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rtitia F\NHR\CASARE\"/>
    </mc:Choice>
  </mc:AlternateContent>
  <xr:revisionPtr revIDLastSave="0" documentId="13_ncr:1_{05F49939-BB98-4B72-9AAF-81D463F33A50}" xr6:coauthVersionLast="47" xr6:coauthVersionMax="47" xr10:uidLastSave="{00000000-0000-0000-0000-000000000000}"/>
  <bookViews>
    <workbookView xWindow="-108" yWindow="-108" windowWidth="23256" windowHeight="12456" xr2:uid="{275958B5-BAF9-4A64-B594-C4230CB05042}"/>
  </bookViews>
  <sheets>
    <sheet name="Sheet1" sheetId="1" r:id="rId1"/>
  </sheets>
  <definedNames>
    <definedName name="_xlnm._FilterDatabase" localSheetId="0" hidden="1">Sheet1!$A$1:$G$1048547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96" i="1" l="1"/>
  <c r="F14397" i="1"/>
  <c r="F491" i="1"/>
  <c r="F7956" i="1"/>
  <c r="F5228" i="1"/>
  <c r="F200" i="1"/>
  <c r="F2895" i="1"/>
  <c r="F601" i="1"/>
  <c r="F516" i="1"/>
  <c r="F6" i="1"/>
  <c r="F125" i="1"/>
  <c r="F177" i="1"/>
  <c r="F206" i="1"/>
  <c r="F161" i="1"/>
  <c r="F1212" i="1"/>
  <c r="F975" i="1"/>
  <c r="F2141" i="1"/>
  <c r="F1277" i="1"/>
  <c r="F448" i="1"/>
  <c r="F3300" i="1"/>
  <c r="F3" i="1"/>
  <c r="F2898" i="1"/>
  <c r="F755" i="1"/>
  <c r="F3869" i="1"/>
  <c r="F629" i="1"/>
  <c r="F495" i="1"/>
  <c r="F13" i="1"/>
  <c r="F773" i="1"/>
  <c r="F263" i="1"/>
  <c r="F369" i="1"/>
  <c r="F6701" i="1"/>
  <c r="F786" i="1"/>
  <c r="F165" i="1"/>
  <c r="F2389" i="1"/>
  <c r="F16" i="1"/>
  <c r="F143" i="1"/>
  <c r="F9" i="1"/>
  <c r="F169" i="1"/>
  <c r="F869" i="1"/>
  <c r="F870" i="1"/>
  <c r="F1236" i="1"/>
  <c r="F116" i="1"/>
  <c r="F6551" i="1"/>
  <c r="F12" i="1"/>
  <c r="F13699" i="1"/>
  <c r="F2057" i="1"/>
  <c r="F2058" i="1"/>
  <c r="F2059" i="1"/>
  <c r="F1442" i="1"/>
  <c r="F6961" i="1"/>
  <c r="F881" i="1"/>
  <c r="F5001" i="1"/>
  <c r="F621" i="1"/>
  <c r="F2357" i="1"/>
  <c r="F5652" i="1"/>
  <c r="F1037" i="1"/>
  <c r="F5510" i="1"/>
  <c r="F412" i="1"/>
  <c r="F257" i="1"/>
  <c r="F12466" i="1"/>
  <c r="F5511" i="1"/>
  <c r="F13629" i="1"/>
  <c r="F14157" i="1"/>
  <c r="F13170" i="1"/>
  <c r="F9240" i="1"/>
  <c r="F986" i="1"/>
  <c r="F10983" i="1"/>
  <c r="F4109" i="1"/>
  <c r="F3445" i="1"/>
  <c r="F1706" i="1"/>
  <c r="F465" i="1"/>
  <c r="F572" i="1"/>
  <c r="F1103" i="1"/>
  <c r="F1518" i="1"/>
  <c r="F1520" i="1"/>
  <c r="F3591" i="1"/>
  <c r="F190" i="1"/>
  <c r="F8661" i="1"/>
  <c r="F6363" i="1"/>
  <c r="F6364" i="1"/>
  <c r="F14101" i="1"/>
  <c r="F14102" i="1"/>
  <c r="F1395" i="1"/>
  <c r="F934" i="1"/>
  <c r="F13423" i="1"/>
  <c r="F174" i="1"/>
  <c r="F11582" i="1"/>
  <c r="F3115" i="1"/>
  <c r="F13382" i="1"/>
  <c r="F2330" i="1"/>
  <c r="F11308" i="1"/>
  <c r="F2345" i="1"/>
  <c r="F6365" i="1"/>
  <c r="F3847" i="1"/>
  <c r="F1905" i="1"/>
  <c r="F5937" i="1"/>
  <c r="F8309" i="1"/>
  <c r="F14481" i="1"/>
  <c r="F7429" i="1"/>
  <c r="F6073" i="1"/>
  <c r="F4921" i="1"/>
  <c r="F4527" i="1"/>
  <c r="F4183" i="1"/>
  <c r="F5465" i="1"/>
  <c r="F6710" i="1"/>
  <c r="F1549" i="1"/>
  <c r="F757" i="1"/>
  <c r="F1130" i="1"/>
  <c r="F2196" i="1"/>
  <c r="F967" i="1"/>
  <c r="F7038" i="1"/>
  <c r="F4066" i="1"/>
  <c r="F4844" i="1"/>
  <c r="F10685" i="1"/>
  <c r="F8965" i="1"/>
  <c r="F1961" i="1"/>
  <c r="F1376" i="1"/>
  <c r="F6326" i="1"/>
  <c r="F2569" i="1"/>
  <c r="F4543" i="1"/>
  <c r="F3829" i="1"/>
  <c r="F3830" i="1"/>
  <c r="F8080" i="1"/>
  <c r="F1607" i="1"/>
  <c r="F1637" i="1"/>
  <c r="F12887" i="1"/>
  <c r="F8966" i="1"/>
  <c r="F539" i="1"/>
  <c r="F3232" i="1"/>
  <c r="F6235" i="1"/>
  <c r="F1085" i="1"/>
  <c r="F4559" i="1"/>
  <c r="F1113" i="1"/>
  <c r="F1192" i="1"/>
  <c r="F10864" i="1"/>
  <c r="F2269" i="1"/>
  <c r="F3540" i="1"/>
  <c r="F3592" i="1"/>
  <c r="F5300" i="1"/>
  <c r="F12562" i="1"/>
  <c r="F10949" i="1"/>
  <c r="F972" i="1"/>
  <c r="F3149" i="1"/>
  <c r="F1022" i="1"/>
  <c r="F4975" i="1"/>
  <c r="F11309" i="1"/>
  <c r="F14064" i="1"/>
  <c r="F14065" i="1"/>
  <c r="F11392" i="1"/>
  <c r="F4591" i="1"/>
  <c r="F2542" i="1"/>
  <c r="F14066" i="1"/>
  <c r="F10540" i="1"/>
  <c r="F9193" i="1"/>
  <c r="F11393" i="1"/>
  <c r="F11218" i="1"/>
  <c r="F8949" i="1"/>
  <c r="F1990" i="1"/>
  <c r="F8528" i="1"/>
  <c r="F5659" i="1"/>
  <c r="F10388" i="1"/>
  <c r="F5492" i="1"/>
  <c r="F785" i="1"/>
  <c r="F1280" i="1"/>
  <c r="F8136" i="1"/>
  <c r="F4781" i="1"/>
  <c r="F2580" i="1"/>
  <c r="F2581" i="1"/>
  <c r="F2429" i="1"/>
  <c r="F6407" i="1"/>
  <c r="F12718" i="1"/>
  <c r="F8111" i="1"/>
  <c r="F3575" i="1"/>
  <c r="F13786" i="1"/>
  <c r="F11607" i="1"/>
  <c r="F8084" i="1"/>
  <c r="F4727" i="1"/>
  <c r="F3682" i="1"/>
  <c r="F9958" i="1"/>
  <c r="F9581" i="1"/>
  <c r="F10865" i="1"/>
  <c r="F1344" i="1"/>
  <c r="F7120" i="1"/>
  <c r="F4460" i="1"/>
  <c r="F2947" i="1"/>
  <c r="F1638" i="1"/>
  <c r="F160" i="1"/>
  <c r="F2487" i="1"/>
  <c r="F292" i="1"/>
  <c r="F7266" i="1"/>
  <c r="F8" i="1"/>
  <c r="F9495" i="1"/>
  <c r="F14067" i="1"/>
  <c r="F8818" i="1"/>
  <c r="F11815" i="1"/>
  <c r="F3087" i="1"/>
  <c r="F5718" i="1"/>
  <c r="F11608" i="1"/>
  <c r="F2412" i="1"/>
  <c r="F2454" i="1"/>
  <c r="F5146" i="1"/>
  <c r="F13859" i="1"/>
  <c r="F463" i="1"/>
  <c r="F2598" i="1"/>
  <c r="F488" i="1"/>
  <c r="F8867" i="1"/>
  <c r="F6875" i="1"/>
  <c r="F6594" i="1"/>
  <c r="F3599" i="1"/>
  <c r="F5" i="1"/>
  <c r="F512" i="1"/>
  <c r="F1380" i="1"/>
  <c r="F822" i="1"/>
  <c r="F5144" i="1"/>
  <c r="F1218" i="1"/>
  <c r="F1422" i="1"/>
  <c r="F1502" i="1"/>
  <c r="F1519" i="1"/>
  <c r="F10652" i="1"/>
  <c r="F1843" i="1"/>
  <c r="F1946" i="1"/>
  <c r="F1991" i="1"/>
  <c r="F2102" i="1"/>
  <c r="F11493" i="1"/>
  <c r="F12469" i="1"/>
  <c r="F2676" i="1"/>
  <c r="F2778" i="1"/>
  <c r="F3082" i="1"/>
  <c r="F3101" i="1"/>
  <c r="F3568" i="1"/>
  <c r="F1335" i="1"/>
  <c r="F3888" i="1"/>
  <c r="F5591" i="1"/>
  <c r="F4016" i="1"/>
  <c r="F4099" i="1"/>
  <c r="F4118" i="1"/>
  <c r="F40" i="1"/>
  <c r="F4319" i="1"/>
  <c r="F4341" i="1"/>
  <c r="F21" i="1"/>
  <c r="F8359" i="1"/>
  <c r="F22" i="1"/>
  <c r="F4582" i="1"/>
  <c r="F24" i="1"/>
  <c r="F4745" i="1"/>
  <c r="F27" i="1"/>
  <c r="F7568" i="1"/>
  <c r="F34" i="1"/>
  <c r="F5176" i="1"/>
  <c r="F5177" i="1"/>
  <c r="F38" i="1"/>
  <c r="F47" i="1"/>
  <c r="F5632" i="1"/>
  <c r="F58" i="1"/>
  <c r="F59" i="1"/>
  <c r="F5988" i="1"/>
  <c r="F74" i="1"/>
  <c r="F75" i="1"/>
  <c r="F6214" i="1"/>
  <c r="F11394" i="1"/>
  <c r="F7060" i="1"/>
  <c r="F7190" i="1"/>
  <c r="F154" i="1"/>
  <c r="F155" i="1"/>
  <c r="F156" i="1"/>
  <c r="F7478" i="1"/>
  <c r="F192" i="1"/>
  <c r="F7625" i="1"/>
  <c r="F25" i="1"/>
  <c r="F7953" i="1"/>
  <c r="F7973" i="1"/>
  <c r="F691" i="1"/>
  <c r="F8154" i="1"/>
  <c r="F282" i="1"/>
  <c r="F315" i="1"/>
  <c r="F320" i="1"/>
  <c r="F330" i="1"/>
  <c r="F331" i="1"/>
  <c r="F8776" i="1"/>
  <c r="F444" i="1"/>
  <c r="F462" i="1"/>
  <c r="F9058" i="1"/>
  <c r="F9183" i="1"/>
  <c r="F9332" i="1"/>
  <c r="F9436" i="1"/>
  <c r="F9542" i="1"/>
  <c r="F659" i="1"/>
  <c r="F673" i="1"/>
  <c r="F676" i="1"/>
  <c r="F9675" i="1"/>
  <c r="F771" i="1"/>
  <c r="F9959" i="1"/>
  <c r="F10082" i="1"/>
  <c r="F10150" i="1"/>
  <c r="F887" i="1"/>
  <c r="F10389" i="1"/>
  <c r="F931" i="1"/>
  <c r="F10406" i="1"/>
  <c r="F10429" i="1"/>
  <c r="F955" i="1"/>
  <c r="F10653" i="1"/>
  <c r="F10654" i="1"/>
  <c r="F10709" i="1"/>
  <c r="F10914" i="1"/>
  <c r="F10915" i="1"/>
  <c r="F13588" i="1"/>
  <c r="F11395" i="1"/>
  <c r="F11396" i="1"/>
  <c r="F11397" i="1"/>
  <c r="F11398" i="1"/>
  <c r="F11399" i="1"/>
  <c r="F11400" i="1"/>
  <c r="F11401" i="1"/>
  <c r="F11494" i="1"/>
  <c r="F1458" i="1"/>
  <c r="F11512" i="1"/>
  <c r="F11538" i="1"/>
  <c r="F11539" i="1"/>
  <c r="F11540" i="1"/>
  <c r="F1513" i="1"/>
  <c r="F1542" i="1"/>
  <c r="F11696" i="1"/>
  <c r="F11697" i="1"/>
  <c r="F11781" i="1"/>
  <c r="F11842" i="1"/>
  <c r="F11869" i="1"/>
  <c r="F11870" i="1"/>
  <c r="F1883" i="1"/>
  <c r="F370" i="1"/>
  <c r="F11402" i="1"/>
  <c r="F12514" i="1"/>
  <c r="F2646" i="1"/>
  <c r="F12866" i="1"/>
  <c r="F2841" i="1"/>
  <c r="F2188" i="1"/>
  <c r="F18" i="1"/>
  <c r="F3638" i="1"/>
  <c r="F13424" i="1"/>
  <c r="F13462" i="1"/>
  <c r="F11357" i="1"/>
  <c r="F13519" i="1"/>
  <c r="F13520" i="1"/>
  <c r="F3812" i="1"/>
  <c r="F13663" i="1"/>
  <c r="F4374" i="1"/>
  <c r="F13787" i="1"/>
  <c r="F4516" i="1"/>
  <c r="F13860" i="1"/>
  <c r="F11403" i="1"/>
  <c r="F5685" i="1"/>
  <c r="F5781" i="1"/>
  <c r="F5893" i="1"/>
  <c r="F11404" i="1"/>
  <c r="F11405" i="1"/>
  <c r="F5006" i="1"/>
  <c r="F6518" i="1"/>
  <c r="F12515" i="1"/>
  <c r="F11451" i="1"/>
  <c r="F1736" i="1"/>
  <c r="F6430" i="1"/>
  <c r="F6716" i="1"/>
  <c r="F8973" i="1"/>
  <c r="F7271" i="1"/>
  <c r="F6314" i="1"/>
  <c r="F6779" i="1"/>
  <c r="F6984" i="1"/>
  <c r="F7370" i="1"/>
  <c r="F5909" i="1"/>
  <c r="F3407" i="1"/>
  <c r="F11406" i="1"/>
  <c r="F12180" i="1"/>
  <c r="F3985" i="1"/>
  <c r="F2331" i="1"/>
  <c r="F7085" i="1"/>
  <c r="F13425" i="1"/>
  <c r="F9356" i="1"/>
  <c r="F10611" i="1"/>
  <c r="F14068" i="1"/>
  <c r="F6079" i="1"/>
  <c r="F11407" i="1"/>
  <c r="F8508" i="1"/>
  <c r="F13234" i="1"/>
  <c r="F634" i="1"/>
  <c r="F10455" i="1"/>
  <c r="F11408" i="1"/>
  <c r="F10469" i="1"/>
  <c r="F10710" i="1"/>
  <c r="F2711" i="1"/>
  <c r="F11169" i="1"/>
  <c r="F13496" i="1"/>
  <c r="F8194" i="1"/>
  <c r="F8974" i="1"/>
  <c r="F10819" i="1"/>
  <c r="F1324" i="1"/>
  <c r="F11149" i="1"/>
  <c r="F7698" i="1"/>
  <c r="F1717" i="1"/>
  <c r="F6855" i="1"/>
  <c r="F9916" i="1"/>
  <c r="F14183" i="1"/>
  <c r="F6297" i="1"/>
  <c r="F9303" i="1"/>
  <c r="F13304" i="1"/>
  <c r="F9486" i="1"/>
  <c r="F3548" i="1"/>
  <c r="F13793" i="1"/>
  <c r="F5809" i="1"/>
  <c r="F6951" i="1"/>
  <c r="F4470" i="1"/>
  <c r="F3127" i="1"/>
  <c r="F13589" i="1"/>
  <c r="F3550" i="1"/>
  <c r="F12867" i="1"/>
  <c r="F8227" i="1"/>
  <c r="F9735" i="1"/>
  <c r="F11409" i="1"/>
  <c r="F11063" i="1"/>
  <c r="F11452" i="1"/>
  <c r="F6311" i="1"/>
  <c r="F10301" i="1"/>
  <c r="F14017" i="1"/>
  <c r="F2507" i="1"/>
  <c r="F5838" i="1"/>
  <c r="F2779" i="1"/>
  <c r="F9260" i="1"/>
  <c r="F2887" i="1"/>
  <c r="F294" i="1"/>
  <c r="F11410" i="1"/>
  <c r="F7713" i="1"/>
  <c r="F4351" i="1"/>
  <c r="F10207" i="1"/>
  <c r="F4853" i="1"/>
  <c r="F3785" i="1"/>
  <c r="F1428" i="1"/>
  <c r="F4328" i="1"/>
  <c r="F9315" i="1"/>
  <c r="F4496" i="1"/>
  <c r="F13728" i="1"/>
  <c r="F10322" i="1"/>
  <c r="F14235" i="1"/>
  <c r="F1550" i="1"/>
  <c r="F123" i="1"/>
  <c r="F365" i="1"/>
  <c r="F7272" i="1"/>
  <c r="F14069" i="1"/>
  <c r="F3647" i="1"/>
  <c r="F535" i="1"/>
  <c r="F41" i="1"/>
  <c r="F66" i="1"/>
  <c r="F5845" i="1"/>
  <c r="F704" i="1"/>
  <c r="F781" i="1"/>
  <c r="F12868" i="1"/>
  <c r="F3504" i="1"/>
  <c r="F7869" i="1"/>
  <c r="F9736" i="1"/>
  <c r="F12836" i="1"/>
  <c r="F3541" i="1"/>
  <c r="F3729" i="1"/>
  <c r="F11541" i="1"/>
  <c r="F13544" i="1"/>
  <c r="F9496" i="1"/>
  <c r="F10687" i="1"/>
  <c r="F13305" i="1"/>
  <c r="F6925" i="1"/>
  <c r="F2780" i="1"/>
  <c r="F10583" i="1"/>
  <c r="F10779" i="1"/>
  <c r="F10820" i="1"/>
  <c r="F11087" i="1"/>
  <c r="F13306" i="1"/>
  <c r="F6147" i="1"/>
  <c r="F2222" i="1"/>
  <c r="F10253" i="1"/>
  <c r="F13307" i="1"/>
  <c r="F4087" i="1"/>
  <c r="F5242" i="1"/>
  <c r="F6271" i="1"/>
  <c r="F11219" i="1"/>
  <c r="F5538" i="1"/>
  <c r="F7485" i="1"/>
  <c r="F12225" i="1"/>
  <c r="F11065" i="1"/>
  <c r="F3745" i="1"/>
  <c r="F1134" i="1"/>
  <c r="F6063" i="1"/>
  <c r="F7951" i="1"/>
  <c r="F8975" i="1"/>
  <c r="F7569" i="1"/>
  <c r="F2498" i="1"/>
  <c r="F7225" i="1"/>
  <c r="F1297" i="1"/>
  <c r="F2823" i="1"/>
  <c r="F5855" i="1"/>
  <c r="F8028" i="1"/>
  <c r="F13919" i="1"/>
  <c r="F5856" i="1"/>
  <c r="F8229" i="1"/>
  <c r="F5654" i="1"/>
  <c r="F9190" i="1"/>
  <c r="F9885" i="1"/>
  <c r="F12563" i="1"/>
  <c r="F13590" i="1"/>
  <c r="F8690" i="1"/>
  <c r="F12050" i="1"/>
  <c r="F13308" i="1"/>
  <c r="F442" i="1"/>
  <c r="F7181" i="1"/>
  <c r="F13309" i="1"/>
  <c r="F3018" i="1"/>
  <c r="F1237" i="1"/>
  <c r="F9127" i="1"/>
  <c r="F11411" i="1"/>
  <c r="F9579" i="1"/>
  <c r="F7733" i="1"/>
  <c r="F5935" i="1"/>
  <c r="F1844" i="1"/>
  <c r="F14070" i="1"/>
  <c r="F1790" i="1"/>
  <c r="F5412" i="1"/>
  <c r="F326" i="1"/>
  <c r="F11360" i="1"/>
  <c r="F2325" i="1"/>
  <c r="F9419" i="1"/>
  <c r="F1701" i="1"/>
  <c r="F11310" i="1"/>
  <c r="F1445" i="1"/>
  <c r="F4125" i="1"/>
  <c r="F12226" i="1"/>
  <c r="F9271" i="1"/>
  <c r="F12027" i="1"/>
  <c r="F4909" i="1"/>
  <c r="F12516" i="1"/>
  <c r="F7131" i="1"/>
  <c r="F11041" i="1"/>
  <c r="F4863" i="1"/>
  <c r="F296" i="1"/>
  <c r="F9871" i="1"/>
  <c r="F11698" i="1"/>
  <c r="F12092" i="1"/>
  <c r="F10358" i="1"/>
  <c r="F9543" i="1"/>
  <c r="F14158" i="1"/>
  <c r="F1429" i="1"/>
  <c r="F13794" i="1"/>
  <c r="F6112" i="1"/>
  <c r="F2631" i="1"/>
  <c r="F10359" i="1"/>
  <c r="F3569" i="1"/>
  <c r="F13134" i="1"/>
  <c r="F7694" i="1"/>
  <c r="F1761" i="1"/>
  <c r="F11961" i="1"/>
  <c r="F4822" i="1"/>
  <c r="F3324" i="1"/>
  <c r="F9544" i="1"/>
  <c r="F9593" i="1"/>
  <c r="F6780" i="1"/>
  <c r="F5319" i="1"/>
  <c r="F5612" i="1"/>
  <c r="F11150" i="1"/>
  <c r="F5092" i="1"/>
  <c r="F8521" i="1"/>
  <c r="F10208" i="1"/>
  <c r="F5889" i="1"/>
  <c r="F12113" i="1"/>
  <c r="F7165" i="1"/>
  <c r="F12546" i="1"/>
  <c r="F12806" i="1"/>
  <c r="F12375" i="1"/>
  <c r="F4062" i="1"/>
  <c r="F12470" i="1"/>
  <c r="F3814" i="1"/>
  <c r="F6243" i="1"/>
  <c r="F14142" i="1"/>
  <c r="F6332" i="1"/>
  <c r="F8819" i="1"/>
  <c r="F12605" i="1"/>
  <c r="F12093" i="1"/>
  <c r="F11015" i="1"/>
  <c r="F2793" i="1"/>
  <c r="F4308" i="1"/>
  <c r="F7231" i="1"/>
  <c r="F4017" i="1"/>
  <c r="F7729" i="1"/>
  <c r="F9283" i="1"/>
  <c r="F14143" i="1"/>
  <c r="F6219" i="1"/>
  <c r="F5022" i="1"/>
  <c r="F12308" i="1"/>
  <c r="F10952" i="1"/>
  <c r="F14254" i="1"/>
  <c r="F13583" i="1"/>
  <c r="F10953" i="1"/>
  <c r="F1041" i="1"/>
  <c r="F415" i="1"/>
  <c r="F2129" i="1"/>
  <c r="F3890" i="1"/>
  <c r="F8862" i="1"/>
  <c r="F2761" i="1"/>
  <c r="F1424" i="1"/>
  <c r="F11843" i="1"/>
  <c r="F10951" i="1"/>
  <c r="F9634" i="1"/>
  <c r="F8506" i="1"/>
  <c r="F2053" i="1"/>
  <c r="F2118" i="1"/>
  <c r="F11699" i="1"/>
  <c r="F5983" i="1"/>
  <c r="F7672" i="1"/>
  <c r="F11671" i="1"/>
  <c r="F11936" i="1"/>
  <c r="F2291" i="1"/>
  <c r="F2332" i="1"/>
  <c r="F8837" i="1"/>
  <c r="F12623" i="1"/>
  <c r="F498" i="1"/>
  <c r="F897" i="1"/>
  <c r="F8868" i="1"/>
  <c r="F13401" i="1"/>
  <c r="F2244" i="1"/>
  <c r="F1668" i="1"/>
  <c r="F12181" i="1"/>
  <c r="F8663" i="1"/>
  <c r="F3651" i="1"/>
  <c r="F1602" i="1"/>
  <c r="F2233" i="1"/>
  <c r="F12557" i="1"/>
  <c r="F10688" i="1"/>
  <c r="F10584" i="1"/>
  <c r="F9077" i="1"/>
  <c r="F3472" i="1"/>
  <c r="F5466" i="1"/>
  <c r="F2151" i="1"/>
  <c r="F9712" i="1"/>
  <c r="F12060" i="1"/>
  <c r="F1823" i="1"/>
  <c r="F7529" i="1"/>
  <c r="F7535" i="1"/>
  <c r="F7493" i="1"/>
  <c r="F2339" i="1"/>
  <c r="F10585" i="1"/>
  <c r="F11453" i="1"/>
  <c r="F13340" i="1"/>
  <c r="F9886" i="1"/>
  <c r="F1160" i="1"/>
  <c r="F8142" i="1"/>
  <c r="F2502" i="1"/>
  <c r="F2384" i="1"/>
  <c r="F5831" i="1"/>
  <c r="F1053" i="1"/>
  <c r="F9984" i="1"/>
  <c r="F13997" i="1"/>
  <c r="F2656" i="1"/>
  <c r="F1586" i="1"/>
  <c r="F9757" i="1"/>
  <c r="F13463" i="1"/>
  <c r="F13350" i="1"/>
  <c r="F1893" i="1"/>
  <c r="F10233" i="1"/>
  <c r="F14320" i="1"/>
  <c r="F291" i="1"/>
  <c r="F11311" i="1"/>
  <c r="F7909" i="1"/>
  <c r="F10151" i="1"/>
  <c r="F8466" i="1"/>
  <c r="F6673" i="1"/>
  <c r="F13383" i="1"/>
  <c r="F9437" i="1"/>
  <c r="F6185" i="1"/>
  <c r="F5881" i="1"/>
  <c r="F2632" i="1"/>
  <c r="F2692" i="1"/>
  <c r="F8143" i="1"/>
  <c r="F3485" i="1"/>
  <c r="F11151" i="1"/>
  <c r="F13341" i="1"/>
  <c r="F3831" i="1"/>
  <c r="F10474" i="1"/>
  <c r="F7626" i="1"/>
  <c r="F8644" i="1"/>
  <c r="F1091" i="1"/>
  <c r="F9941" i="1"/>
  <c r="F6863" i="1"/>
  <c r="F2808" i="1"/>
  <c r="F5812" i="1"/>
  <c r="F9241" i="1"/>
  <c r="F11495" i="1"/>
  <c r="F7776" i="1"/>
  <c r="F424" i="1"/>
  <c r="F1954" i="1"/>
  <c r="F13920" i="1"/>
  <c r="F13591" i="1"/>
  <c r="F14144" i="1"/>
  <c r="F7021" i="1"/>
  <c r="F6463" i="1"/>
  <c r="F7226" i="1"/>
  <c r="F6588" i="1"/>
  <c r="F11088" i="1"/>
  <c r="F367" i="1"/>
  <c r="F14357" i="1"/>
  <c r="F9597" i="1"/>
  <c r="F7782" i="1"/>
  <c r="F5865" i="1"/>
  <c r="F11542" i="1"/>
  <c r="F5120" i="1"/>
  <c r="F6893" i="1"/>
  <c r="F2816" i="1"/>
  <c r="F10255" i="1"/>
  <c r="F6075" i="1"/>
  <c r="F1033" i="1"/>
  <c r="F11937" i="1"/>
  <c r="F7356" i="1"/>
  <c r="F7357" i="1"/>
  <c r="F11170" i="1"/>
  <c r="F533" i="1"/>
  <c r="F13310" i="1"/>
  <c r="F101" i="1"/>
  <c r="F8482" i="1"/>
  <c r="F13384" i="1"/>
  <c r="F6969" i="1"/>
  <c r="F12376" i="1"/>
  <c r="F6206" i="1"/>
  <c r="F1783" i="1"/>
  <c r="F7430" i="1"/>
  <c r="F7957" i="1"/>
  <c r="F1223" i="1"/>
  <c r="F9773" i="1"/>
  <c r="F12905" i="1"/>
  <c r="F7435" i="1"/>
  <c r="F12258" i="1"/>
  <c r="F2794" i="1"/>
  <c r="F8390" i="1"/>
  <c r="F6894" i="1"/>
  <c r="F9960" i="1"/>
  <c r="F8042" i="1"/>
  <c r="F2286" i="1"/>
  <c r="F586" i="1"/>
  <c r="F10063" i="1"/>
  <c r="F2850" i="1"/>
  <c r="F14145" i="1"/>
  <c r="F5649" i="1"/>
  <c r="F10916" i="1"/>
  <c r="F10007" i="1"/>
  <c r="F13861" i="1"/>
  <c r="F4421" i="1"/>
  <c r="F9002" i="1"/>
  <c r="F1436" i="1"/>
  <c r="F4213" i="1"/>
  <c r="F7015" i="1"/>
  <c r="F13521" i="1"/>
  <c r="F10335" i="1"/>
  <c r="F901" i="1"/>
  <c r="F10568" i="1"/>
  <c r="F6304" i="1"/>
  <c r="F9887" i="1"/>
  <c r="F12955" i="1"/>
  <c r="F2364" i="1"/>
  <c r="F12309" i="1"/>
  <c r="F12606" i="1"/>
  <c r="F989" i="1"/>
  <c r="F6359" i="1"/>
  <c r="F11700" i="1"/>
  <c r="F14184" i="1"/>
  <c r="F10475" i="1"/>
  <c r="F5407" i="1"/>
  <c r="F10934" i="1"/>
  <c r="F13235" i="1"/>
  <c r="F7098" i="1"/>
  <c r="F12807" i="1"/>
  <c r="F11701" i="1"/>
  <c r="F13969" i="1"/>
  <c r="F14071" i="1"/>
  <c r="F5240" i="1"/>
  <c r="F4271" i="1"/>
  <c r="F11543" i="1"/>
  <c r="F4159" i="1"/>
  <c r="F2170" i="1"/>
  <c r="F12898" i="1"/>
  <c r="F9128" i="1"/>
  <c r="F353" i="1"/>
  <c r="F11797" i="1"/>
  <c r="F10171" i="1"/>
  <c r="F11513" i="1"/>
  <c r="F1620" i="1"/>
  <c r="F3328" i="1"/>
  <c r="F3207" i="1"/>
  <c r="F1418" i="1"/>
  <c r="F1745" i="1"/>
  <c r="F3777" i="1"/>
  <c r="F883" i="1"/>
  <c r="F4475" i="1"/>
  <c r="F9804" i="1"/>
  <c r="F2789" i="1"/>
  <c r="F2666" i="1"/>
  <c r="F3435" i="1"/>
  <c r="F7777" i="1"/>
  <c r="F11913" i="1"/>
  <c r="F252" i="1"/>
  <c r="F5789" i="1"/>
  <c r="F12674" i="1"/>
  <c r="F11341" i="1"/>
  <c r="F10360" i="1"/>
  <c r="F10152" i="1"/>
  <c r="F6614" i="1"/>
  <c r="F10633" i="1"/>
  <c r="F12975" i="1"/>
  <c r="F2856" i="1"/>
  <c r="F2978" i="1"/>
  <c r="F11633" i="1"/>
  <c r="F6090" i="1"/>
  <c r="F1351" i="1"/>
  <c r="F1425" i="1"/>
  <c r="F11016" i="1"/>
  <c r="F153" i="1"/>
  <c r="F5292" i="1"/>
  <c r="F4472" i="1"/>
  <c r="F10541" i="1"/>
  <c r="F271" i="1"/>
  <c r="F560" i="1"/>
  <c r="F8352" i="1"/>
  <c r="F10525" i="1"/>
  <c r="F2114" i="1"/>
  <c r="F5747" i="1"/>
  <c r="F3600" i="1"/>
  <c r="F3571" i="1"/>
  <c r="F12227" i="1"/>
  <c r="F11514" i="1"/>
  <c r="F13311" i="1"/>
  <c r="F13236" i="1"/>
  <c r="F4395" i="1"/>
  <c r="F1142" i="1"/>
  <c r="F1019" i="1"/>
  <c r="F11994" i="1"/>
  <c r="F4749" i="1"/>
  <c r="F7057" i="1"/>
  <c r="F1919" i="1"/>
  <c r="F6441" i="1"/>
  <c r="F4196" i="1"/>
  <c r="F11017" i="1"/>
  <c r="F13312" i="1"/>
  <c r="F11454" i="1"/>
  <c r="F11702" i="1"/>
  <c r="F383" i="1"/>
  <c r="F416" i="1"/>
  <c r="F5065" i="1"/>
  <c r="F7256" i="1"/>
  <c r="F1711" i="1"/>
  <c r="F1945" i="1"/>
  <c r="F2524" i="1"/>
  <c r="F520" i="1"/>
  <c r="F696" i="1"/>
  <c r="F10882" i="1"/>
  <c r="F5014" i="1"/>
  <c r="F4425" i="1"/>
  <c r="F10689" i="1"/>
  <c r="F148" i="1"/>
  <c r="F13426" i="1"/>
  <c r="F8024" i="1"/>
  <c r="F13522" i="1"/>
  <c r="F3624" i="1"/>
  <c r="F6500" i="1"/>
  <c r="F12703" i="1"/>
  <c r="F5131" i="1"/>
  <c r="F8104" i="1"/>
  <c r="F4305" i="1"/>
  <c r="F9737" i="1"/>
  <c r="F8950" i="1"/>
  <c r="F5675" i="1"/>
  <c r="F12564" i="1"/>
  <c r="F12909" i="1"/>
  <c r="F8611" i="1"/>
  <c r="F2376" i="1"/>
  <c r="F5597" i="1"/>
  <c r="F9438" i="1"/>
  <c r="F10390" i="1"/>
  <c r="F7502" i="1"/>
  <c r="F12090" i="1"/>
  <c r="F12310" i="1"/>
  <c r="F11544" i="1"/>
  <c r="F3802" i="1"/>
  <c r="F12061" i="1"/>
  <c r="F871" i="1"/>
  <c r="F10839" i="1"/>
  <c r="F6497" i="1"/>
  <c r="F2106" i="1"/>
  <c r="F9420" i="1"/>
  <c r="F10153" i="1"/>
  <c r="F3049" i="1"/>
  <c r="F4732" i="1"/>
  <c r="F4733" i="1"/>
  <c r="F4734" i="1"/>
  <c r="F12657" i="1"/>
  <c r="F8121" i="1"/>
  <c r="F5360" i="1"/>
  <c r="F7604" i="1"/>
  <c r="F10954" i="1"/>
  <c r="F5533" i="1"/>
  <c r="F11672" i="1"/>
  <c r="F7479" i="1"/>
  <c r="F1984" i="1"/>
  <c r="F1624" i="1"/>
  <c r="F782" i="1"/>
  <c r="F11545" i="1"/>
  <c r="F8555" i="1"/>
  <c r="F8626" i="1"/>
  <c r="F3036" i="1"/>
  <c r="F2681" i="1"/>
  <c r="F3233" i="1"/>
  <c r="F7463" i="1"/>
  <c r="F10634" i="1"/>
  <c r="F3508" i="1"/>
  <c r="F1000" i="1"/>
  <c r="F1383" i="1"/>
  <c r="F1839" i="1"/>
  <c r="F2751" i="1"/>
  <c r="F10569" i="1"/>
  <c r="F7111" i="1"/>
  <c r="F12517" i="1"/>
  <c r="F8990" i="1"/>
  <c r="F7920" i="1"/>
  <c r="F1788" i="1"/>
  <c r="F11914" i="1"/>
  <c r="F3557" i="1"/>
  <c r="F9373" i="1"/>
  <c r="F812" i="1"/>
  <c r="F12770" i="1"/>
  <c r="F62" i="1"/>
  <c r="F4680" i="1"/>
  <c r="F3663" i="1"/>
  <c r="F9560" i="1"/>
  <c r="F11490" i="1"/>
  <c r="F12808" i="1"/>
  <c r="F12311" i="1"/>
  <c r="F7257" i="1"/>
  <c r="F8244" i="1"/>
  <c r="F9167" i="1"/>
  <c r="F10526" i="1"/>
  <c r="F8231" i="1"/>
  <c r="F474" i="1"/>
  <c r="F6843" i="1"/>
  <c r="F8604" i="1"/>
  <c r="F6498" i="1"/>
  <c r="F501" i="1"/>
  <c r="F4139" i="1"/>
  <c r="F1827" i="1"/>
  <c r="F8664" i="1"/>
  <c r="F8989" i="1"/>
  <c r="F76" i="1"/>
  <c r="F11813" i="1"/>
  <c r="F9635" i="1"/>
  <c r="F10754" i="1"/>
  <c r="F5075" i="1"/>
  <c r="F4169" i="1"/>
  <c r="F4886" i="1"/>
  <c r="F5904" i="1"/>
  <c r="F14072" i="1"/>
  <c r="F7754" i="1"/>
  <c r="F11962" i="1"/>
  <c r="F5282" i="1"/>
  <c r="F9226" i="1"/>
  <c r="F14336" i="1"/>
  <c r="F6371" i="1"/>
  <c r="F3469" i="1"/>
  <c r="F7830" i="1"/>
  <c r="F3775" i="1"/>
  <c r="F8623" i="1"/>
  <c r="F2884" i="1"/>
  <c r="F173" i="1"/>
  <c r="F9705" i="1"/>
  <c r="F11583" i="1"/>
  <c r="F11938" i="1"/>
  <c r="F2477" i="1"/>
  <c r="F7991" i="1"/>
  <c r="F13949" i="1"/>
  <c r="F7913" i="1"/>
  <c r="F8425" i="1"/>
  <c r="F13684" i="1"/>
  <c r="F14264" i="1"/>
  <c r="F12437" i="1"/>
  <c r="F9112" i="1"/>
  <c r="F2932" i="1"/>
  <c r="F7350" i="1"/>
  <c r="F5095" i="1"/>
  <c r="F4658" i="1"/>
  <c r="F5525" i="1"/>
  <c r="F9917" i="1"/>
  <c r="F10234" i="1"/>
  <c r="F3243" i="1"/>
  <c r="F2771" i="1"/>
  <c r="F9139" i="1"/>
  <c r="F6576" i="1"/>
  <c r="F9168" i="1"/>
  <c r="F4172" i="1"/>
  <c r="F5489" i="1"/>
  <c r="F12518" i="1"/>
  <c r="F11013" i="1"/>
  <c r="F9497" i="1"/>
  <c r="F12059" i="1"/>
  <c r="F6877" i="1"/>
  <c r="F5235" i="1"/>
  <c r="F7673" i="1"/>
  <c r="F14163" i="1"/>
  <c r="F1462" i="1"/>
  <c r="F2446" i="1"/>
  <c r="F13862" i="1"/>
  <c r="F11735" i="1"/>
  <c r="F4616" i="1"/>
  <c r="F78" i="1"/>
  <c r="F13171" i="1"/>
  <c r="F12519" i="1"/>
  <c r="F4368" i="1"/>
  <c r="F11915" i="1"/>
  <c r="F7016" i="1"/>
  <c r="F7845" i="1"/>
  <c r="F7914" i="1"/>
  <c r="F12976" i="1"/>
  <c r="F5290" i="1"/>
  <c r="F6775" i="1"/>
  <c r="F4295" i="1"/>
  <c r="F11018" i="1"/>
  <c r="F9212" i="1"/>
  <c r="F6080" i="1"/>
  <c r="F5278" i="1"/>
  <c r="F14185" i="1"/>
  <c r="F13313" i="1"/>
  <c r="F13825" i="1"/>
  <c r="F13444" i="1"/>
  <c r="F1333" i="1"/>
  <c r="F12259" i="1"/>
  <c r="F11019" i="1"/>
  <c r="F11342" i="1"/>
  <c r="F2971" i="1"/>
  <c r="F14209" i="1"/>
  <c r="F11844" i="1"/>
  <c r="F12062" i="1"/>
  <c r="F9668" i="1"/>
  <c r="F5933" i="1"/>
  <c r="F91" i="1"/>
  <c r="F11116" i="1"/>
  <c r="F3619" i="1"/>
  <c r="F6464" i="1"/>
  <c r="F14186" i="1"/>
  <c r="F10008" i="1"/>
  <c r="F3842" i="1"/>
  <c r="F11455" i="1"/>
  <c r="F2168" i="1"/>
  <c r="F7480" i="1"/>
  <c r="F13795" i="1"/>
  <c r="F13905" i="1"/>
  <c r="F10136" i="1"/>
  <c r="F13427" i="1"/>
  <c r="F9454" i="1"/>
  <c r="F10732" i="1"/>
  <c r="F107" i="1"/>
  <c r="F7910" i="1"/>
  <c r="F1274" i="1"/>
  <c r="F1319" i="1"/>
  <c r="F10935" i="1"/>
  <c r="F8695" i="1"/>
  <c r="F753" i="1"/>
  <c r="F1985" i="1"/>
  <c r="F7803" i="1"/>
  <c r="F6621" i="1"/>
  <c r="F9961" i="1"/>
  <c r="F13078" i="1"/>
  <c r="F12260" i="1"/>
  <c r="F8698" i="1"/>
  <c r="F12869" i="1"/>
  <c r="F12182" i="1"/>
  <c r="F10955" i="1"/>
  <c r="F11117" i="1"/>
  <c r="F11816" i="1"/>
  <c r="F11066" i="1"/>
  <c r="F6186" i="1"/>
  <c r="F6159" i="1"/>
  <c r="F5483" i="1"/>
  <c r="F1521" i="1"/>
  <c r="F2099" i="1"/>
  <c r="F8288" i="1"/>
  <c r="F10458" i="1"/>
  <c r="F14210" i="1"/>
  <c r="F7053" i="1"/>
  <c r="F5601" i="1"/>
  <c r="F8877" i="1"/>
  <c r="F8004" i="1"/>
  <c r="F13921" i="1"/>
  <c r="F13172" i="1"/>
  <c r="F10936" i="1"/>
  <c r="F7004" i="1"/>
  <c r="F7536" i="1"/>
  <c r="F7945" i="1"/>
  <c r="F3885" i="1"/>
  <c r="F8365" i="1"/>
  <c r="F4856" i="1"/>
  <c r="F9029" i="1"/>
  <c r="F1098" i="1"/>
  <c r="F5549" i="1"/>
  <c r="F2951" i="1"/>
  <c r="F7420" i="1"/>
  <c r="F13970" i="1"/>
  <c r="F12956" i="1"/>
  <c r="F2413" i="1"/>
  <c r="F9985" i="1"/>
  <c r="F14187" i="1"/>
  <c r="F13314" i="1"/>
  <c r="F1029" i="1"/>
  <c r="F13883" i="1"/>
  <c r="F789" i="1"/>
  <c r="F9150" i="1"/>
  <c r="F11220" i="1"/>
  <c r="F9774" i="1"/>
  <c r="F10733" i="1"/>
  <c r="F5056" i="1"/>
  <c r="F9467" i="1"/>
  <c r="F9333" i="1"/>
  <c r="F129" i="1"/>
  <c r="F7894" i="1"/>
  <c r="F1493" i="1"/>
  <c r="F1350" i="1"/>
  <c r="F14188" i="1"/>
  <c r="F3420" i="1"/>
  <c r="F3188" i="1"/>
  <c r="F13796" i="1"/>
  <c r="F5441" i="1"/>
  <c r="F4265" i="1"/>
  <c r="F4266" i="1"/>
  <c r="F6148" i="1"/>
  <c r="F10282" i="1"/>
  <c r="F3817" i="1"/>
  <c r="F2297" i="1"/>
  <c r="F3136" i="1"/>
  <c r="F12114" i="1"/>
  <c r="F13428" i="1"/>
  <c r="F8757" i="1"/>
  <c r="F3077" i="1"/>
  <c r="F3732" i="1"/>
  <c r="F2792" i="1"/>
  <c r="F3509" i="1"/>
  <c r="F1432" i="1"/>
  <c r="F13922" i="1"/>
  <c r="F8478" i="1"/>
  <c r="F7212" i="1"/>
  <c r="F2754" i="1"/>
  <c r="F12183" i="1"/>
  <c r="F11118" i="1"/>
  <c r="F11656" i="1"/>
  <c r="F12870" i="1"/>
  <c r="F11584" i="1"/>
  <c r="F3071" i="1"/>
  <c r="F13649" i="1"/>
  <c r="F8637" i="1"/>
  <c r="F13671" i="1"/>
  <c r="F9129" i="1"/>
  <c r="F2587" i="1"/>
  <c r="F6030" i="1"/>
  <c r="F7829" i="1"/>
  <c r="F7157" i="1"/>
  <c r="F8941" i="1"/>
  <c r="F528" i="1"/>
  <c r="F6268" i="1"/>
  <c r="F7958" i="1"/>
  <c r="F11312" i="1"/>
  <c r="F795" i="1"/>
  <c r="F6240" i="1"/>
  <c r="F11" i="1"/>
  <c r="F569" i="1"/>
  <c r="F2599" i="1"/>
  <c r="F12261" i="1"/>
  <c r="F788" i="1"/>
  <c r="F8903" i="1"/>
  <c r="F5159" i="1"/>
  <c r="F7160" i="1"/>
  <c r="F4665" i="1"/>
  <c r="F8942" i="1"/>
  <c r="F12184" i="1"/>
  <c r="F1510" i="1"/>
  <c r="F13445" i="1"/>
  <c r="F8289" i="1"/>
  <c r="F2832" i="1"/>
  <c r="F6434" i="1"/>
  <c r="F11445" i="1"/>
  <c r="F8919" i="1"/>
  <c r="F7409" i="1"/>
  <c r="F7291" i="1"/>
  <c r="F5765" i="1"/>
  <c r="F1727" i="1"/>
  <c r="F12719" i="1"/>
  <c r="F14189" i="1"/>
  <c r="F4110" i="1"/>
  <c r="F4864" i="1"/>
  <c r="F7517" i="1"/>
  <c r="F4090" i="1"/>
  <c r="F4227" i="1"/>
  <c r="F5552" i="1"/>
  <c r="F4091" i="1"/>
  <c r="F6712" i="1"/>
  <c r="F4684" i="1"/>
  <c r="F4405" i="1"/>
  <c r="F6469" i="1"/>
  <c r="F4821" i="1"/>
  <c r="F5083" i="1"/>
  <c r="F4347" i="1"/>
  <c r="F4338" i="1"/>
  <c r="F13630" i="1"/>
  <c r="F3152" i="1"/>
  <c r="F2957" i="1"/>
  <c r="F1412" i="1"/>
  <c r="F1129" i="1"/>
  <c r="F8838" i="1"/>
  <c r="F10711" i="1"/>
  <c r="F14137" i="1"/>
  <c r="F9545" i="1"/>
  <c r="F11546" i="1"/>
  <c r="F10570" i="1"/>
  <c r="F1346" i="1"/>
  <c r="F3872" i="1"/>
  <c r="F9194" i="1"/>
  <c r="F14095" i="1"/>
  <c r="F11845" i="1"/>
  <c r="F456" i="1"/>
  <c r="F2827" i="1"/>
  <c r="F7911" i="1"/>
  <c r="F14297" i="1"/>
  <c r="F6786" i="1"/>
  <c r="F12110" i="1"/>
  <c r="F9261" i="1"/>
  <c r="F769" i="1"/>
  <c r="F1605" i="1"/>
  <c r="F5857" i="1"/>
  <c r="F9341" i="1"/>
  <c r="F6191" i="1"/>
  <c r="F5676" i="1"/>
  <c r="F9838" i="1"/>
  <c r="F8195" i="1"/>
  <c r="F1687" i="1"/>
  <c r="F2582" i="1"/>
  <c r="F5539" i="1"/>
  <c r="F5753" i="1"/>
  <c r="F6154" i="1"/>
  <c r="F1010" i="1"/>
  <c r="F4804" i="1"/>
  <c r="F8013" i="1"/>
  <c r="F1124" i="1"/>
  <c r="F1814" i="1"/>
  <c r="F13748" i="1"/>
  <c r="F12520" i="1"/>
  <c r="F13173" i="1"/>
  <c r="F7591" i="1"/>
  <c r="F305" i="1"/>
  <c r="F13464" i="1"/>
  <c r="F182" i="1"/>
  <c r="F2607" i="1"/>
  <c r="F12809" i="1"/>
  <c r="F6333" i="1"/>
  <c r="F6505" i="1"/>
  <c r="F9213" i="1"/>
  <c r="F6070" i="1"/>
  <c r="F11089" i="1"/>
  <c r="F8032" i="1"/>
  <c r="F11152" i="1"/>
  <c r="F5894" i="1"/>
  <c r="F11585" i="1"/>
  <c r="F1044" i="1"/>
  <c r="F2349" i="1"/>
  <c r="F13237" i="1"/>
  <c r="F3837" i="1"/>
  <c r="F13368" i="1"/>
  <c r="F8794" i="1"/>
  <c r="F6275" i="1"/>
  <c r="F4306" i="1"/>
  <c r="F915" i="1"/>
  <c r="F2133" i="1"/>
  <c r="F11412" i="1"/>
  <c r="F1031" i="1"/>
  <c r="F7509" i="1"/>
  <c r="F6231" i="1"/>
  <c r="F3949" i="1"/>
  <c r="F3912" i="1"/>
  <c r="F3580" i="1"/>
  <c r="F256" i="1"/>
  <c r="F8976" i="1"/>
  <c r="F5372" i="1"/>
  <c r="F12262" i="1"/>
  <c r="F5021" i="1"/>
  <c r="F8266" i="1"/>
  <c r="F7054" i="1"/>
  <c r="F12521" i="1"/>
  <c r="F3217" i="1"/>
  <c r="F4164" i="1"/>
  <c r="F8645" i="1"/>
  <c r="F7069" i="1"/>
  <c r="F3780" i="1"/>
  <c r="F4562" i="1"/>
  <c r="F2467" i="1"/>
  <c r="F11270" i="1"/>
  <c r="F9262" i="1"/>
  <c r="F11703" i="1"/>
  <c r="F3124" i="1"/>
  <c r="F1772" i="1"/>
  <c r="F12957" i="1"/>
  <c r="F1923" i="1"/>
  <c r="F9334" i="1"/>
  <c r="F8245" i="1"/>
  <c r="F7915" i="1"/>
  <c r="F835" i="1"/>
  <c r="F409" i="1"/>
  <c r="F7302" i="1"/>
  <c r="F1409" i="1"/>
  <c r="F879" i="1"/>
  <c r="F14146" i="1"/>
  <c r="F9009" i="1"/>
  <c r="F11995" i="1"/>
  <c r="F10917" i="1"/>
  <c r="F4546" i="1"/>
  <c r="F10883" i="1"/>
  <c r="F10430" i="1"/>
  <c r="F3778" i="1"/>
  <c r="F2594" i="1"/>
  <c r="F11871" i="1"/>
  <c r="F7407" i="1"/>
  <c r="F4902" i="1"/>
  <c r="F6113" i="1"/>
  <c r="F8691" i="1"/>
  <c r="F8382" i="1"/>
  <c r="F1281" i="1"/>
  <c r="F6604" i="1"/>
  <c r="F14138" i="1"/>
  <c r="F13884" i="1"/>
  <c r="F10821" i="1"/>
  <c r="F12675" i="1"/>
  <c r="F1003" i="1"/>
  <c r="F7201" i="1"/>
  <c r="F11235" i="1"/>
  <c r="F7742" i="1"/>
  <c r="F11996" i="1"/>
  <c r="F6615" i="1"/>
  <c r="F961" i="1"/>
  <c r="F2762" i="1"/>
  <c r="F10937" i="1"/>
  <c r="F3340" i="1"/>
  <c r="F1874" i="1"/>
  <c r="F11746" i="1"/>
  <c r="F11586" i="1"/>
  <c r="F10116" i="1"/>
  <c r="F2008" i="1"/>
  <c r="F1200" i="1"/>
  <c r="F10117" i="1"/>
  <c r="F5585" i="1"/>
  <c r="F5595" i="1"/>
  <c r="F9738" i="1"/>
  <c r="F1209" i="1"/>
  <c r="F1176" i="1"/>
  <c r="F10097" i="1"/>
  <c r="F5712" i="1"/>
  <c r="F13984" i="1"/>
  <c r="F4842" i="1"/>
  <c r="F12977" i="1"/>
  <c r="F6435" i="1"/>
  <c r="F9498" i="1"/>
  <c r="F8612" i="1"/>
  <c r="F4375" i="1"/>
  <c r="F4312" i="1"/>
  <c r="F3397" i="1"/>
  <c r="F10154" i="1"/>
  <c r="F9227" i="1"/>
  <c r="F2828" i="1"/>
  <c r="F4424" i="1"/>
  <c r="F6627" i="1"/>
  <c r="F3116" i="1"/>
  <c r="F14164" i="1"/>
  <c r="F3359" i="1"/>
  <c r="F2261" i="1"/>
  <c r="F5586" i="1"/>
  <c r="F7436" i="1"/>
  <c r="F1413" i="1"/>
  <c r="F10984" i="1"/>
  <c r="F3675" i="1"/>
  <c r="F13446" i="1"/>
  <c r="F5895" i="1"/>
  <c r="F4286" i="1"/>
  <c r="F7132" i="1"/>
  <c r="F959" i="1"/>
  <c r="F9195" i="1"/>
  <c r="F838" i="1"/>
  <c r="F6807" i="1"/>
  <c r="F13797" i="1"/>
  <c r="F11872" i="1"/>
  <c r="F3385" i="1"/>
  <c r="F12111" i="1"/>
  <c r="F8869" i="1"/>
  <c r="F8895" i="1"/>
  <c r="F4870" i="1"/>
  <c r="F4451" i="1"/>
  <c r="F6731" i="1"/>
  <c r="F6451" i="1"/>
  <c r="F7213" i="1"/>
  <c r="F203" i="1"/>
  <c r="F8205" i="1"/>
  <c r="F10336" i="1"/>
  <c r="F1410" i="1"/>
  <c r="F6373" i="1"/>
  <c r="F3267" i="1"/>
  <c r="F10035" i="1"/>
  <c r="F4655" i="1"/>
  <c r="F7559" i="1"/>
  <c r="F6545" i="1"/>
  <c r="F11704" i="1"/>
  <c r="F899" i="1"/>
  <c r="F68" i="1"/>
  <c r="F9404" i="1"/>
  <c r="F529" i="1"/>
  <c r="F6031" i="1"/>
  <c r="F9357" i="1"/>
  <c r="F3936" i="1"/>
  <c r="F8692" i="1"/>
  <c r="F12505" i="1"/>
  <c r="F927" i="1"/>
  <c r="F2817" i="1"/>
  <c r="F14305" i="1"/>
  <c r="F7121" i="1"/>
  <c r="F5286" i="1"/>
  <c r="F327" i="1"/>
  <c r="F9758" i="1"/>
  <c r="F12565" i="1"/>
  <c r="F3204" i="1"/>
  <c r="F2378" i="1"/>
  <c r="F13985" i="1"/>
  <c r="F13729" i="1"/>
  <c r="F9391" i="1"/>
  <c r="F7444" i="1"/>
  <c r="F3189" i="1"/>
  <c r="F7468" i="1"/>
  <c r="F12871" i="1"/>
  <c r="F12720" i="1"/>
  <c r="F6642" i="1"/>
  <c r="F1201" i="1"/>
  <c r="F5818" i="1"/>
  <c r="F10283" i="1"/>
  <c r="F1634" i="1"/>
  <c r="F9739" i="1"/>
  <c r="F9100" i="1"/>
  <c r="F10612" i="1"/>
  <c r="F9101" i="1"/>
  <c r="F872" i="1"/>
  <c r="F1227" i="1"/>
  <c r="F10052" i="1"/>
  <c r="F8232" i="1"/>
  <c r="F5275" i="1"/>
  <c r="F8572" i="1"/>
  <c r="F12312" i="1"/>
  <c r="F6756" i="1"/>
  <c r="F8579" i="1"/>
  <c r="F12810" i="1"/>
  <c r="F5341" i="1"/>
  <c r="F5703" i="1"/>
  <c r="F9455" i="1"/>
  <c r="F2369" i="1"/>
  <c r="F5031" i="1"/>
  <c r="F6844" i="1"/>
  <c r="F5952" i="1"/>
  <c r="F14265" i="1"/>
  <c r="F3684" i="1"/>
  <c r="F1139" i="1"/>
  <c r="F6149" i="1"/>
  <c r="F9713" i="1"/>
  <c r="F5098" i="1"/>
  <c r="F3546" i="1"/>
  <c r="F1377" i="1"/>
  <c r="F9439" i="1"/>
  <c r="F13766" i="1"/>
  <c r="F7843" i="1"/>
  <c r="F9358" i="1"/>
  <c r="F576" i="1"/>
  <c r="F11673" i="1"/>
  <c r="F5110" i="1"/>
  <c r="F1974" i="1"/>
  <c r="F8797" i="1"/>
  <c r="F1557" i="1"/>
  <c r="F954" i="1"/>
  <c r="F1593" i="1"/>
  <c r="F12522" i="1"/>
  <c r="F2162" i="1"/>
  <c r="F4096" i="1"/>
  <c r="F8162" i="1"/>
  <c r="F3482" i="1"/>
  <c r="F625" i="1"/>
  <c r="F8490" i="1"/>
  <c r="F13079" i="1"/>
  <c r="F11343" i="1"/>
  <c r="F2281" i="1"/>
  <c r="F1686" i="1"/>
  <c r="F8671" i="1"/>
  <c r="F5043" i="1"/>
  <c r="F1975" i="1"/>
  <c r="F7654" i="1"/>
  <c r="F2111" i="1"/>
  <c r="F10538" i="1"/>
  <c r="F5945" i="1"/>
  <c r="F9169" i="1"/>
  <c r="F2067" i="1"/>
  <c r="F4257" i="1"/>
  <c r="F4832" i="1"/>
  <c r="F4020" i="1"/>
  <c r="F10613" i="1"/>
  <c r="F6253" i="1"/>
  <c r="F3861" i="1"/>
  <c r="F11892" i="1"/>
  <c r="F10284" i="1"/>
  <c r="F9272" i="1"/>
  <c r="F121" i="1"/>
  <c r="F4427" i="1"/>
  <c r="F6166" i="1"/>
  <c r="F1672" i="1"/>
  <c r="F2430" i="1"/>
  <c r="F1092" i="1"/>
  <c r="F126" i="1"/>
  <c r="F11303" i="1"/>
  <c r="F3102" i="1"/>
  <c r="F7959" i="1"/>
  <c r="F11090" i="1"/>
  <c r="F10009" i="1"/>
  <c r="F5609" i="1"/>
  <c r="F9653" i="1"/>
  <c r="F4967" i="1"/>
  <c r="F13798" i="1"/>
  <c r="F14165" i="1"/>
  <c r="F6947" i="1"/>
  <c r="F4197" i="1"/>
  <c r="F11413" i="1"/>
  <c r="F2525" i="1"/>
  <c r="F4669" i="1"/>
  <c r="F4976" i="1"/>
  <c r="F9151" i="1"/>
  <c r="F1712" i="1"/>
  <c r="F1594" i="1"/>
  <c r="F2256" i="1"/>
  <c r="F7173" i="1"/>
  <c r="F14041" i="1"/>
  <c r="F6613" i="1"/>
  <c r="F3838" i="1"/>
  <c r="F3839" i="1"/>
  <c r="F9499" i="1"/>
  <c r="F11916" i="1"/>
  <c r="F1635" i="1"/>
  <c r="F7373" i="1"/>
  <c r="F1979" i="1"/>
  <c r="F6509" i="1"/>
  <c r="F9803" i="1"/>
  <c r="F11587" i="1"/>
  <c r="F6501" i="1"/>
  <c r="F1065" i="1"/>
  <c r="F11705" i="1"/>
  <c r="F5630" i="1"/>
  <c r="F3306" i="1"/>
  <c r="F5992" i="1"/>
  <c r="F1861" i="1"/>
  <c r="F9342" i="1"/>
  <c r="F7340" i="1"/>
  <c r="F10083" i="1"/>
  <c r="F3463" i="1"/>
  <c r="F1147" i="1"/>
  <c r="F1069" i="1"/>
  <c r="F1310" i="1"/>
  <c r="F8255" i="1"/>
  <c r="F9714" i="1"/>
  <c r="F13967" i="1"/>
  <c r="F13402" i="1"/>
  <c r="F2224" i="1"/>
  <c r="F6658" i="1"/>
  <c r="F10456" i="1"/>
  <c r="F9288" i="1"/>
  <c r="F9228" i="1"/>
  <c r="F8196" i="1"/>
  <c r="F8183" i="1"/>
  <c r="F13135" i="1"/>
  <c r="F7371" i="1"/>
  <c r="F8206" i="1"/>
  <c r="F7977" i="1"/>
  <c r="F11674" i="1"/>
  <c r="F5770" i="1"/>
  <c r="F13614" i="1"/>
  <c r="F2596" i="1"/>
  <c r="F1407" i="1"/>
  <c r="F11153" i="1"/>
  <c r="F11456" i="1"/>
  <c r="F7881" i="1"/>
  <c r="F7859" i="1"/>
  <c r="F3993" i="1"/>
  <c r="F12021" i="1"/>
  <c r="F13429" i="1"/>
  <c r="F1326" i="1"/>
  <c r="F12063" i="1"/>
  <c r="F219" i="1"/>
  <c r="F4728" i="1"/>
  <c r="F2617" i="1"/>
  <c r="F9140" i="1"/>
  <c r="F8956" i="1"/>
  <c r="F7118" i="1"/>
  <c r="F1258" i="1"/>
  <c r="F6624" i="1"/>
  <c r="F1331" i="1"/>
  <c r="F9759" i="1"/>
  <c r="F11634" i="1"/>
  <c r="F11706" i="1"/>
  <c r="F10571" i="1"/>
  <c r="F1746" i="1"/>
  <c r="F4063" i="1"/>
  <c r="F362" i="1"/>
  <c r="F547" i="1"/>
  <c r="F11236" i="1"/>
  <c r="F2175" i="1"/>
  <c r="F7464" i="1"/>
  <c r="F9289" i="1"/>
  <c r="F228" i="1"/>
  <c r="F8125" i="1"/>
  <c r="F6269" i="1"/>
  <c r="F3461" i="1"/>
  <c r="F9487" i="1"/>
  <c r="F8652" i="1"/>
  <c r="F5782" i="1"/>
  <c r="F8891" i="1"/>
  <c r="F11042" i="1"/>
  <c r="F2772" i="1"/>
  <c r="F7089" i="1"/>
  <c r="F3234" i="1"/>
  <c r="F9754" i="1"/>
  <c r="F9561" i="1"/>
  <c r="F10635" i="1"/>
  <c r="F3896" i="1"/>
  <c r="F1533" i="1"/>
  <c r="F2496" i="1"/>
  <c r="F9359" i="1"/>
  <c r="F8273" i="1"/>
  <c r="F7258" i="1"/>
  <c r="F1722" i="1"/>
  <c r="F14255" i="1"/>
  <c r="F1050" i="1"/>
  <c r="F5910" i="1"/>
  <c r="F1664" i="1"/>
  <c r="F2763" i="1"/>
  <c r="F552" i="1"/>
  <c r="F7554" i="1"/>
  <c r="F8910" i="1"/>
  <c r="F13923" i="1"/>
  <c r="F4959" i="1"/>
  <c r="F9130" i="1"/>
  <c r="F354" i="1"/>
  <c r="F3278" i="1"/>
  <c r="F7033" i="1"/>
  <c r="F8706" i="1"/>
  <c r="F11237" i="1"/>
  <c r="F13197" i="1"/>
  <c r="F6898" i="1"/>
  <c r="F6597" i="1"/>
  <c r="F3268" i="1"/>
  <c r="F4281" i="1"/>
  <c r="F12471" i="1"/>
  <c r="F11247" i="1"/>
  <c r="F9470" i="1"/>
  <c r="F1729" i="1"/>
  <c r="F5503" i="1"/>
  <c r="F4662" i="1"/>
  <c r="F5848" i="1"/>
  <c r="F10798" i="1"/>
  <c r="F5205" i="1"/>
  <c r="F3414" i="1"/>
  <c r="F9257" i="1"/>
  <c r="F2292" i="1"/>
  <c r="F11248" i="1"/>
  <c r="F8491" i="1"/>
  <c r="F9242" i="1"/>
  <c r="F9654" i="1"/>
  <c r="F3279" i="1"/>
  <c r="F11361" i="1"/>
  <c r="F10098" i="1"/>
  <c r="F1348" i="1"/>
  <c r="F3612" i="1"/>
  <c r="F7879" i="1"/>
  <c r="F1388" i="1"/>
  <c r="F1794" i="1"/>
  <c r="F4231" i="1"/>
  <c r="F12115" i="1"/>
  <c r="F3093" i="1"/>
  <c r="F2490" i="1"/>
  <c r="F8144" i="1"/>
  <c r="F9421" i="1"/>
  <c r="F420" i="1"/>
  <c r="F11798" i="1"/>
  <c r="F11799" i="1"/>
  <c r="F11020" i="1"/>
  <c r="F11457" i="1"/>
  <c r="F3652" i="1"/>
  <c r="F10172" i="1"/>
  <c r="F1398" i="1"/>
  <c r="F7797" i="1"/>
  <c r="F12837" i="1"/>
  <c r="F9918" i="1"/>
  <c r="F7861" i="1"/>
  <c r="F1163" i="1"/>
  <c r="F8820" i="1"/>
  <c r="F2764" i="1"/>
  <c r="F3899" i="1"/>
  <c r="F717" i="1"/>
  <c r="F12313" i="1"/>
  <c r="F4287" i="1"/>
  <c r="F8951" i="1"/>
  <c r="F4461" i="1"/>
  <c r="F11067" i="1"/>
  <c r="F11199" i="1"/>
  <c r="F5178" i="1"/>
  <c r="F7799" i="1"/>
  <c r="F2526" i="1"/>
  <c r="F12263" i="1"/>
  <c r="F7960" i="1"/>
  <c r="F10665" i="1"/>
  <c r="F14198" i="1"/>
  <c r="F9524" i="1"/>
  <c r="F4300" i="1"/>
  <c r="F9676" i="1"/>
  <c r="F2217" i="1"/>
  <c r="F11963" i="1"/>
  <c r="F6659" i="1"/>
  <c r="F12599" i="1"/>
  <c r="F11068" i="1"/>
  <c r="F10084" i="1"/>
  <c r="F5614" i="1"/>
  <c r="F7853" i="1"/>
  <c r="F5528" i="1"/>
  <c r="F8715" i="1"/>
  <c r="F8580" i="1"/>
  <c r="F8328" i="1"/>
  <c r="F6374" i="1"/>
  <c r="F4737" i="1"/>
  <c r="F57" i="1"/>
  <c r="F4592" i="1"/>
  <c r="F651" i="1"/>
  <c r="F11893" i="1"/>
  <c r="F3467" i="1"/>
  <c r="F10099" i="1"/>
  <c r="F6744" i="1"/>
  <c r="F11215" i="1"/>
  <c r="F7854" i="1"/>
  <c r="F3301" i="1"/>
  <c r="F12228" i="1"/>
  <c r="F7586" i="1"/>
  <c r="F12523" i="1"/>
  <c r="F2041" i="1"/>
  <c r="F9962" i="1"/>
  <c r="F646" i="1"/>
  <c r="F12910" i="1"/>
  <c r="F9841" i="1"/>
  <c r="F4174" i="1"/>
  <c r="F9214" i="1"/>
  <c r="F13369" i="1"/>
  <c r="F9694" i="1"/>
  <c r="F9636" i="1"/>
  <c r="F1764" i="1"/>
  <c r="F4695" i="1"/>
  <c r="F2737" i="1"/>
  <c r="F6721" i="1"/>
  <c r="F43" i="1"/>
  <c r="F10209" i="1"/>
  <c r="F8609" i="1"/>
  <c r="F4564" i="1"/>
  <c r="F13040" i="1"/>
  <c r="F5048" i="1"/>
  <c r="F11707" i="1"/>
  <c r="F8785" i="1"/>
  <c r="F5132" i="1"/>
  <c r="F13274" i="1"/>
  <c r="F11414" i="1"/>
  <c r="F7341" i="1"/>
  <c r="F3900" i="1"/>
  <c r="F6392" i="1"/>
  <c r="F4039" i="1"/>
  <c r="F4303" i="1"/>
  <c r="F309" i="1"/>
  <c r="F6799" i="1"/>
  <c r="F536" i="1"/>
  <c r="F8092" i="1"/>
  <c r="F2094" i="1"/>
  <c r="F9170" i="1"/>
  <c r="F4153" i="1"/>
  <c r="F7047" i="1"/>
  <c r="F982" i="1"/>
  <c r="F6934" i="1"/>
  <c r="F13447" i="1"/>
  <c r="F8126" i="1"/>
  <c r="F8515" i="1"/>
  <c r="F2491" i="1"/>
  <c r="F8204" i="1"/>
  <c r="F11964" i="1"/>
  <c r="F4042" i="1"/>
  <c r="F12676" i="1"/>
  <c r="F4323" i="1"/>
  <c r="F6465" i="1"/>
  <c r="F13924" i="1"/>
  <c r="F4551" i="1"/>
  <c r="F3924" i="1"/>
  <c r="F7202" i="1"/>
  <c r="F9795" i="1"/>
  <c r="F10799" i="1"/>
  <c r="F13080" i="1"/>
  <c r="F10822" i="1"/>
  <c r="F7895" i="1"/>
  <c r="F7896" i="1"/>
  <c r="F14370" i="1"/>
  <c r="F7346" i="1"/>
  <c r="F1238" i="1"/>
  <c r="F8344" i="1"/>
  <c r="F9986" i="1"/>
  <c r="F1833" i="1"/>
  <c r="F8758" i="1"/>
  <c r="F1119" i="1"/>
  <c r="F2088" i="1"/>
  <c r="F6745" i="1"/>
  <c r="F445" i="1"/>
  <c r="F11939" i="1"/>
  <c r="F6628" i="1"/>
  <c r="F3577" i="1"/>
  <c r="F4471" i="1"/>
  <c r="F10100" i="1"/>
  <c r="F9669" i="1"/>
  <c r="F4370" i="1"/>
  <c r="F8303" i="1"/>
  <c r="F3606" i="1"/>
  <c r="F7521" i="1"/>
  <c r="F8213" i="1"/>
  <c r="F694" i="1"/>
  <c r="F4101" i="1"/>
  <c r="F4574" i="1"/>
  <c r="F6155" i="1"/>
  <c r="F54" i="1"/>
  <c r="F2868" i="1"/>
  <c r="F662" i="1"/>
  <c r="F9263" i="1"/>
  <c r="F14266" i="1"/>
  <c r="F10361" i="1"/>
  <c r="F6885" i="1"/>
  <c r="F557" i="1"/>
  <c r="F7811" i="1"/>
  <c r="F5410" i="1"/>
  <c r="F8246" i="1"/>
  <c r="F12314" i="1"/>
  <c r="F11362" i="1"/>
  <c r="F10780" i="1"/>
  <c r="F5516" i="1"/>
  <c r="F8920" i="1"/>
  <c r="F8184" i="1"/>
  <c r="F12978" i="1"/>
  <c r="F13081" i="1"/>
  <c r="F10085" i="1"/>
  <c r="F5686" i="1"/>
  <c r="F5406" i="1"/>
  <c r="F5102" i="1"/>
  <c r="F3891" i="1"/>
  <c r="F7635" i="1"/>
  <c r="F13174" i="1"/>
  <c r="F4713" i="1"/>
  <c r="F13041" i="1"/>
  <c r="F1451" i="1"/>
  <c r="F6607" i="1"/>
  <c r="F5588" i="1"/>
  <c r="F813" i="1"/>
  <c r="F2421" i="1"/>
  <c r="F610" i="1"/>
  <c r="F9888" i="1"/>
  <c r="F12438" i="1"/>
  <c r="F11965" i="1"/>
  <c r="F2257" i="1"/>
  <c r="F11113" i="1"/>
  <c r="F7027" i="1"/>
  <c r="F6941" i="1"/>
  <c r="F9264" i="1"/>
  <c r="F9290" i="1"/>
  <c r="F2401" i="1"/>
  <c r="F932" i="1"/>
  <c r="F11609" i="1"/>
  <c r="F9291" i="1"/>
  <c r="F11313" i="1"/>
  <c r="F8681" i="1"/>
  <c r="F441" i="1"/>
  <c r="F14398" i="1"/>
  <c r="F4021" i="1"/>
  <c r="F9760" i="1"/>
  <c r="F4277" i="1"/>
  <c r="F7174" i="1"/>
  <c r="F9343" i="1"/>
  <c r="F2124" i="1"/>
  <c r="F1045" i="1"/>
  <c r="F840" i="1"/>
  <c r="F1448" i="1"/>
  <c r="F8624" i="1"/>
  <c r="F1104" i="1"/>
  <c r="F13545" i="1"/>
  <c r="F13351" i="1"/>
  <c r="F5032" i="1"/>
  <c r="F1420" i="1"/>
  <c r="F8759" i="1"/>
  <c r="F9872" i="1"/>
  <c r="F5797" i="1"/>
  <c r="F6135" i="1"/>
  <c r="F13238" i="1"/>
  <c r="F2667" i="1"/>
  <c r="F6307" i="1"/>
  <c r="F2781" i="1"/>
  <c r="F14440" i="1"/>
  <c r="F2163" i="1"/>
  <c r="F10655" i="1"/>
  <c r="F3473" i="1"/>
  <c r="F10235" i="1"/>
  <c r="F7724" i="1"/>
  <c r="F8401" i="1"/>
  <c r="F1042" i="1"/>
  <c r="F2997" i="1"/>
  <c r="F12566" i="1"/>
  <c r="F5279" i="1"/>
  <c r="F482" i="1"/>
  <c r="F4599" i="1"/>
  <c r="F6207" i="1"/>
  <c r="F3544" i="1"/>
  <c r="F6012" i="1"/>
  <c r="F2130" i="1"/>
  <c r="F6629" i="1"/>
  <c r="F8672" i="1"/>
  <c r="F7747" i="1"/>
  <c r="F10690" i="1"/>
  <c r="F1538" i="1"/>
  <c r="F479" i="1"/>
  <c r="F1171" i="1"/>
  <c r="F13082" i="1"/>
  <c r="F12524" i="1"/>
  <c r="F3538" i="1"/>
  <c r="F2176" i="1"/>
  <c r="F7144" i="1"/>
  <c r="F5771" i="1"/>
  <c r="F11547" i="1"/>
  <c r="F11548" i="1"/>
  <c r="F3001" i="1"/>
  <c r="F10800" i="1"/>
  <c r="F321" i="1"/>
  <c r="F10210" i="1"/>
  <c r="F9335" i="1"/>
  <c r="F917" i="1"/>
  <c r="F5497" i="1"/>
  <c r="F9582" i="1"/>
  <c r="F7481" i="1"/>
  <c r="F10256" i="1"/>
  <c r="F4358" i="1"/>
  <c r="F5813" i="1"/>
  <c r="F11228" i="1"/>
  <c r="F3994" i="1"/>
  <c r="F2559" i="1"/>
  <c r="F5581" i="1"/>
  <c r="F531" i="1"/>
  <c r="F2556" i="1"/>
  <c r="F2608" i="1"/>
  <c r="F12229" i="1"/>
  <c r="F11314" i="1"/>
  <c r="F314" i="1"/>
  <c r="F1512" i="1"/>
  <c r="F5373" i="1"/>
  <c r="F4092" i="1"/>
  <c r="F8810" i="1"/>
  <c r="F8957" i="1"/>
  <c r="F12064" i="1"/>
  <c r="F3235" i="1"/>
  <c r="F9086" i="1"/>
  <c r="F6579" i="1"/>
  <c r="F10476" i="1"/>
  <c r="F2745" i="1"/>
  <c r="F4484" i="1"/>
  <c r="F4342" i="1"/>
  <c r="F14190" i="1"/>
  <c r="F6346" i="1"/>
  <c r="F9059" i="1"/>
  <c r="F8991" i="1"/>
  <c r="F4457" i="1"/>
  <c r="F5804" i="1"/>
  <c r="F5750" i="1"/>
  <c r="F2027" i="1"/>
  <c r="F6666" i="1"/>
  <c r="F8856" i="1"/>
  <c r="F4577" i="1"/>
  <c r="F5016" i="1"/>
  <c r="F12315" i="1"/>
  <c r="F508" i="1"/>
  <c r="F644" i="1"/>
  <c r="F2492" i="1"/>
  <c r="F3677" i="1"/>
  <c r="F3019" i="1"/>
  <c r="F7303" i="1"/>
  <c r="F686" i="1"/>
  <c r="F10257" i="1"/>
  <c r="F12958" i="1"/>
  <c r="F9102" i="1"/>
  <c r="F12911" i="1"/>
  <c r="F4779" i="1"/>
  <c r="F802" i="1"/>
  <c r="F2002" i="1"/>
  <c r="F9131" i="1"/>
  <c r="F7709" i="1"/>
  <c r="F3843" i="1"/>
  <c r="F4645" i="1"/>
  <c r="F9003" i="1"/>
  <c r="F13403" i="1"/>
  <c r="F3980" i="1"/>
  <c r="F9594" i="1"/>
  <c r="F4043" i="1"/>
  <c r="F9243" i="1"/>
  <c r="F9060" i="1"/>
  <c r="F9761" i="1"/>
  <c r="F11588" i="1"/>
  <c r="F12811" i="1"/>
  <c r="F12065" i="1"/>
  <c r="F10431" i="1"/>
  <c r="F1938" i="1"/>
  <c r="F13315" i="1"/>
  <c r="F9791" i="1"/>
  <c r="F4195" i="1"/>
  <c r="F7844" i="1"/>
  <c r="F1818" i="1"/>
  <c r="F2869" i="1"/>
  <c r="F1278" i="1"/>
  <c r="F6264" i="1"/>
  <c r="F3840" i="1"/>
  <c r="F12812" i="1"/>
  <c r="F8627" i="1"/>
  <c r="F9775" i="1"/>
  <c r="F12377" i="1"/>
  <c r="F10527" i="1"/>
  <c r="F4246" i="1"/>
  <c r="F8152" i="1"/>
  <c r="F5428" i="1"/>
  <c r="F3117" i="1"/>
  <c r="F7540" i="1"/>
  <c r="F12439" i="1"/>
  <c r="F4193" i="1"/>
  <c r="F10101" i="1"/>
  <c r="F13497" i="1"/>
  <c r="F1174" i="1"/>
  <c r="F3361" i="1"/>
  <c r="F6254" i="1"/>
  <c r="F7897" i="1"/>
  <c r="F7708" i="1"/>
  <c r="F1293" i="1"/>
  <c r="F1657" i="1"/>
  <c r="F4391" i="1"/>
  <c r="F11782" i="1"/>
  <c r="F1855" i="1"/>
  <c r="F5324" i="1"/>
  <c r="F13720" i="1"/>
  <c r="F639" i="1"/>
  <c r="F9440" i="1"/>
  <c r="F9099" i="1"/>
  <c r="F4416" i="1"/>
  <c r="F6962" i="1"/>
  <c r="F6808" i="1"/>
  <c r="F3932" i="1"/>
  <c r="F2625" i="1"/>
  <c r="F8437" i="1"/>
  <c r="F2280" i="1"/>
  <c r="F3774" i="1"/>
  <c r="F11363" i="1"/>
  <c r="F1017" i="1"/>
  <c r="F14298" i="1"/>
  <c r="F1263" i="1"/>
  <c r="F11917" i="1"/>
  <c r="F12637" i="1"/>
  <c r="F11635" i="1"/>
  <c r="F1094" i="1"/>
  <c r="F6023" i="1"/>
  <c r="F9889" i="1"/>
  <c r="F9621" i="1"/>
  <c r="F13430" i="1"/>
  <c r="F5728" i="1"/>
  <c r="F3653" i="1"/>
  <c r="F3090" i="1"/>
  <c r="F1768" i="1"/>
  <c r="F5504" i="1"/>
  <c r="F2447" i="1"/>
  <c r="F9456" i="1"/>
  <c r="F13316" i="1"/>
  <c r="F2063" i="1"/>
  <c r="F9457" i="1"/>
  <c r="F8167" i="1"/>
  <c r="F14166" i="1"/>
  <c r="F9715" i="1"/>
  <c r="F3690" i="1"/>
  <c r="F9061" i="1"/>
  <c r="F3196" i="1"/>
  <c r="F6985" i="1"/>
  <c r="F12472" i="1"/>
  <c r="F8122" i="1"/>
  <c r="F1864" i="1"/>
  <c r="F7804" i="1"/>
  <c r="F2933" i="1"/>
  <c r="F6876" i="1"/>
  <c r="F198" i="1"/>
  <c r="F1217" i="1"/>
  <c r="F8711" i="1"/>
  <c r="F3236" i="1"/>
  <c r="F7935" i="1"/>
  <c r="F1294" i="1"/>
  <c r="F10787" i="1"/>
  <c r="F1878" i="1"/>
  <c r="F13631" i="1"/>
  <c r="F10801" i="1"/>
  <c r="F2533" i="1"/>
  <c r="F70" i="1"/>
  <c r="F10956" i="1"/>
  <c r="F14167" i="1"/>
  <c r="F6899" i="1"/>
  <c r="F3128" i="1"/>
  <c r="F3159" i="1"/>
  <c r="F12230" i="1"/>
  <c r="F12378" i="1"/>
  <c r="F6408" i="1"/>
  <c r="F5546" i="1"/>
  <c r="F4178" i="1"/>
  <c r="F3041" i="1"/>
  <c r="F6459" i="1"/>
  <c r="F12028" i="1"/>
  <c r="F2164" i="1"/>
  <c r="F1181" i="1"/>
  <c r="F6319" i="1"/>
  <c r="F3894" i="1"/>
  <c r="F5140" i="1"/>
  <c r="F12412" i="1"/>
  <c r="F7834" i="1"/>
  <c r="F9583" i="1"/>
  <c r="F680" i="1"/>
  <c r="F9010" i="1"/>
  <c r="F193" i="1"/>
  <c r="F3996" i="1"/>
  <c r="F7196" i="1"/>
  <c r="F6411" i="1"/>
  <c r="F11846" i="1"/>
  <c r="F13685" i="1"/>
  <c r="F10528" i="1"/>
  <c r="F4220" i="1"/>
  <c r="F8433" i="1"/>
  <c r="F13198" i="1"/>
  <c r="F12209" i="1"/>
  <c r="F778" i="1"/>
  <c r="F5385" i="1"/>
  <c r="F12100" i="1"/>
  <c r="F5941" i="1"/>
  <c r="F1527" i="1"/>
  <c r="F2393" i="1"/>
  <c r="F9909" i="1"/>
  <c r="F7494" i="1"/>
  <c r="F900" i="1"/>
  <c r="F11077" i="1"/>
  <c r="F5368" i="1"/>
  <c r="F6442" i="1"/>
  <c r="F8556" i="1"/>
  <c r="F541" i="1"/>
  <c r="F6443" i="1"/>
  <c r="F10755" i="1"/>
  <c r="F10957" i="1"/>
  <c r="F9360" i="1"/>
  <c r="F521" i="1"/>
  <c r="F6276" i="1"/>
  <c r="F12325" i="1"/>
  <c r="F6554" i="1"/>
  <c r="F3727" i="1"/>
  <c r="F7099" i="1"/>
  <c r="F10391" i="1"/>
  <c r="F2076" i="1"/>
  <c r="F6861" i="1"/>
  <c r="F90" i="1"/>
  <c r="F11894" i="1"/>
  <c r="F1652" i="1"/>
  <c r="F1476" i="1"/>
  <c r="F11119" i="1"/>
  <c r="F10086" i="1"/>
  <c r="F12231" i="1"/>
  <c r="F12185" i="1"/>
  <c r="F3797" i="1"/>
  <c r="F4677" i="1"/>
  <c r="F5704" i="1"/>
  <c r="F3203" i="1"/>
  <c r="F7048" i="1"/>
  <c r="F1645" i="1"/>
  <c r="F9808" i="1"/>
  <c r="F6750" i="1"/>
  <c r="F3094" i="1"/>
  <c r="F11724" i="1"/>
  <c r="F787" i="1"/>
  <c r="F6136" i="1"/>
  <c r="F938" i="1"/>
  <c r="F9516" i="1"/>
  <c r="F7599" i="1"/>
  <c r="F5970" i="1"/>
  <c r="F5268" i="1"/>
  <c r="F7812" i="1"/>
  <c r="F8522" i="1"/>
  <c r="F9890" i="1"/>
  <c r="F3197" i="1"/>
  <c r="F11997" i="1"/>
  <c r="F4156" i="1"/>
  <c r="F9622" i="1"/>
  <c r="F1439" i="1"/>
  <c r="F3502" i="1"/>
  <c r="F13925" i="1"/>
  <c r="F588" i="1"/>
  <c r="F1682" i="1"/>
  <c r="F1674" i="1"/>
  <c r="F1641" i="1"/>
  <c r="F5190" i="1"/>
  <c r="F543" i="1"/>
  <c r="F14003" i="1"/>
  <c r="F6171" i="1"/>
  <c r="F4849" i="1"/>
  <c r="F10362" i="1"/>
  <c r="F13431" i="1"/>
  <c r="F56" i="1"/>
  <c r="F3198" i="1"/>
  <c r="F2573" i="1"/>
  <c r="F2693" i="1"/>
  <c r="F4411" i="1"/>
  <c r="F63" i="1"/>
  <c r="F13432" i="1"/>
  <c r="F12149" i="1"/>
  <c r="F8283" i="1"/>
  <c r="F53" i="1"/>
  <c r="F3493" i="1"/>
  <c r="F4578" i="1"/>
  <c r="F11433" i="1"/>
  <c r="F5167" i="1"/>
  <c r="F1156" i="1"/>
  <c r="F11675" i="1"/>
  <c r="F9842" i="1"/>
  <c r="F5780" i="1"/>
  <c r="F12979" i="1"/>
  <c r="F13317" i="1"/>
  <c r="F9114" i="1"/>
  <c r="F13564" i="1"/>
  <c r="F9891" i="1"/>
  <c r="F3468" i="1"/>
  <c r="F1850" i="1"/>
  <c r="F3208" i="1"/>
  <c r="F3269" i="1"/>
  <c r="F10302" i="1"/>
  <c r="F920" i="1"/>
  <c r="F1007" i="1"/>
  <c r="F6007" i="1"/>
  <c r="F2941" i="1"/>
  <c r="F7387" i="1"/>
  <c r="F6630" i="1"/>
  <c r="F4119" i="1"/>
  <c r="F8391" i="1"/>
  <c r="F13239" i="1"/>
  <c r="F3560" i="1"/>
  <c r="F2609" i="1"/>
  <c r="F3751" i="1"/>
  <c r="F1318" i="1"/>
  <c r="F6298" i="1"/>
  <c r="F13136" i="1"/>
  <c r="F13615" i="1"/>
  <c r="F12066" i="1"/>
  <c r="F1002" i="1"/>
  <c r="F5648" i="1"/>
  <c r="F6038" i="1"/>
  <c r="F4859" i="1"/>
  <c r="F492" i="1"/>
  <c r="F7846" i="1"/>
  <c r="F1723" i="1"/>
  <c r="F3145" i="1"/>
  <c r="F6375" i="1"/>
  <c r="F8323" i="1"/>
  <c r="F5164" i="1"/>
  <c r="F6409" i="1"/>
  <c r="F756" i="1"/>
  <c r="F7916" i="1"/>
  <c r="F9500" i="1"/>
  <c r="F12067" i="1"/>
  <c r="F8653" i="1"/>
  <c r="F11091" i="1"/>
  <c r="F2270" i="1"/>
  <c r="F11873" i="1"/>
  <c r="F12980" i="1"/>
  <c r="F6272" i="1"/>
  <c r="F1431" i="1"/>
  <c r="F1347" i="1"/>
  <c r="F9386" i="1"/>
  <c r="F379" i="1"/>
  <c r="F6236" i="1"/>
  <c r="F10958" i="1"/>
  <c r="F13523" i="1"/>
  <c r="F13899" i="1"/>
  <c r="F9374" i="1"/>
  <c r="F2858" i="1"/>
  <c r="F9392" i="1"/>
  <c r="F1655" i="1"/>
  <c r="F8896" i="1"/>
  <c r="F3503" i="1"/>
  <c r="F10691" i="1"/>
  <c r="F10087" i="1"/>
  <c r="F1867" i="1"/>
  <c r="F939" i="1"/>
  <c r="F2998" i="1"/>
  <c r="F5891" i="1"/>
  <c r="F6417" i="1"/>
  <c r="F11315" i="1"/>
  <c r="F10985" i="1"/>
  <c r="F332" i="1"/>
  <c r="F10407" i="1"/>
  <c r="F6942" i="1"/>
  <c r="F578" i="1"/>
  <c r="F9458" i="1"/>
  <c r="F13175" i="1"/>
  <c r="F9215" i="1"/>
  <c r="F14459" i="1"/>
  <c r="F9097" i="1"/>
  <c r="F1856" i="1"/>
  <c r="F7232" i="1"/>
  <c r="F5116" i="1"/>
  <c r="F9892" i="1"/>
  <c r="F2972" i="1"/>
  <c r="F7233" i="1"/>
  <c r="F3062" i="1"/>
  <c r="F902" i="1"/>
  <c r="F14349" i="1"/>
  <c r="F614" i="1"/>
  <c r="F12677" i="1"/>
  <c r="F1086" i="1"/>
  <c r="F8337" i="1"/>
  <c r="F6889" i="1"/>
  <c r="F7445" i="1"/>
  <c r="F3352" i="1"/>
  <c r="F5590" i="1"/>
  <c r="F3920" i="1"/>
  <c r="F3921" i="1"/>
  <c r="F983" i="1"/>
  <c r="F2051" i="1"/>
  <c r="F5571" i="1"/>
  <c r="F1389" i="1"/>
  <c r="F981" i="1"/>
  <c r="F14004" i="1"/>
  <c r="F4542" i="1"/>
  <c r="F10477" i="1"/>
  <c r="F2732" i="1"/>
  <c r="F2657" i="1"/>
  <c r="F4502" i="1"/>
  <c r="F6787" i="1"/>
  <c r="F6845" i="1"/>
  <c r="F10866" i="1"/>
  <c r="F13885" i="1"/>
  <c r="F11847" i="1"/>
  <c r="F3531" i="1"/>
  <c r="F860" i="1"/>
  <c r="F1198" i="1"/>
  <c r="F8722" i="1"/>
  <c r="F3470" i="1"/>
  <c r="F9344" i="1"/>
  <c r="F7821" i="1"/>
  <c r="F13448" i="1"/>
  <c r="F386" i="1"/>
  <c r="F8402" i="1"/>
  <c r="F7805" i="1"/>
  <c r="F2333" i="1"/>
  <c r="F2407" i="1"/>
  <c r="F8748" i="1"/>
  <c r="F7473" i="1"/>
  <c r="F7570" i="1"/>
  <c r="F14267" i="1"/>
  <c r="F11364" i="1"/>
  <c r="F2746" i="1"/>
  <c r="F483" i="1"/>
  <c r="F12440" i="1"/>
  <c r="F2888" i="1"/>
  <c r="F1352" i="1"/>
  <c r="F6163" i="1"/>
  <c r="F9637" i="1"/>
  <c r="F13083" i="1"/>
  <c r="F2231" i="1"/>
  <c r="F11238" i="1"/>
  <c r="F12525" i="1"/>
  <c r="F11038" i="1"/>
  <c r="F10118" i="1"/>
  <c r="F3138" i="1"/>
  <c r="F8824" i="1"/>
  <c r="F7049" i="1"/>
  <c r="F1780" i="1"/>
  <c r="F6878" i="1"/>
  <c r="F4237" i="1"/>
  <c r="F9809" i="1"/>
  <c r="F13592" i="1"/>
  <c r="F7334" i="1"/>
  <c r="F4428" i="1"/>
  <c r="F7128" i="1"/>
  <c r="F5076" i="1"/>
  <c r="F1131" i="1"/>
  <c r="F2829" i="1"/>
  <c r="F9122" i="1"/>
  <c r="F4935" i="1"/>
  <c r="F1077" i="1"/>
  <c r="F3902" i="1"/>
  <c r="F7734" i="1"/>
  <c r="F9706" i="1"/>
  <c r="F5171" i="1"/>
  <c r="F758" i="1"/>
  <c r="F9316" i="1"/>
  <c r="F11515" i="1"/>
  <c r="F2527" i="1"/>
  <c r="F9405" i="1"/>
  <c r="F988" i="1"/>
  <c r="F4437" i="1"/>
  <c r="F11043" i="1"/>
  <c r="F7522" i="1"/>
  <c r="F10102" i="1"/>
  <c r="F226" i="1"/>
  <c r="F10756" i="1"/>
  <c r="F4302" i="1"/>
  <c r="F10478" i="1"/>
  <c r="F2350" i="1"/>
  <c r="F3811" i="1"/>
  <c r="F4984" i="1"/>
  <c r="F7234" i="1"/>
  <c r="F842" i="1"/>
  <c r="F9171" i="1"/>
  <c r="F3095" i="1"/>
  <c r="F7133" i="1"/>
  <c r="F11114" i="1"/>
  <c r="F4953" i="1"/>
  <c r="F9825" i="1"/>
  <c r="F8145" i="1"/>
  <c r="F2351" i="1"/>
  <c r="F3061" i="1"/>
  <c r="F12094" i="1"/>
  <c r="F11800" i="1"/>
  <c r="F1522" i="1"/>
  <c r="F11092" i="1"/>
  <c r="F4999" i="1"/>
  <c r="F5059" i="1"/>
  <c r="F13176" i="1"/>
  <c r="F9196" i="1"/>
  <c r="F218" i="1"/>
  <c r="F6489" i="1"/>
  <c r="F4656" i="1"/>
  <c r="F117" i="1"/>
  <c r="F7852" i="1"/>
  <c r="F10959" i="1"/>
  <c r="F1939" i="1"/>
  <c r="F3558" i="1"/>
  <c r="F13465" i="1"/>
  <c r="F8768" i="1"/>
  <c r="F3586" i="1"/>
  <c r="F3421" i="1"/>
  <c r="F3601" i="1"/>
  <c r="F627" i="1"/>
  <c r="F3391" i="1"/>
  <c r="F7191" i="1"/>
  <c r="F4752" i="1"/>
  <c r="F2064" i="1"/>
  <c r="F8760" i="1"/>
  <c r="F11708" i="1"/>
  <c r="F3220" i="1"/>
  <c r="F9796" i="1"/>
  <c r="F904" i="1"/>
  <c r="F2422" i="1"/>
  <c r="F13042" i="1"/>
  <c r="F469" i="1"/>
  <c r="F3596" i="1"/>
  <c r="F13886" i="1"/>
  <c r="F10010" i="1"/>
  <c r="F12379" i="1"/>
  <c r="F120" i="1"/>
  <c r="F8640" i="1"/>
  <c r="F10119" i="1"/>
  <c r="F7175" i="1"/>
  <c r="F6655" i="1"/>
  <c r="F10529" i="1"/>
  <c r="F604" i="1"/>
  <c r="F2234" i="1"/>
  <c r="F5969" i="1"/>
  <c r="F3422" i="1"/>
  <c r="F1161" i="1"/>
  <c r="F4369" i="1"/>
  <c r="F13275" i="1"/>
  <c r="F12872" i="1"/>
  <c r="F699" i="1"/>
  <c r="F1599" i="1"/>
  <c r="F4699" i="1"/>
  <c r="F2016" i="1"/>
  <c r="F2734" i="1"/>
  <c r="F5849" i="1"/>
  <c r="F7465" i="1"/>
  <c r="F6952" i="1"/>
  <c r="F10303" i="1"/>
  <c r="F9873" i="1"/>
  <c r="F10103" i="1"/>
  <c r="F1093" i="1"/>
  <c r="F10977" i="1"/>
  <c r="F3680" i="1"/>
  <c r="F2390" i="1"/>
  <c r="F11271" i="1"/>
  <c r="F3325" i="1"/>
  <c r="F6444" i="1"/>
  <c r="F5942" i="1"/>
  <c r="F6369" i="1"/>
  <c r="F3362" i="1"/>
  <c r="F8256" i="1"/>
  <c r="F2904" i="1"/>
  <c r="F1595" i="1"/>
  <c r="F7214" i="1"/>
  <c r="F1193" i="1"/>
  <c r="F9197" i="1"/>
  <c r="F2202" i="1"/>
  <c r="F7005" i="1"/>
  <c r="F6008" i="1"/>
  <c r="F7318" i="1"/>
  <c r="F7482" i="1"/>
  <c r="F1545" i="1"/>
  <c r="F11496" i="1"/>
  <c r="F4676" i="1"/>
  <c r="F10408" i="1"/>
  <c r="F2730" i="1"/>
  <c r="F4108" i="1"/>
  <c r="F13466" i="1"/>
  <c r="F3017" i="1"/>
  <c r="F7345" i="1"/>
  <c r="F11221" i="1"/>
  <c r="F9919" i="1"/>
  <c r="F3031" i="1"/>
  <c r="F3670" i="1"/>
  <c r="F12567" i="1"/>
  <c r="F14042" i="1"/>
  <c r="F5231" i="1"/>
  <c r="F8883" i="1"/>
  <c r="F10757" i="1"/>
  <c r="F1011" i="1"/>
  <c r="F2481" i="1"/>
  <c r="F5467" i="1"/>
  <c r="F350" i="1"/>
  <c r="F9776" i="1"/>
  <c r="F14350" i="1"/>
  <c r="F395" i="1"/>
  <c r="F12441" i="1"/>
  <c r="F11458" i="1"/>
  <c r="F6890" i="1"/>
  <c r="F12912" i="1"/>
  <c r="F4146" i="1"/>
  <c r="F7325" i="1"/>
  <c r="F417" i="1"/>
  <c r="F10960" i="1"/>
  <c r="F8992" i="1"/>
  <c r="F10432" i="1"/>
  <c r="F8595" i="1"/>
  <c r="F1345" i="1"/>
  <c r="F7841" i="1"/>
  <c r="F8383" i="1"/>
  <c r="F19" i="1"/>
  <c r="F6355" i="1"/>
  <c r="F9172" i="1"/>
  <c r="F3628" i="1"/>
  <c r="F12981" i="1"/>
  <c r="F11874" i="1"/>
  <c r="F5186" i="1"/>
  <c r="F9184" i="1"/>
  <c r="F10530" i="1"/>
  <c r="F3228" i="1"/>
  <c r="F5283" i="1"/>
  <c r="F13240" i="1"/>
  <c r="F11434" i="1"/>
  <c r="F8921" i="1"/>
  <c r="F5122" i="1"/>
  <c r="F3020" i="1"/>
  <c r="F3456" i="1"/>
  <c r="F13749" i="1"/>
  <c r="F9584" i="1"/>
  <c r="F8596" i="1"/>
  <c r="F5108" i="1"/>
  <c r="F5429" i="1"/>
  <c r="F9920" i="1"/>
  <c r="F6315" i="1"/>
  <c r="F7495" i="1"/>
  <c r="F10211" i="1"/>
  <c r="F164" i="1"/>
  <c r="F1934" i="1"/>
  <c r="F10867" i="1"/>
  <c r="F8643" i="1"/>
  <c r="F11120" i="1"/>
  <c r="F6347" i="1"/>
  <c r="F5179" i="1"/>
  <c r="F4234" i="1"/>
  <c r="F2203" i="1"/>
  <c r="F2258" i="1"/>
  <c r="F5150" i="1"/>
  <c r="F9244" i="1"/>
  <c r="F2879" i="1"/>
  <c r="F2247" i="1"/>
  <c r="F3311" i="1"/>
  <c r="F4621" i="1"/>
  <c r="F5702" i="1"/>
  <c r="F4418" i="1"/>
  <c r="F4198" i="1"/>
  <c r="F5905" i="1"/>
  <c r="F10155" i="1"/>
  <c r="F12346" i="1"/>
  <c r="F2653" i="1"/>
  <c r="F10258" i="1"/>
  <c r="F8338" i="1"/>
  <c r="F3289" i="1"/>
  <c r="F5658" i="1"/>
  <c r="F3012" i="1"/>
  <c r="F5618" i="1"/>
  <c r="F4756" i="1"/>
  <c r="F1909" i="1"/>
  <c r="F9361" i="1"/>
  <c r="F3270" i="1"/>
  <c r="F5184" i="1"/>
  <c r="F10409" i="1"/>
  <c r="F2747" i="1"/>
  <c r="F7954" i="1"/>
  <c r="F2377" i="1"/>
  <c r="F2115" i="1"/>
  <c r="F10212" i="1"/>
  <c r="F4343" i="1"/>
  <c r="F2025" i="1"/>
  <c r="F5318" i="1"/>
  <c r="F6580" i="1"/>
  <c r="F5740" i="1"/>
  <c r="F12607" i="1"/>
  <c r="F6647" i="1"/>
  <c r="F134" i="1"/>
  <c r="F3990" i="1"/>
  <c r="F9292" i="1"/>
  <c r="F14268" i="1"/>
  <c r="F7280" i="1"/>
  <c r="F13241" i="1"/>
  <c r="F3180" i="1"/>
  <c r="F7304" i="1"/>
  <c r="F11093" i="1"/>
  <c r="F2288" i="1"/>
  <c r="F13799" i="1"/>
  <c r="F1563" i="1"/>
  <c r="F8777" i="1"/>
  <c r="F766" i="1"/>
  <c r="F11895" i="1"/>
  <c r="F13318" i="1"/>
  <c r="F6172" i="1"/>
  <c r="F12639" i="1"/>
  <c r="F7564" i="1"/>
  <c r="F1460" i="1"/>
  <c r="F455" i="1"/>
  <c r="F3032" i="1"/>
  <c r="F3237" i="1"/>
  <c r="F9393" i="1"/>
  <c r="F11998" i="1"/>
  <c r="F411" i="1"/>
  <c r="F5757" i="1"/>
  <c r="F10823" i="1"/>
  <c r="F6027" i="1"/>
  <c r="F13524" i="1"/>
  <c r="F12526" i="1"/>
  <c r="F7400" i="1"/>
  <c r="F13449" i="1"/>
  <c r="F6141" i="1"/>
  <c r="F6167" i="1"/>
  <c r="F3645" i="1"/>
  <c r="F3271" i="1"/>
  <c r="F9963" i="1"/>
  <c r="F4518" i="1"/>
  <c r="F5589" i="1"/>
  <c r="F2795" i="1"/>
  <c r="F4683" i="1"/>
  <c r="F4980" i="1"/>
  <c r="F5305" i="1"/>
  <c r="F1004" i="1"/>
  <c r="F13467" i="1"/>
  <c r="F13319" i="1"/>
  <c r="F7259" i="1"/>
  <c r="F5213" i="1"/>
  <c r="F5518" i="1"/>
  <c r="F10156" i="1"/>
  <c r="F4924" i="1"/>
  <c r="F13721" i="1"/>
  <c r="F12442" i="1"/>
  <c r="F11676" i="1"/>
  <c r="F4829" i="1"/>
  <c r="F6255" i="1"/>
  <c r="F797" i="1"/>
  <c r="F4330" i="1"/>
  <c r="F6891" i="1"/>
  <c r="F8284" i="1"/>
  <c r="F8075" i="1"/>
  <c r="F11848" i="1"/>
  <c r="F12461" i="1"/>
  <c r="F10273" i="1"/>
  <c r="F4648" i="1"/>
  <c r="F1234" i="1"/>
  <c r="F1642" i="1"/>
  <c r="F12170" i="1"/>
  <c r="F4649" i="1"/>
  <c r="F6825" i="1"/>
  <c r="F6724" i="1"/>
  <c r="F3549" i="1"/>
  <c r="F7510" i="1"/>
  <c r="F7523" i="1"/>
  <c r="F7862" i="1"/>
  <c r="F9740" i="1"/>
  <c r="F4242" i="1"/>
  <c r="F13177" i="1"/>
  <c r="F3027" i="1"/>
  <c r="F4691" i="1"/>
  <c r="F1219" i="1"/>
  <c r="F6674" i="1"/>
  <c r="F13320" i="1"/>
  <c r="F3202" i="1"/>
  <c r="F10636" i="1"/>
  <c r="F2240" i="1"/>
  <c r="F8366" i="1"/>
  <c r="F11999" i="1"/>
  <c r="F9562" i="1"/>
  <c r="F7710" i="1"/>
  <c r="F12590" i="1"/>
  <c r="F6188" i="1"/>
  <c r="F13321" i="1"/>
  <c r="F298" i="1"/>
  <c r="F7898" i="1"/>
  <c r="F2021" i="1"/>
  <c r="F7748" i="1"/>
  <c r="F13084" i="1"/>
  <c r="F5396" i="1"/>
  <c r="F7277" i="1"/>
  <c r="F5198" i="1"/>
  <c r="F1159" i="1"/>
  <c r="F14026" i="1"/>
  <c r="F9843" i="1"/>
  <c r="F11272" i="1"/>
  <c r="F9229" i="1"/>
  <c r="F1084" i="1"/>
  <c r="F14027" i="1"/>
  <c r="F8304" i="1"/>
  <c r="F11094" i="1"/>
  <c r="F3386" i="1"/>
  <c r="F7899" i="1"/>
  <c r="F5963" i="1"/>
  <c r="F6383" i="1"/>
  <c r="F5394" i="1"/>
  <c r="F3781" i="1"/>
  <c r="F4761" i="1"/>
  <c r="F5948" i="1"/>
  <c r="F4586" i="1"/>
  <c r="F2271" i="1"/>
  <c r="F5193" i="1"/>
  <c r="F1289" i="1"/>
  <c r="F61" i="1"/>
  <c r="F8073" i="1"/>
  <c r="F13593" i="1"/>
  <c r="F2235" i="1"/>
  <c r="F1427" i="1"/>
  <c r="F7421" i="1"/>
  <c r="F2782" i="1"/>
  <c r="F6181" i="1"/>
  <c r="F14306" i="1"/>
  <c r="F8384" i="1"/>
  <c r="F8783" i="1"/>
  <c r="F9144" i="1"/>
  <c r="F12721" i="1"/>
  <c r="F7254" i="1"/>
  <c r="F11849" i="1"/>
  <c r="F10542" i="1"/>
  <c r="F9921" i="1"/>
  <c r="F2431" i="1"/>
  <c r="F5436" i="1"/>
  <c r="F8884" i="1"/>
  <c r="F4533" i="1"/>
  <c r="F10986" i="1"/>
  <c r="F6963" i="1"/>
  <c r="F11154" i="1"/>
  <c r="F10064" i="1"/>
  <c r="F414" i="1"/>
  <c r="F5194" i="1"/>
  <c r="F8778" i="1"/>
  <c r="F2207" i="1"/>
  <c r="F4985" i="1"/>
  <c r="F5814" i="1"/>
  <c r="F4587" i="1"/>
  <c r="F1967" i="1"/>
  <c r="F3478" i="1"/>
  <c r="F4142" i="1"/>
  <c r="F5113" i="1"/>
  <c r="F6122" i="1"/>
  <c r="F1366" i="1"/>
  <c r="F6285" i="1"/>
  <c r="F6420" i="1"/>
  <c r="F9598" i="1"/>
  <c r="F2276" i="1"/>
  <c r="F7565" i="1"/>
  <c r="F10938" i="1"/>
  <c r="F13750" i="1"/>
  <c r="F9501" i="1"/>
  <c r="F5987" i="1"/>
  <c r="F5134" i="1"/>
  <c r="F2842" i="1"/>
  <c r="F11709" i="1"/>
  <c r="F10692" i="1"/>
  <c r="F14332" i="1"/>
  <c r="F14460" i="1"/>
  <c r="F13986" i="1"/>
  <c r="F3139" i="1"/>
  <c r="F2591" i="1"/>
  <c r="F2592" i="1"/>
  <c r="F10037" i="1"/>
  <c r="F3769" i="1"/>
  <c r="F4630" i="1"/>
  <c r="F1610" i="1"/>
  <c r="F1947" i="1"/>
  <c r="F8801" i="1"/>
  <c r="F11783" i="1"/>
  <c r="F1110" i="1"/>
  <c r="F3629" i="1"/>
  <c r="F4757" i="1"/>
  <c r="F10337" i="1"/>
  <c r="F4809" i="1"/>
  <c r="F1295" i="1"/>
  <c r="F2414" i="1"/>
  <c r="F4840" i="1"/>
  <c r="F2647" i="1"/>
  <c r="F13352" i="1"/>
  <c r="F276" i="1"/>
  <c r="F2415" i="1"/>
  <c r="F9471" i="1"/>
  <c r="F6846" i="1"/>
  <c r="F5192" i="1"/>
  <c r="F14307" i="1"/>
  <c r="F12714" i="1"/>
  <c r="F2804" i="1"/>
  <c r="F6288" i="1"/>
  <c r="F747" i="1"/>
  <c r="F2715" i="1"/>
  <c r="F5123" i="1"/>
  <c r="F13926" i="1"/>
  <c r="F8014" i="1"/>
  <c r="F6510" i="1"/>
  <c r="F12568" i="1"/>
  <c r="F11966" i="1"/>
  <c r="F3343" i="1"/>
  <c r="F2773" i="1"/>
  <c r="F4520" i="1"/>
  <c r="F6688" i="1"/>
  <c r="F9020" i="1"/>
  <c r="F5853" i="1"/>
  <c r="F2082" i="1"/>
  <c r="F3181" i="1"/>
  <c r="F9394" i="1"/>
  <c r="F11273" i="1"/>
  <c r="F1649" i="1"/>
  <c r="F7431" i="1"/>
  <c r="F11967" i="1"/>
  <c r="F3480" i="1"/>
  <c r="F9777" i="1"/>
  <c r="F12813" i="1"/>
  <c r="F8185" i="1"/>
  <c r="F9576" i="1"/>
  <c r="F9655" i="1"/>
  <c r="F7243" i="1"/>
  <c r="F13137" i="1"/>
  <c r="F8467" i="1"/>
  <c r="F9762" i="1"/>
  <c r="F10213" i="1"/>
  <c r="F13971" i="1"/>
  <c r="F3244" i="1"/>
  <c r="F9638" i="1"/>
  <c r="F10053" i="1"/>
  <c r="F13178" i="1"/>
  <c r="F8065" i="1"/>
  <c r="F2032" i="1"/>
  <c r="F9078" i="1"/>
  <c r="F5331" i="1"/>
  <c r="F1562" i="1"/>
  <c r="F9525" i="1"/>
  <c r="F2642" i="1"/>
  <c r="F3941" i="1"/>
  <c r="F7578" i="1"/>
  <c r="F8063" i="1"/>
  <c r="F4936" i="1"/>
  <c r="F13468" i="1"/>
  <c r="F544" i="1"/>
  <c r="F9245" i="1"/>
  <c r="F2017" i="1"/>
  <c r="F10363" i="1"/>
  <c r="F6713" i="1"/>
  <c r="F9004" i="1"/>
  <c r="F8098" i="1"/>
  <c r="F4366" i="1"/>
  <c r="F12640" i="1"/>
  <c r="F2600" i="1"/>
  <c r="F6421" i="1"/>
  <c r="F749" i="1"/>
  <c r="F12051" i="1"/>
  <c r="F7050" i="1"/>
  <c r="F5066" i="1"/>
  <c r="F10939" i="1"/>
  <c r="F5908" i="1"/>
  <c r="F6977" i="1"/>
  <c r="F9246" i="1"/>
  <c r="F6104" i="1"/>
  <c r="F808" i="1"/>
  <c r="F1643" i="1"/>
  <c r="F1259" i="1"/>
  <c r="F6746" i="1"/>
  <c r="F6831" i="1"/>
  <c r="F5953" i="1"/>
  <c r="F6776" i="1"/>
  <c r="F9502" i="1"/>
  <c r="F5388" i="1"/>
  <c r="F13950" i="1"/>
  <c r="F7579" i="1"/>
  <c r="F11274" i="1"/>
  <c r="F6717" i="1"/>
  <c r="F7281" i="1"/>
  <c r="F5906" i="1"/>
  <c r="F5882" i="1"/>
  <c r="F1612" i="1"/>
  <c r="F2423" i="1"/>
  <c r="F5507" i="1"/>
  <c r="F4798" i="1"/>
  <c r="F7079" i="1"/>
  <c r="F11710" i="1"/>
  <c r="F11069" i="1"/>
  <c r="F8830" i="1"/>
  <c r="F10572" i="1"/>
  <c r="F2508" i="1"/>
  <c r="F12608" i="1"/>
  <c r="F7835" i="1"/>
  <c r="F12737" i="1"/>
  <c r="F3393" i="1"/>
  <c r="F6678" i="1"/>
  <c r="F13179" i="1"/>
  <c r="F10304" i="1"/>
  <c r="F363" i="1"/>
  <c r="F8485" i="1"/>
  <c r="F3722" i="1"/>
  <c r="F701" i="1"/>
  <c r="F8848" i="1"/>
  <c r="F3118" i="1"/>
  <c r="F3717" i="1"/>
  <c r="F51" i="1"/>
  <c r="F10038" i="1"/>
  <c r="F1894" i="1"/>
  <c r="F8186" i="1"/>
  <c r="F12600" i="1"/>
  <c r="F3927" i="1"/>
  <c r="F312" i="1"/>
  <c r="F12347" i="1"/>
  <c r="F13819" i="1"/>
  <c r="F12210" i="1"/>
  <c r="F9115" i="1"/>
  <c r="F5313" i="1"/>
  <c r="F5979" i="1"/>
  <c r="F6137" i="1"/>
  <c r="F10120" i="1"/>
  <c r="F13927" i="1"/>
  <c r="F1314" i="1"/>
  <c r="F2127" i="1"/>
  <c r="F9577" i="1"/>
  <c r="F2326" i="1"/>
  <c r="F5363" i="1"/>
  <c r="F10338" i="1"/>
  <c r="F4723" i="1"/>
  <c r="F4799" i="1"/>
  <c r="F11200" i="1"/>
  <c r="F6277" i="1"/>
  <c r="F13085" i="1"/>
  <c r="F5947" i="1"/>
  <c r="F12888" i="1"/>
  <c r="F9526" i="1"/>
  <c r="F11850" i="1"/>
  <c r="F4014" i="1"/>
  <c r="F1087" i="1"/>
  <c r="F8201" i="1"/>
  <c r="F2282" i="1"/>
  <c r="F5677" i="1"/>
  <c r="F1196" i="1"/>
  <c r="F6788" i="1"/>
  <c r="F4850" i="1"/>
  <c r="F216" i="1"/>
  <c r="F1926" i="1"/>
  <c r="F2677" i="1"/>
  <c r="F11636" i="1"/>
  <c r="F10987" i="1"/>
  <c r="F1629" i="1"/>
  <c r="F10433" i="1"/>
  <c r="F1253" i="1"/>
  <c r="F11737" i="1"/>
  <c r="F7358" i="1"/>
  <c r="F11637" i="1"/>
  <c r="F4671" i="1"/>
  <c r="F3516" i="1"/>
  <c r="F9265" i="1"/>
  <c r="F14073" i="1"/>
  <c r="F13751" i="1"/>
  <c r="F140" i="1"/>
  <c r="F1214" i="1"/>
  <c r="F2439" i="1"/>
  <c r="F6393" i="1"/>
  <c r="F7614" i="1"/>
  <c r="F2302" i="1"/>
  <c r="F4406" i="1"/>
  <c r="F11316" i="1"/>
  <c r="F1486" i="1"/>
  <c r="F11053" i="1"/>
  <c r="F2385" i="1"/>
  <c r="F7847" i="1"/>
  <c r="F13826" i="1"/>
  <c r="F13827" i="1"/>
  <c r="F7375" i="1"/>
  <c r="F13180" i="1"/>
  <c r="F10410" i="1"/>
  <c r="F7664" i="1"/>
  <c r="F8207" i="1"/>
  <c r="F5207" i="1"/>
  <c r="F5491" i="1"/>
  <c r="F9922" i="1"/>
  <c r="F5960" i="1"/>
  <c r="F3166" i="1"/>
  <c r="F6506" i="1"/>
  <c r="F7755" i="1"/>
  <c r="F9923" i="1"/>
  <c r="F4414" i="1"/>
  <c r="F4557" i="1"/>
  <c r="F11817" i="1"/>
  <c r="F122" i="1"/>
  <c r="F11095" i="1"/>
  <c r="F3523" i="1"/>
  <c r="F804" i="1"/>
  <c r="F1577" i="1"/>
  <c r="F9484" i="1"/>
  <c r="F4588" i="1"/>
  <c r="F8693" i="1"/>
  <c r="F9055" i="1"/>
  <c r="F4189" i="1"/>
  <c r="F9459" i="1"/>
  <c r="F11121" i="1"/>
  <c r="F8723" i="1"/>
  <c r="F11851" i="1"/>
  <c r="F7813" i="1"/>
  <c r="F93" i="1"/>
  <c r="F12913" i="1"/>
  <c r="F12833" i="1"/>
  <c r="F8388" i="1"/>
  <c r="F9247" i="1"/>
  <c r="F1151" i="1"/>
  <c r="F12150" i="1"/>
  <c r="F6098" i="1"/>
  <c r="F1394" i="1"/>
  <c r="F2853" i="1"/>
  <c r="F2394" i="1"/>
  <c r="F13616" i="1"/>
  <c r="F3626" i="1"/>
  <c r="F7735" i="1"/>
  <c r="F8541" i="1"/>
  <c r="F10065" i="1"/>
  <c r="F3844" i="1"/>
  <c r="F3167" i="1"/>
  <c r="F5450" i="1"/>
  <c r="F11968" i="1"/>
  <c r="F14074" i="1"/>
  <c r="F14005" i="1"/>
  <c r="F12569" i="1"/>
  <c r="F6768" i="1"/>
  <c r="F9787" i="1"/>
  <c r="F13998" i="1"/>
  <c r="F7882" i="1"/>
  <c r="F13650" i="1"/>
  <c r="F12527" i="1"/>
  <c r="F1955" i="1"/>
  <c r="F2488" i="1"/>
  <c r="F7090" i="1"/>
  <c r="F4487" i="1"/>
  <c r="F4137" i="1"/>
  <c r="F9375" i="1"/>
  <c r="F258" i="1"/>
  <c r="F2172" i="1"/>
  <c r="F1841" i="1"/>
  <c r="F2716" i="1"/>
  <c r="F6752" i="1"/>
  <c r="F9480" i="1"/>
  <c r="F10434" i="1"/>
  <c r="F4154" i="1"/>
  <c r="F4243" i="1"/>
  <c r="F1021" i="1"/>
  <c r="F7447" i="1"/>
  <c r="F9422" i="1"/>
  <c r="F5426" i="1"/>
  <c r="F11818" i="1"/>
  <c r="F13700" i="1"/>
  <c r="F2379" i="1"/>
  <c r="F4000" i="1"/>
  <c r="F1375" i="1"/>
  <c r="F2517" i="1"/>
  <c r="F3674" i="1"/>
  <c r="F13632" i="1"/>
  <c r="F3013" i="1"/>
  <c r="F146" i="1"/>
  <c r="F13800" i="1"/>
  <c r="F1405" i="1"/>
  <c r="F1071" i="1"/>
  <c r="F1873" i="1"/>
  <c r="F1291" i="1"/>
  <c r="F9677" i="1"/>
  <c r="F5557" i="1"/>
  <c r="F8613" i="1"/>
  <c r="F11711" i="1"/>
  <c r="F4426" i="1"/>
  <c r="F5034" i="1"/>
  <c r="F69" i="1"/>
  <c r="F4720" i="1"/>
  <c r="F4918" i="1"/>
  <c r="F2144" i="1"/>
  <c r="F11801" i="1"/>
  <c r="F3500" i="1"/>
  <c r="F4442" i="1"/>
  <c r="F2402" i="1"/>
  <c r="F12814" i="1"/>
  <c r="F3735" i="1"/>
  <c r="F3249" i="1"/>
  <c r="F3699" i="1"/>
  <c r="F4888" i="1"/>
  <c r="F2154" i="1"/>
  <c r="F6237" i="1"/>
  <c r="F7326" i="1"/>
  <c r="F472" i="1"/>
  <c r="F5232" i="1"/>
  <c r="F2432" i="1"/>
  <c r="F13138" i="1"/>
  <c r="F3702" i="1"/>
  <c r="F3919" i="1"/>
  <c r="F6702" i="1"/>
  <c r="F1511" i="1"/>
  <c r="F5269" i="1"/>
  <c r="F1901" i="1"/>
  <c r="F3427" i="1"/>
  <c r="F8354" i="1"/>
  <c r="F3294" i="1"/>
  <c r="F3823" i="1"/>
  <c r="F11589" i="1"/>
  <c r="F10495" i="1"/>
  <c r="F9810" i="1"/>
  <c r="F13450" i="1"/>
  <c r="F7161" i="1"/>
  <c r="F6986" i="1"/>
  <c r="F2072" i="1"/>
  <c r="F10788" i="1"/>
  <c r="F1956" i="1"/>
  <c r="F10918" i="1"/>
  <c r="F4657" i="1"/>
  <c r="F10961" i="1"/>
  <c r="F12095" i="1"/>
  <c r="F13722" i="1"/>
  <c r="F467" i="1"/>
  <c r="F13139" i="1"/>
  <c r="F6169" i="1"/>
  <c r="F5790" i="1"/>
  <c r="F9844" i="1"/>
  <c r="F667" i="1"/>
  <c r="F6387" i="1"/>
  <c r="F4553" i="1"/>
  <c r="F5758" i="1"/>
  <c r="F9563" i="1"/>
  <c r="F9893" i="1"/>
  <c r="F13863" i="1"/>
  <c r="F553" i="1"/>
  <c r="F4805" i="1"/>
  <c r="F5662" i="1"/>
  <c r="F2926" i="1"/>
  <c r="F8628" i="1"/>
  <c r="F5949" i="1"/>
  <c r="F11590" i="1"/>
  <c r="F921" i="1"/>
  <c r="F2145" i="1"/>
  <c r="F956" i="1"/>
  <c r="F9062" i="1"/>
  <c r="F2733" i="1"/>
  <c r="F8305" i="1"/>
  <c r="F5386" i="1"/>
  <c r="F9942" i="1"/>
  <c r="F12547" i="1"/>
  <c r="F12473" i="1"/>
  <c r="F12849" i="1"/>
  <c r="F12738" i="1"/>
  <c r="F13140" i="1"/>
  <c r="F10259" i="1"/>
  <c r="F11896" i="1"/>
  <c r="F2564" i="1"/>
  <c r="F10543" i="1"/>
  <c r="F1962" i="1"/>
  <c r="F10157" i="1"/>
  <c r="F13767" i="1"/>
  <c r="F9472" i="1"/>
  <c r="F4371" i="1"/>
  <c r="F7215" i="1"/>
  <c r="F7298" i="1"/>
  <c r="F10011" i="1"/>
  <c r="F10802" i="1"/>
  <c r="F3190" i="1"/>
  <c r="F476" i="1"/>
  <c r="F5445" i="1"/>
  <c r="F9716" i="1"/>
  <c r="F9423" i="1"/>
  <c r="F4192" i="1"/>
  <c r="F13161" i="1"/>
  <c r="F1860" i="1"/>
  <c r="F9045" i="1"/>
  <c r="F8998" i="1"/>
  <c r="F7282" i="1"/>
  <c r="F12548" i="1"/>
  <c r="F5374" i="1"/>
  <c r="F11549" i="1"/>
  <c r="F5364" i="1"/>
  <c r="F8668" i="1"/>
  <c r="F10158" i="1"/>
  <c r="F12798" i="1"/>
  <c r="F8407" i="1"/>
  <c r="F13370" i="1"/>
  <c r="F6714" i="1"/>
  <c r="F6095" i="1"/>
  <c r="F6698" i="1"/>
  <c r="F5907" i="1"/>
  <c r="F5088" i="1"/>
  <c r="F13828" i="1"/>
  <c r="F7550" i="1"/>
  <c r="F241" i="1"/>
  <c r="F421" i="1"/>
  <c r="F306" i="1"/>
  <c r="F12338" i="1"/>
  <c r="F8376" i="1"/>
  <c r="F11249" i="1"/>
  <c r="F12630" i="1"/>
  <c r="F13469" i="1"/>
  <c r="F10285" i="1"/>
  <c r="F1244" i="1"/>
  <c r="F3091" i="1"/>
  <c r="F4738" i="1"/>
  <c r="F12641" i="1"/>
  <c r="F5880" i="1"/>
  <c r="F10364" i="1"/>
  <c r="F12413" i="1"/>
  <c r="F4721" i="1"/>
  <c r="F2964" i="1"/>
  <c r="F10173" i="1"/>
  <c r="F12491" i="1"/>
  <c r="F11250" i="1"/>
  <c r="F6458" i="1"/>
  <c r="F4884" i="1"/>
  <c r="F1807" i="1"/>
  <c r="F2370" i="1"/>
  <c r="F71" i="1"/>
  <c r="F6555" i="1"/>
  <c r="F10479" i="1"/>
  <c r="F12116" i="1"/>
  <c r="F4836" i="1"/>
  <c r="F4321" i="1"/>
  <c r="F11897" i="1"/>
  <c r="F355" i="1"/>
  <c r="F744" i="1"/>
  <c r="F5964" i="1"/>
  <c r="F957" i="1"/>
  <c r="F12609" i="1"/>
  <c r="F7244" i="1"/>
  <c r="F9894" i="1"/>
  <c r="F1497" i="1"/>
  <c r="F265" i="1"/>
  <c r="F10278" i="1"/>
  <c r="F12914" i="1"/>
  <c r="F12326" i="1"/>
  <c r="F4891" i="1"/>
  <c r="F95" i="1"/>
  <c r="F5719" i="1"/>
  <c r="F2049" i="1"/>
  <c r="F9336" i="1"/>
  <c r="F8479" i="1"/>
  <c r="F11819" i="1"/>
  <c r="F9173" i="1"/>
  <c r="F5117" i="1"/>
  <c r="F4044" i="1"/>
  <c r="F8300" i="1"/>
  <c r="F13701" i="1"/>
  <c r="F5529" i="1"/>
  <c r="F9424" i="1"/>
  <c r="F8236" i="1"/>
  <c r="F7283" i="1"/>
  <c r="F12838" i="1"/>
  <c r="F3776" i="1"/>
  <c r="F393" i="1"/>
  <c r="F1306" i="1"/>
  <c r="F7166" i="1"/>
  <c r="F9473" i="1"/>
  <c r="F11738" i="1"/>
  <c r="F8947" i="1"/>
  <c r="F12528" i="1"/>
  <c r="F3865" i="1"/>
  <c r="F4632" i="1"/>
  <c r="F12624" i="1"/>
  <c r="F3693" i="1"/>
  <c r="F10196" i="1"/>
  <c r="F11969" i="1"/>
  <c r="F5980" i="1"/>
  <c r="F874" i="1"/>
  <c r="F13322" i="1"/>
  <c r="F12512" i="1"/>
  <c r="F64" i="1"/>
  <c r="F14211" i="1"/>
  <c r="F517" i="1"/>
  <c r="F118" i="1"/>
  <c r="F7456" i="1"/>
  <c r="F9678" i="1"/>
  <c r="F4399" i="1"/>
  <c r="F5871" i="1"/>
  <c r="F12915" i="1"/>
  <c r="F7448" i="1"/>
  <c r="F912" i="1"/>
  <c r="F4800" i="1"/>
  <c r="F1354" i="1"/>
  <c r="F3398" i="1"/>
  <c r="F8870" i="1"/>
  <c r="F7930" i="1"/>
  <c r="F10884" i="1"/>
  <c r="F2543" i="1"/>
  <c r="F4380" i="1"/>
  <c r="F11344" i="1"/>
  <c r="F2309" i="1"/>
  <c r="F9304" i="1"/>
  <c r="F4210" i="1"/>
  <c r="F434" i="1"/>
  <c r="F5264" i="1"/>
  <c r="F1303" i="1"/>
  <c r="F8724" i="1"/>
  <c r="F13141" i="1"/>
  <c r="F12916" i="1"/>
  <c r="F10470" i="1"/>
  <c r="F5530" i="1"/>
  <c r="F5383" i="1"/>
  <c r="F7145" i="1"/>
  <c r="F8403" i="1"/>
  <c r="F1580" i="1"/>
  <c r="F5333" i="1"/>
  <c r="F11940" i="1"/>
  <c r="F4609" i="1"/>
  <c r="F8696" i="1"/>
  <c r="F13043" i="1"/>
  <c r="F9406" i="1"/>
  <c r="F1266" i="1"/>
  <c r="F3038" i="1"/>
  <c r="F11479" i="1"/>
  <c r="F3230" i="1"/>
  <c r="F2249" i="1"/>
  <c r="F6725" i="1"/>
  <c r="F5024" i="1"/>
  <c r="F9317" i="1"/>
  <c r="F12982" i="1"/>
  <c r="F5783" i="1"/>
  <c r="F1523" i="1"/>
  <c r="F2905" i="1"/>
  <c r="F334" i="1"/>
  <c r="F814" i="1"/>
  <c r="F4079" i="1"/>
  <c r="F8885" i="1"/>
  <c r="F7819" i="1"/>
  <c r="F14299" i="1"/>
  <c r="F7249" i="1"/>
  <c r="F827" i="1"/>
  <c r="F2712" i="1"/>
  <c r="F5099" i="1"/>
  <c r="F8601" i="1"/>
  <c r="F13651" i="1"/>
  <c r="F11070" i="1"/>
  <c r="F12186" i="1"/>
  <c r="F2818" i="1"/>
  <c r="F6935" i="1"/>
  <c r="F8127" i="1"/>
  <c r="F13801" i="1"/>
  <c r="F14103" i="1"/>
  <c r="F10531" i="1"/>
  <c r="F8038" i="1"/>
  <c r="F9395" i="1"/>
  <c r="F12642" i="1"/>
  <c r="F12873" i="1"/>
  <c r="F970" i="1"/>
  <c r="F9021" i="1"/>
  <c r="F11802" i="1"/>
  <c r="F11251" i="1"/>
  <c r="F687" i="1"/>
  <c r="F12983" i="1"/>
  <c r="F2765" i="1"/>
  <c r="F35" i="1"/>
  <c r="F179" i="1"/>
  <c r="F6949" i="1"/>
  <c r="F60" i="1"/>
  <c r="F11229" i="1"/>
  <c r="F4965" i="1"/>
  <c r="F8321" i="1"/>
  <c r="F8897" i="1"/>
  <c r="F4034" i="1"/>
  <c r="F401" i="1"/>
  <c r="F3746" i="1"/>
  <c r="F11096" i="1"/>
  <c r="F460" i="1"/>
  <c r="F13686" i="1"/>
  <c r="F10012" i="1"/>
  <c r="F893" i="1"/>
  <c r="F12678" i="1"/>
  <c r="F12850" i="1"/>
  <c r="F1402" i="1"/>
  <c r="F829" i="1"/>
  <c r="F8786" i="1"/>
  <c r="F12348" i="1"/>
  <c r="F7170" i="1"/>
  <c r="F13086" i="1"/>
  <c r="F4058" i="1"/>
  <c r="F1121" i="1"/>
  <c r="F7592" i="1"/>
  <c r="F7967" i="1"/>
  <c r="F8066" i="1"/>
  <c r="F278" i="1"/>
  <c r="F14212" i="1"/>
  <c r="F14286" i="1"/>
  <c r="F3875" i="1"/>
  <c r="F739" i="1"/>
  <c r="F12851" i="1"/>
  <c r="F124" i="1"/>
  <c r="F6552" i="1"/>
  <c r="F14168" i="1"/>
  <c r="F2030" i="1"/>
  <c r="F8093" i="1"/>
  <c r="F7699" i="1"/>
  <c r="F12704" i="1"/>
  <c r="F10500" i="1"/>
  <c r="F13087" i="1"/>
  <c r="F948" i="1"/>
  <c r="F9063" i="1"/>
  <c r="F9845" i="1"/>
  <c r="F180" i="1"/>
  <c r="F4612" i="1"/>
  <c r="F7714" i="1"/>
  <c r="F6107" i="1"/>
  <c r="F8336" i="1"/>
  <c r="F6150" i="1"/>
  <c r="F4452" i="1"/>
  <c r="F5553" i="1"/>
  <c r="F3302" i="1"/>
  <c r="F10467" i="1"/>
  <c r="F9407" i="1"/>
  <c r="F13752" i="1"/>
  <c r="F9987" i="1"/>
  <c r="F2605" i="1"/>
  <c r="F11516" i="1"/>
  <c r="F12068" i="1"/>
  <c r="F11591" i="1"/>
  <c r="F506" i="1"/>
  <c r="F13546" i="1"/>
  <c r="F10840" i="1"/>
  <c r="F7888" i="1"/>
  <c r="F11345" i="1"/>
  <c r="F9679" i="1"/>
  <c r="F509" i="1"/>
  <c r="F6936" i="1"/>
  <c r="F3129" i="1"/>
  <c r="F8654" i="1"/>
  <c r="F4791" i="1"/>
  <c r="F4871" i="1"/>
  <c r="F1249" i="1"/>
  <c r="F7868" i="1"/>
  <c r="F6125" i="1"/>
  <c r="F13142" i="1"/>
  <c r="F13242" i="1"/>
  <c r="F13385" i="1"/>
  <c r="F8839" i="1"/>
  <c r="F6772" i="1"/>
  <c r="F4407" i="1"/>
  <c r="F6953" i="1"/>
  <c r="F6873" i="1"/>
  <c r="F3696" i="1"/>
  <c r="F2165" i="1"/>
  <c r="F7939" i="1"/>
  <c r="F11739" i="1"/>
  <c r="F1576" i="1"/>
  <c r="F5772" i="1"/>
  <c r="F4458" i="1"/>
  <c r="F5692" i="1"/>
  <c r="F3140" i="1"/>
  <c r="F8552" i="1"/>
  <c r="F10480" i="1"/>
  <c r="F7562" i="1"/>
  <c r="F5027" i="1"/>
  <c r="F13987" i="1"/>
  <c r="F12203" i="1"/>
  <c r="F10962" i="1"/>
  <c r="F8377" i="1"/>
  <c r="F4068" i="1"/>
  <c r="F2262" i="1"/>
  <c r="F10286" i="1"/>
  <c r="F3607" i="1"/>
  <c r="F5710" i="1"/>
  <c r="F3942" i="1"/>
  <c r="F10411" i="1"/>
  <c r="F7622" i="1"/>
  <c r="F7623" i="1"/>
  <c r="F8100" i="1"/>
  <c r="F2675" i="1"/>
  <c r="F685" i="1"/>
  <c r="F6091" i="1"/>
  <c r="F10481" i="1"/>
  <c r="F4594" i="1"/>
  <c r="F4120" i="1"/>
  <c r="F5337" i="1"/>
  <c r="F7566" i="1"/>
  <c r="F1755" i="1"/>
  <c r="F7971" i="1"/>
  <c r="F2314" i="1"/>
  <c r="F5375" i="1"/>
  <c r="F13802" i="1"/>
  <c r="F6950" i="1"/>
  <c r="F4181" i="1"/>
  <c r="F10169" i="1"/>
  <c r="F4715" i="1"/>
  <c r="F7073" i="1"/>
  <c r="F719" i="1"/>
  <c r="F8707" i="1"/>
  <c r="F12211" i="1"/>
  <c r="F3804" i="1"/>
  <c r="F13547" i="1"/>
  <c r="F6917" i="1"/>
  <c r="F5650" i="1"/>
  <c r="F2989" i="1"/>
  <c r="F12316" i="1"/>
  <c r="F2403" i="1"/>
  <c r="F10586" i="1"/>
  <c r="F4453" i="1"/>
  <c r="F10121" i="1"/>
  <c r="F726" i="1"/>
  <c r="F12984" i="1"/>
  <c r="F427" i="1"/>
  <c r="F6241" i="1"/>
  <c r="F4455" i="1"/>
  <c r="F6689" i="1"/>
  <c r="F6559" i="1"/>
  <c r="F6699" i="1"/>
  <c r="F13512" i="1"/>
  <c r="F1982" i="1"/>
  <c r="F4495" i="1"/>
  <c r="F11275" i="1"/>
  <c r="F8331" i="1"/>
  <c r="F9585" i="1"/>
  <c r="F5367" i="1"/>
  <c r="F6290" i="1"/>
  <c r="F7061" i="1"/>
  <c r="F13498" i="1"/>
  <c r="F1747" i="1"/>
  <c r="F4230" i="1"/>
  <c r="F3930" i="1"/>
  <c r="F13723" i="1"/>
  <c r="F3399" i="1"/>
  <c r="F7051" i="1"/>
  <c r="F3459" i="1"/>
  <c r="F3408" i="1"/>
  <c r="F7321" i="1"/>
  <c r="F11733" i="1"/>
  <c r="F10712" i="1"/>
  <c r="F3051" i="1"/>
  <c r="F7327" i="1"/>
  <c r="F9717" i="1"/>
  <c r="F12349" i="1"/>
  <c r="F13199" i="1"/>
  <c r="F3533" i="1"/>
  <c r="F12000" i="1"/>
  <c r="F3168" i="1"/>
  <c r="F890" i="1"/>
  <c r="F9695" i="1"/>
  <c r="F6726" i="1"/>
  <c r="F2633" i="1"/>
  <c r="F2077" i="1"/>
  <c r="F1054" i="1"/>
  <c r="F2319" i="1"/>
  <c r="F8937" i="1"/>
  <c r="F13753" i="1"/>
  <c r="F13276" i="1"/>
  <c r="F1564" i="1"/>
  <c r="F3373" i="1"/>
  <c r="F13548" i="1"/>
  <c r="F50" i="1"/>
  <c r="F10214" i="1"/>
  <c r="F12917" i="1"/>
  <c r="F11391" i="1"/>
  <c r="F1785" i="1"/>
  <c r="F11021" i="1"/>
  <c r="F8311" i="1"/>
  <c r="F11747" i="1"/>
  <c r="F7563" i="1"/>
  <c r="F1111" i="1"/>
  <c r="F14378" i="1"/>
  <c r="F2724" i="1"/>
  <c r="F7978" i="1"/>
  <c r="F3451" i="1"/>
  <c r="F2945" i="1"/>
  <c r="F8932" i="1"/>
  <c r="F13664" i="1"/>
  <c r="F10066" i="1"/>
  <c r="F4610" i="1"/>
  <c r="F195" i="1"/>
  <c r="F2250" i="1"/>
  <c r="F5754" i="1"/>
  <c r="F273" i="1"/>
  <c r="F10573" i="1"/>
  <c r="F375" i="1"/>
  <c r="F12762" i="1"/>
  <c r="F10734" i="1"/>
  <c r="F4363" i="1"/>
  <c r="F12985" i="1"/>
  <c r="F13549" i="1"/>
  <c r="F10482" i="1"/>
  <c r="F10574" i="1"/>
  <c r="F4812" i="1"/>
  <c r="F7105" i="1"/>
  <c r="F8840" i="1"/>
  <c r="F14213" i="1"/>
  <c r="F9230" i="1"/>
  <c r="F1636" i="1"/>
  <c r="F3916" i="1"/>
  <c r="F1068" i="1"/>
  <c r="F8967" i="1"/>
  <c r="F619" i="1"/>
  <c r="F8324" i="1"/>
  <c r="F10305" i="1"/>
  <c r="F2710" i="1"/>
  <c r="F9599" i="1"/>
  <c r="F13928" i="1"/>
  <c r="F13470" i="1"/>
  <c r="F2923" i="1"/>
  <c r="F10587" i="1"/>
  <c r="F12069" i="1"/>
  <c r="F13887" i="1"/>
  <c r="F640" i="1"/>
  <c r="F2356" i="1"/>
  <c r="F720" i="1"/>
  <c r="F9811" i="1"/>
  <c r="F12679" i="1"/>
  <c r="F10287" i="1"/>
  <c r="F5124" i="1"/>
  <c r="F8831" i="1"/>
  <c r="F4052" i="1"/>
  <c r="F7560" i="1"/>
  <c r="F13888" i="1"/>
  <c r="F3634" i="1"/>
  <c r="F1506" i="1"/>
  <c r="F2698" i="1"/>
  <c r="F13550" i="1"/>
  <c r="F8807" i="1"/>
  <c r="F9650" i="1"/>
  <c r="F4140" i="1"/>
  <c r="F9696" i="1"/>
  <c r="F3762" i="1"/>
  <c r="F1579" i="1"/>
  <c r="F1661" i="1"/>
  <c r="F13371" i="1"/>
  <c r="F8429" i="1"/>
  <c r="F13633" i="1"/>
  <c r="F1317" i="1"/>
  <c r="F6244" i="1"/>
  <c r="F10885" i="1"/>
  <c r="F7688" i="1"/>
  <c r="F5387" i="1"/>
  <c r="F9895" i="1"/>
  <c r="F9441" i="1"/>
  <c r="F12474" i="1"/>
  <c r="F943" i="1"/>
  <c r="F8025" i="1"/>
  <c r="F11550" i="1"/>
  <c r="F2979" i="1"/>
  <c r="F6836" i="1"/>
  <c r="F4384" i="1"/>
  <c r="F10988" i="1"/>
  <c r="F6748" i="1"/>
  <c r="F13972" i="1"/>
  <c r="F1009" i="1"/>
  <c r="F11415" i="1"/>
  <c r="F1886" i="1"/>
  <c r="F6924" i="1"/>
  <c r="F9874" i="1"/>
  <c r="F11534" i="1"/>
  <c r="F1705" i="1"/>
  <c r="F2690" i="1"/>
  <c r="F1662" i="1"/>
  <c r="F4214" i="1"/>
  <c r="F11331" i="1"/>
  <c r="F7296" i="1"/>
  <c r="F5773" i="1"/>
  <c r="F11201" i="1"/>
  <c r="F5624" i="1"/>
  <c r="F9924" i="1"/>
  <c r="F10215" i="1"/>
  <c r="F525" i="1"/>
  <c r="F6099" i="1"/>
  <c r="F3978" i="1"/>
  <c r="F998" i="1"/>
  <c r="F12475" i="1"/>
  <c r="F1495" i="1"/>
  <c r="F12232" i="1"/>
  <c r="F2668" i="1"/>
  <c r="F6703" i="1"/>
  <c r="F8586" i="1"/>
  <c r="F1288" i="1"/>
  <c r="F9527" i="1"/>
  <c r="F2914" i="1"/>
  <c r="F4892" i="1"/>
  <c r="F10288" i="1"/>
  <c r="F2084" i="1"/>
  <c r="F815" i="1"/>
  <c r="F1528" i="1"/>
  <c r="F6379" i="1"/>
  <c r="F10803" i="1"/>
  <c r="F13551" i="1"/>
  <c r="F14464" i="1"/>
  <c r="F13282" i="1"/>
  <c r="F8665" i="1"/>
  <c r="F12171" i="1"/>
  <c r="F10054" i="1"/>
  <c r="F6926" i="1"/>
  <c r="F4937" i="1"/>
  <c r="F7022" i="1"/>
  <c r="F6542" i="1"/>
  <c r="F9854" i="1"/>
  <c r="F4333" i="1"/>
  <c r="F2125" i="1"/>
  <c r="F3542" i="1"/>
  <c r="F8214" i="1"/>
  <c r="F4571" i="1"/>
  <c r="F13323" i="1"/>
  <c r="F11820" i="1"/>
  <c r="F2197" i="1"/>
  <c r="F13027" i="1"/>
  <c r="F11155" i="1"/>
  <c r="F1889" i="1"/>
  <c r="F10236" i="1"/>
  <c r="F12117" i="1"/>
  <c r="F10989" i="1"/>
  <c r="F7822" i="1"/>
  <c r="F10237" i="1"/>
  <c r="F4938" i="1"/>
  <c r="F10886" i="1"/>
  <c r="F3698" i="1"/>
  <c r="F8123" i="1"/>
  <c r="F8646" i="1"/>
  <c r="F11416" i="1"/>
  <c r="F2942" i="1"/>
  <c r="F1468" i="1"/>
  <c r="F4729" i="1"/>
  <c r="F13386" i="1"/>
  <c r="F2218" i="1"/>
  <c r="F13044" i="1"/>
  <c r="F5587" i="1"/>
  <c r="F3160" i="1"/>
  <c r="F2610" i="1"/>
  <c r="F3141" i="1"/>
  <c r="F4009" i="1"/>
  <c r="F1292" i="1"/>
  <c r="F3742" i="1"/>
  <c r="F2694" i="1"/>
  <c r="F10841" i="1"/>
  <c r="F2411" i="1"/>
  <c r="F10380" i="1"/>
  <c r="F10501" i="1"/>
  <c r="F740" i="1"/>
  <c r="F9273" i="1"/>
  <c r="F12771" i="1"/>
  <c r="F9656" i="1"/>
  <c r="F10842" i="1"/>
  <c r="F10412" i="1"/>
  <c r="F259" i="1"/>
  <c r="F8177" i="1"/>
  <c r="F11898" i="1"/>
  <c r="F6412" i="1"/>
  <c r="F7700" i="1"/>
  <c r="F7235" i="1"/>
  <c r="F9846" i="1"/>
  <c r="F4307" i="1"/>
  <c r="F4331" i="1"/>
  <c r="F10843" i="1"/>
  <c r="F11821" i="1"/>
  <c r="F14104" i="1"/>
  <c r="F13552" i="1"/>
  <c r="F9408" i="1"/>
  <c r="F12643" i="1"/>
  <c r="F9425" i="1"/>
  <c r="F7997" i="1"/>
  <c r="F3224" i="1"/>
  <c r="F440" i="1"/>
  <c r="F3259" i="1"/>
  <c r="F8180" i="1"/>
  <c r="F10013" i="1"/>
  <c r="F8181" i="1"/>
  <c r="F2160" i="1"/>
  <c r="F2078" i="1"/>
  <c r="F12772" i="1"/>
  <c r="F2265" i="1"/>
  <c r="F3795" i="1"/>
  <c r="F8905" i="1"/>
  <c r="F6987" i="1"/>
  <c r="F3477" i="1"/>
  <c r="F2934" i="1"/>
  <c r="F7055" i="1"/>
  <c r="F10605" i="1"/>
  <c r="F760" i="1"/>
  <c r="F10666" i="1"/>
  <c r="F5861" i="1"/>
  <c r="F382" i="1"/>
  <c r="F5461" i="1"/>
  <c r="F3525" i="1"/>
  <c r="F12852" i="1"/>
  <c r="F9855" i="1"/>
  <c r="F10878" i="1"/>
  <c r="F3312" i="1"/>
  <c r="F8549" i="1"/>
  <c r="F14028" i="1"/>
  <c r="F12096" i="1"/>
  <c r="F6081" i="1"/>
  <c r="F4497" i="1"/>
  <c r="F6507" i="1"/>
  <c r="F6286" i="1"/>
  <c r="F11365" i="1"/>
  <c r="F1784" i="1"/>
  <c r="F11899" i="1"/>
  <c r="F5342" i="1"/>
  <c r="F10919" i="1"/>
  <c r="F11638" i="1"/>
  <c r="F2306" i="1"/>
  <c r="F1454" i="1"/>
  <c r="F10693" i="1"/>
  <c r="F1440" i="1"/>
  <c r="F3290" i="1"/>
  <c r="F410" i="1"/>
  <c r="F8462" i="1"/>
  <c r="F599" i="1"/>
  <c r="F3654" i="1"/>
  <c r="F11551" i="1"/>
  <c r="F6216" i="1"/>
  <c r="F3933" i="1"/>
  <c r="F1504" i="1"/>
  <c r="F8542" i="1"/>
  <c r="F13451" i="1"/>
  <c r="F13116" i="1"/>
  <c r="F12380" i="1"/>
  <c r="F14214" i="1"/>
  <c r="F4814" i="1"/>
  <c r="F2122" i="1"/>
  <c r="F3410" i="1"/>
  <c r="F7883" i="1"/>
  <c r="F11417" i="1"/>
  <c r="F6589" i="1"/>
  <c r="F7766" i="1"/>
  <c r="F2544" i="1"/>
  <c r="F6913" i="1"/>
  <c r="F7205" i="1"/>
  <c r="F2273" i="1"/>
  <c r="F12739" i="1"/>
  <c r="F783" i="1"/>
  <c r="F1023" i="1"/>
  <c r="F11693" i="1"/>
  <c r="F9353" i="1"/>
  <c r="F2482" i="1"/>
  <c r="F7164" i="1"/>
  <c r="F10963" i="1"/>
  <c r="F10544" i="1"/>
  <c r="F11860" i="1"/>
  <c r="F11482" i="1"/>
  <c r="F11822" i="1"/>
  <c r="F11592" i="1"/>
  <c r="F13181" i="1"/>
  <c r="F718" i="1"/>
  <c r="F6570" i="1"/>
  <c r="F2275" i="1"/>
  <c r="F6004" i="1"/>
  <c r="F7870" i="1"/>
  <c r="F9718" i="1"/>
  <c r="F5052" i="1"/>
  <c r="F10306" i="1"/>
  <c r="F7580" i="1"/>
  <c r="F11576" i="1"/>
  <c r="F3474" i="1"/>
  <c r="F8938" i="1"/>
  <c r="F3744" i="1"/>
  <c r="F10146" i="1"/>
  <c r="F11748" i="1"/>
  <c r="F1767" i="1"/>
  <c r="F4466" i="1"/>
  <c r="F11497" i="1"/>
  <c r="F2045" i="1"/>
  <c r="F3792" i="1"/>
  <c r="F102" i="1"/>
  <c r="F3182" i="1"/>
  <c r="F10920" i="1"/>
  <c r="F3534" i="1"/>
  <c r="F6232" i="1"/>
  <c r="F9268" i="1"/>
  <c r="F11222" i="1"/>
  <c r="F1663" i="1"/>
  <c r="F5938" i="1"/>
  <c r="F13045" i="1"/>
  <c r="F9064" i="1"/>
  <c r="F8587" i="1"/>
  <c r="F10216" i="1"/>
  <c r="F9564" i="1"/>
  <c r="F13499" i="1"/>
  <c r="F1046" i="1"/>
  <c r="F7541" i="1"/>
  <c r="F2528" i="1"/>
  <c r="F11552" i="1"/>
  <c r="F6234" i="1"/>
  <c r="F12740" i="1"/>
  <c r="F9216" i="1"/>
  <c r="F4635" i="1"/>
  <c r="F11184" i="1"/>
  <c r="F1696" i="1"/>
  <c r="F13117" i="1"/>
  <c r="F4160" i="1"/>
  <c r="F9812" i="1"/>
  <c r="F6742" i="1"/>
  <c r="F4767" i="1"/>
  <c r="F13829" i="1"/>
  <c r="F13471" i="1"/>
  <c r="F10545" i="1"/>
  <c r="F2717" i="1"/>
  <c r="F10298" i="1"/>
  <c r="F12741" i="1"/>
  <c r="F3882" i="1"/>
  <c r="F8410" i="1"/>
  <c r="F8329" i="1"/>
  <c r="F6370" i="1"/>
  <c r="F5748" i="1"/>
  <c r="F2418" i="1"/>
  <c r="F518" i="1"/>
  <c r="F10523" i="1"/>
  <c r="F12853" i="1"/>
  <c r="F9416" i="1"/>
  <c r="F4106" i="1"/>
  <c r="F10614" i="1"/>
  <c r="F13537" i="1"/>
  <c r="F6344" i="1"/>
  <c r="F968" i="1"/>
  <c r="F11044" i="1"/>
  <c r="F7040" i="1"/>
  <c r="F4750" i="1"/>
  <c r="F5755" i="1"/>
  <c r="F13472" i="1"/>
  <c r="F10413" i="1"/>
  <c r="F9896" i="1"/>
  <c r="F7343" i="1"/>
  <c r="F7964" i="1"/>
  <c r="F14256" i="1"/>
  <c r="F7600" i="1"/>
  <c r="F919" i="1"/>
  <c r="F2921" i="1"/>
  <c r="F9732" i="1"/>
  <c r="F5165" i="1"/>
  <c r="F11823" i="1"/>
  <c r="F828" i="1"/>
  <c r="F1566" i="1"/>
  <c r="F449" i="1"/>
  <c r="F1685" i="1"/>
  <c r="F9474" i="1"/>
  <c r="F7295" i="1"/>
  <c r="F7503" i="1"/>
  <c r="F13473" i="1"/>
  <c r="F10824" i="1"/>
  <c r="F9185" i="1"/>
  <c r="F5494" i="1"/>
  <c r="F1565" i="1"/>
  <c r="F5583" i="1"/>
  <c r="F10844" i="1"/>
  <c r="F14029" i="1"/>
  <c r="F3476" i="1"/>
  <c r="F4597" i="1"/>
  <c r="F1182" i="1"/>
  <c r="F4152" i="1"/>
  <c r="F14030" i="1"/>
  <c r="F12414" i="1"/>
  <c r="F4205" i="1"/>
  <c r="F7018" i="1"/>
  <c r="F433" i="1"/>
  <c r="F11875" i="1"/>
  <c r="F8458" i="1"/>
  <c r="F3754" i="1"/>
  <c r="F5867" i="1"/>
  <c r="F5868" i="1"/>
  <c r="F8459" i="1"/>
  <c r="F4165" i="1"/>
  <c r="F10532" i="1"/>
  <c r="F7681" i="1"/>
  <c r="F4977" i="1"/>
  <c r="F11078" i="1"/>
  <c r="F12631" i="1"/>
  <c r="F4166" i="1"/>
  <c r="F6789" i="1"/>
  <c r="F5442" i="1"/>
  <c r="F4040" i="1"/>
  <c r="F3313" i="1"/>
  <c r="F6871" i="1"/>
  <c r="F8809" i="1"/>
  <c r="F10575" i="1"/>
  <c r="F2833" i="1"/>
  <c r="F6086" i="1"/>
  <c r="F3787" i="1"/>
  <c r="F12233" i="1"/>
  <c r="F4631" i="1"/>
  <c r="F8511" i="1"/>
  <c r="F4318" i="1"/>
  <c r="F4155" i="1"/>
  <c r="F962" i="1"/>
  <c r="F7483" i="1"/>
  <c r="F6082" i="1"/>
  <c r="F10845" i="1"/>
  <c r="F3444" i="1"/>
  <c r="F1390" i="1"/>
  <c r="F10067" i="1"/>
  <c r="F2440" i="1"/>
  <c r="F5663" i="1"/>
  <c r="F7091" i="1"/>
  <c r="F2457" i="1"/>
  <c r="F2567" i="1"/>
  <c r="F11900" i="1"/>
  <c r="F2889" i="1"/>
  <c r="F4145" i="1"/>
  <c r="F1491" i="1"/>
  <c r="F1779" i="1"/>
  <c r="F984" i="1"/>
  <c r="F2173" i="1"/>
  <c r="F2246" i="1"/>
  <c r="F2024" i="1"/>
  <c r="F1694" i="1"/>
  <c r="F545" i="1"/>
  <c r="F9022" i="1"/>
  <c r="F1478" i="1"/>
  <c r="F2166" i="1"/>
  <c r="F14300" i="1"/>
  <c r="F13118" i="1"/>
  <c r="F14105" i="1"/>
  <c r="F527" i="1"/>
  <c r="F875" i="1"/>
  <c r="F1826" i="1"/>
  <c r="F862" i="1"/>
  <c r="F7167" i="1"/>
  <c r="F1795" i="1"/>
  <c r="F1101" i="1"/>
  <c r="F11677" i="1"/>
  <c r="F8678" i="1"/>
  <c r="F5468" i="1"/>
  <c r="F9503" i="1"/>
  <c r="F8168" i="1"/>
  <c r="F10323" i="1"/>
  <c r="F2458" i="1"/>
  <c r="F13594" i="1"/>
  <c r="F7153" i="1"/>
  <c r="F4927" i="1"/>
  <c r="F13889" i="1"/>
  <c r="F13754" i="1"/>
  <c r="F5966" i="1"/>
  <c r="F7662" i="1"/>
  <c r="F3245" i="1"/>
  <c r="F6704" i="1"/>
  <c r="F10217" i="1"/>
  <c r="F10656" i="1"/>
  <c r="F5854" i="1"/>
  <c r="F10339" i="1"/>
  <c r="F2990" i="1"/>
  <c r="F5911" i="1"/>
  <c r="F8112" i="1"/>
  <c r="F10640" i="1"/>
  <c r="F12918" i="1"/>
  <c r="F1360" i="1"/>
  <c r="F12362" i="1"/>
  <c r="F12815" i="1"/>
  <c r="F10435" i="1"/>
  <c r="F11610" i="1"/>
  <c r="F14215" i="1"/>
  <c r="F681" i="1"/>
  <c r="F7162" i="1"/>
  <c r="F1608" i="1"/>
  <c r="F10606" i="1"/>
  <c r="F37" i="1"/>
  <c r="F14106" i="1"/>
  <c r="F2107" i="1"/>
  <c r="F10218" i="1"/>
  <c r="F11418" i="1"/>
  <c r="F4449" i="1"/>
  <c r="F9546" i="1"/>
  <c r="F127" i="1"/>
  <c r="F13433" i="1"/>
  <c r="F12854" i="1"/>
  <c r="F11276" i="1"/>
  <c r="F9087" i="1"/>
  <c r="F12415" i="1"/>
  <c r="F349" i="1"/>
  <c r="F2340" i="1"/>
  <c r="F302" i="1"/>
  <c r="F5575" i="1"/>
  <c r="F6194" i="1"/>
  <c r="F11156" i="1"/>
  <c r="F4929" i="1"/>
  <c r="F8767" i="1"/>
  <c r="F2465" i="1"/>
  <c r="F1325" i="1"/>
  <c r="F3805" i="1"/>
  <c r="F14216" i="1"/>
  <c r="F6422" i="1"/>
  <c r="F269" i="1"/>
  <c r="F4400" i="1"/>
  <c r="F11941" i="1"/>
  <c r="F10392" i="1"/>
  <c r="F5089" i="1"/>
  <c r="F514" i="1"/>
  <c r="F12187" i="1"/>
  <c r="F9293" i="1"/>
  <c r="F9148" i="1"/>
  <c r="F6568" i="1"/>
  <c r="F764" i="1"/>
  <c r="F1373" i="1"/>
  <c r="F12205" i="1"/>
  <c r="F12506" i="1"/>
  <c r="F3514" i="1"/>
  <c r="F6988" i="1"/>
  <c r="F3206" i="1"/>
  <c r="F9586" i="1"/>
  <c r="F589" i="1"/>
  <c r="F1691" i="1"/>
  <c r="F11567" i="1"/>
  <c r="F13820" i="1"/>
  <c r="F8708" i="1"/>
  <c r="F3770" i="1"/>
  <c r="F5418" i="1"/>
  <c r="F3714" i="1"/>
  <c r="F7927" i="1"/>
  <c r="F12416" i="1"/>
  <c r="F10379" i="1"/>
  <c r="F11901" i="1"/>
  <c r="F9517" i="1"/>
  <c r="F7437" i="1"/>
  <c r="F11366" i="1"/>
  <c r="F157" i="1"/>
  <c r="F4478" i="1"/>
  <c r="F12742" i="1"/>
  <c r="F13342" i="1"/>
  <c r="F11459" i="1"/>
  <c r="F1920" i="1"/>
  <c r="F4773" i="1"/>
  <c r="F8315" i="1"/>
  <c r="F863" i="1"/>
  <c r="F10868" i="1"/>
  <c r="F11157" i="1"/>
  <c r="F12367" i="1"/>
  <c r="F4430" i="1"/>
  <c r="F8178" i="1"/>
  <c r="F6514" i="1"/>
  <c r="F5914" i="1"/>
  <c r="F2198" i="1"/>
  <c r="F11146" i="1"/>
  <c r="F5243" i="1"/>
  <c r="F6753" i="1"/>
  <c r="F5306" i="1"/>
  <c r="F1615" i="1"/>
  <c r="F550" i="1"/>
  <c r="F11517" i="1"/>
  <c r="F3999" i="1"/>
  <c r="F10657" i="1"/>
  <c r="F3564" i="1"/>
  <c r="F2725" i="1"/>
  <c r="F7236" i="1"/>
  <c r="F6600" i="1"/>
  <c r="F5356" i="1"/>
  <c r="F1268" i="1"/>
  <c r="F11419" i="1"/>
  <c r="F10356" i="1"/>
  <c r="F3801" i="1"/>
  <c r="F10502" i="1"/>
  <c r="F7836" i="1"/>
  <c r="F31" i="1"/>
  <c r="F2643" i="1"/>
  <c r="F12855" i="1"/>
  <c r="F6900" i="1"/>
  <c r="F4742" i="1"/>
  <c r="F3280" i="1"/>
  <c r="F9964" i="1"/>
  <c r="F5655" i="1"/>
  <c r="F1286" i="1"/>
  <c r="F11122" i="1"/>
  <c r="F2579" i="1"/>
  <c r="F7998" i="1"/>
  <c r="F3909" i="1"/>
  <c r="F8396" i="1"/>
  <c r="F5500" i="1"/>
  <c r="F12417" i="1"/>
  <c r="F10197" i="1"/>
  <c r="F8673" i="1"/>
  <c r="F8325" i="1"/>
  <c r="F13875" i="1"/>
  <c r="F4670" i="1"/>
  <c r="F11123" i="1"/>
  <c r="F6115" i="1"/>
  <c r="F12369" i="1"/>
  <c r="F1532" i="1"/>
  <c r="F4858" i="1"/>
  <c r="F3387" i="1"/>
  <c r="F3122" i="1"/>
  <c r="F5858" i="1"/>
  <c r="F4215" i="1"/>
  <c r="F6818" i="1"/>
  <c r="F10039" i="1"/>
  <c r="F3296" i="1"/>
  <c r="F1648" i="1"/>
  <c r="F5080" i="1"/>
  <c r="F8779" i="1"/>
  <c r="F1334" i="1"/>
  <c r="F12610" i="1"/>
  <c r="F11447" i="1"/>
  <c r="F7316" i="1"/>
  <c r="F2093" i="1"/>
  <c r="F8197" i="1"/>
  <c r="F908" i="1"/>
  <c r="F1148" i="1"/>
  <c r="F12986" i="1"/>
  <c r="F935" i="1"/>
  <c r="F14257" i="1"/>
  <c r="F3033" i="1"/>
  <c r="F8316" i="1"/>
  <c r="F2368" i="1"/>
  <c r="F2474" i="1"/>
  <c r="F6631" i="1"/>
  <c r="F6522" i="1"/>
  <c r="F1917" i="1"/>
  <c r="F6470" i="1"/>
  <c r="F4344" i="1"/>
  <c r="F13538" i="1"/>
  <c r="F2071" i="1"/>
  <c r="F1863" i="1"/>
  <c r="F1808" i="1"/>
  <c r="F6879" i="1"/>
  <c r="F10909" i="1"/>
  <c r="F11252" i="1"/>
  <c r="F12109" i="1"/>
  <c r="F12052" i="1"/>
  <c r="F9925" i="1"/>
  <c r="F11593" i="1"/>
  <c r="F2312" i="1"/>
  <c r="F10421" i="1"/>
  <c r="F1342" i="1"/>
  <c r="F3676" i="1"/>
  <c r="F4628" i="1"/>
  <c r="F5261" i="1"/>
  <c r="F12919" i="1"/>
  <c r="F4179" i="1"/>
  <c r="F5246" i="1"/>
  <c r="F11239" i="1"/>
  <c r="F6883" i="1"/>
  <c r="F13404" i="1"/>
  <c r="F11346" i="1"/>
  <c r="F11611" i="1"/>
  <c r="F8367" i="1"/>
  <c r="F5135" i="1"/>
  <c r="F7769" i="1"/>
  <c r="F6683" i="1"/>
  <c r="F2131" i="1"/>
  <c r="F12070" i="1"/>
  <c r="F399" i="1"/>
  <c r="F1644" i="1"/>
  <c r="F10758" i="1"/>
  <c r="F5751" i="1"/>
  <c r="F13218" i="1"/>
  <c r="F3721" i="1"/>
  <c r="F10990" i="1"/>
  <c r="F6138" i="1"/>
  <c r="F10365" i="1"/>
  <c r="F1884" i="1"/>
  <c r="F289" i="1"/>
  <c r="F3199" i="1"/>
  <c r="F9813" i="1"/>
  <c r="F9036" i="1"/>
  <c r="F3276" i="1"/>
  <c r="F12212" i="1"/>
  <c r="F11185" i="1"/>
  <c r="F1116" i="1"/>
  <c r="F12213" i="1"/>
  <c r="F1016" i="1"/>
  <c r="F1057" i="1"/>
  <c r="F643" i="1"/>
  <c r="F8939" i="1"/>
  <c r="F4793" i="1"/>
  <c r="F7192" i="1"/>
  <c r="F7028" i="1"/>
  <c r="F12214" i="1"/>
  <c r="F12920" i="1"/>
  <c r="F5479" i="1"/>
  <c r="F13929" i="1"/>
  <c r="F11749" i="1"/>
  <c r="F11277" i="1"/>
  <c r="F4746" i="1"/>
  <c r="F9826" i="1"/>
  <c r="F5877" i="1"/>
  <c r="F12053" i="1"/>
  <c r="F4824" i="1"/>
  <c r="F6348" i="1"/>
  <c r="F7279" i="1"/>
  <c r="F13830" i="1"/>
  <c r="F1885" i="1"/>
  <c r="F8404" i="1"/>
  <c r="F1368" i="1"/>
  <c r="F3906" i="1"/>
  <c r="F5605" i="1"/>
  <c r="F5280" i="1"/>
  <c r="F1771" i="1"/>
  <c r="F7122" i="1"/>
  <c r="F1744" i="1"/>
  <c r="F11518" i="1"/>
  <c r="F360" i="1"/>
  <c r="F1386" i="1"/>
  <c r="F11223" i="1"/>
  <c r="F6312" i="1"/>
  <c r="F1988" i="1"/>
  <c r="F11480" i="1"/>
  <c r="F10260" i="1"/>
  <c r="F8392" i="1"/>
  <c r="F9741" i="1"/>
  <c r="F1235" i="1"/>
  <c r="F12743" i="1"/>
  <c r="F3064" i="1"/>
  <c r="F6317" i="1"/>
  <c r="F8317" i="1"/>
  <c r="F11970" i="1"/>
  <c r="F11639" i="1"/>
  <c r="F5296" i="1"/>
  <c r="F10588" i="1"/>
  <c r="F2920" i="1"/>
  <c r="F3923" i="1"/>
  <c r="F210" i="1"/>
  <c r="F13200" i="1"/>
  <c r="F10667" i="1"/>
  <c r="F13434" i="1"/>
  <c r="F6164" i="1"/>
  <c r="F8716" i="1"/>
  <c r="F8480" i="1"/>
  <c r="F9468" i="1"/>
  <c r="F13119" i="1"/>
  <c r="F4217" i="1"/>
  <c r="F4777" i="1"/>
  <c r="F2208" i="1"/>
  <c r="F13803" i="1"/>
  <c r="F3156" i="1"/>
  <c r="F11553" i="1"/>
  <c r="F3854" i="1"/>
  <c r="F11097" i="1"/>
  <c r="F3428" i="1"/>
  <c r="F8761" i="1"/>
  <c r="F376" i="1"/>
  <c r="F9011" i="1"/>
  <c r="F4097" i="1"/>
  <c r="F3864" i="1"/>
  <c r="F8169" i="1"/>
  <c r="F213" i="1"/>
  <c r="F6757" i="1"/>
  <c r="F11045" i="1"/>
  <c r="F13277" i="1"/>
  <c r="F3859" i="1"/>
  <c r="F3400" i="1"/>
  <c r="F201" i="1"/>
  <c r="F9875" i="1"/>
  <c r="F10735" i="1"/>
  <c r="F2018" i="1"/>
  <c r="F2597" i="1"/>
  <c r="F7388" i="1"/>
  <c r="F13525" i="1"/>
  <c r="F1269" i="1"/>
  <c r="F3307" i="1"/>
  <c r="F1140" i="1"/>
  <c r="F3308" i="1"/>
  <c r="F11750" i="1"/>
  <c r="F11666" i="1"/>
  <c r="F9639" i="1"/>
  <c r="F13243" i="1"/>
  <c r="F9074" i="1"/>
  <c r="F7746" i="1"/>
  <c r="F13565" i="1"/>
  <c r="F5174" i="1"/>
  <c r="F5175" i="1"/>
  <c r="F1299" i="1"/>
  <c r="F5462" i="1"/>
  <c r="F1851" i="1"/>
  <c r="F1162" i="1"/>
  <c r="F3346" i="1"/>
  <c r="F3347" i="1"/>
  <c r="F7601" i="1"/>
  <c r="F1032" i="1"/>
  <c r="F4233" i="1"/>
  <c r="F4479" i="1"/>
  <c r="F13474" i="1"/>
  <c r="F3157" i="1"/>
  <c r="F3158" i="1"/>
  <c r="F7863" i="1"/>
  <c r="F8318" i="1"/>
  <c r="F5187" i="1"/>
  <c r="F5487" i="1"/>
  <c r="F10366" i="1"/>
  <c r="F7842" i="1"/>
  <c r="F8041" i="1"/>
  <c r="F1797" i="1"/>
  <c r="F4939" i="1"/>
  <c r="F1598" i="1"/>
  <c r="F10694" i="1"/>
  <c r="F8614" i="1"/>
  <c r="F5345" i="1"/>
  <c r="F4810" i="1"/>
  <c r="F8666" i="1"/>
  <c r="F9116" i="1"/>
  <c r="F8146" i="1"/>
  <c r="F4050" i="1"/>
  <c r="F3648" i="1"/>
  <c r="F13293" i="1"/>
  <c r="F13063" i="1"/>
  <c r="F10736" i="1"/>
  <c r="F3856" i="1"/>
  <c r="F4942" i="1"/>
  <c r="F9198" i="1"/>
  <c r="F3123" i="1"/>
  <c r="F12339" i="1"/>
  <c r="F11657" i="1"/>
  <c r="F4423" i="1"/>
  <c r="F13475" i="1"/>
  <c r="F23" i="1"/>
  <c r="F8509" i="1"/>
  <c r="F1371" i="1"/>
  <c r="F10436" i="1"/>
  <c r="F10078" i="1"/>
  <c r="F1866" i="1"/>
  <c r="F2140" i="1"/>
  <c r="F11902" i="1"/>
  <c r="F2445" i="1"/>
  <c r="F1703" i="1"/>
  <c r="F13046" i="1"/>
  <c r="F1332" i="1"/>
  <c r="F346" i="1"/>
  <c r="F5010" i="1"/>
  <c r="F6291" i="1"/>
  <c r="F9670" i="1"/>
  <c r="F12418" i="1"/>
  <c r="F10393" i="1"/>
  <c r="F2938" i="1"/>
  <c r="F5434" i="1"/>
  <c r="F10722" i="1"/>
  <c r="F3755" i="1"/>
  <c r="F3740" i="1"/>
  <c r="F1791" i="1"/>
  <c r="F6129" i="1"/>
  <c r="F11640" i="1"/>
  <c r="F3741" i="1"/>
  <c r="F12287" i="1"/>
  <c r="F9345" i="1"/>
  <c r="F10453" i="1"/>
  <c r="F4510" i="1"/>
  <c r="F2770" i="1"/>
  <c r="F11046" i="1"/>
  <c r="F5791" i="1"/>
  <c r="F1370" i="1"/>
  <c r="F10533" i="1"/>
  <c r="F4607" i="1"/>
  <c r="F4531" i="1"/>
  <c r="F1697" i="1"/>
  <c r="F10910" i="1"/>
  <c r="F4549" i="1"/>
  <c r="F377" i="1"/>
  <c r="F5930" i="1"/>
  <c r="F8615" i="1"/>
  <c r="F6809" i="1"/>
  <c r="F9778" i="1"/>
  <c r="F12948" i="1"/>
  <c r="F11448" i="1"/>
  <c r="F10846" i="1"/>
  <c r="F13634" i="1"/>
  <c r="F2518" i="1"/>
  <c r="F1072" i="1"/>
  <c r="F12350" i="1"/>
  <c r="F11158" i="1"/>
  <c r="F8411" i="1"/>
  <c r="F5109" i="1"/>
  <c r="F5687" i="1"/>
  <c r="F12476" i="1"/>
  <c r="F7680" i="1"/>
  <c r="F4419" i="1"/>
  <c r="F10088" i="1"/>
  <c r="F637" i="1"/>
  <c r="F7587" i="1"/>
  <c r="F12351" i="1"/>
  <c r="F10557" i="1"/>
  <c r="F10546" i="1"/>
  <c r="F14391" i="1"/>
  <c r="F12987" i="1"/>
  <c r="F2880" i="1"/>
  <c r="F1980" i="1"/>
  <c r="F2180" i="1"/>
  <c r="F2519" i="1"/>
  <c r="F10964" i="1"/>
  <c r="F10068" i="1"/>
  <c r="F4382" i="1"/>
  <c r="F593" i="1"/>
  <c r="F4490" i="1"/>
  <c r="F10324" i="1"/>
  <c r="F9988" i="1"/>
  <c r="F10607" i="1"/>
  <c r="F275" i="1"/>
  <c r="F8825" i="1"/>
  <c r="F8826" i="1"/>
  <c r="F6990" i="1"/>
  <c r="F6238" i="1"/>
  <c r="F3545" i="1"/>
  <c r="F3898" i="1"/>
  <c r="F10748" i="1"/>
  <c r="F9318" i="1"/>
  <c r="F81" i="1"/>
  <c r="F12398" i="1"/>
  <c r="F10869" i="1"/>
  <c r="F8936" i="1"/>
  <c r="F5301" i="1"/>
  <c r="F9957" i="1"/>
  <c r="F4731" i="1"/>
  <c r="F3110" i="1"/>
  <c r="F12419" i="1"/>
  <c r="F13513" i="1"/>
  <c r="F3010" i="1"/>
  <c r="F7292" i="1"/>
  <c r="F1414" i="1"/>
  <c r="F11876" i="1"/>
  <c r="F11751" i="1"/>
  <c r="F10906" i="1"/>
  <c r="F6108" i="1"/>
  <c r="F10122" i="1"/>
  <c r="F10713" i="1"/>
  <c r="F1963" i="1"/>
  <c r="F546" i="1"/>
  <c r="F6423" i="1"/>
  <c r="F1524" i="1"/>
  <c r="F8983" i="1"/>
  <c r="F2019" i="1"/>
  <c r="F1406" i="1"/>
  <c r="F10781" i="1"/>
  <c r="F6620" i="1"/>
  <c r="F8769" i="1"/>
  <c r="F3374" i="1"/>
  <c r="F2358" i="1"/>
  <c r="F8799" i="1"/>
  <c r="F5835" i="1"/>
  <c r="F10238" i="1"/>
  <c r="F13088" i="1"/>
  <c r="F12988" i="1"/>
  <c r="F14269" i="1"/>
  <c r="F836" i="1"/>
  <c r="F3329" i="1"/>
  <c r="F5598" i="1"/>
  <c r="F11171" i="1"/>
  <c r="F5408" i="1"/>
  <c r="F4163" i="1"/>
  <c r="F9657" i="1"/>
  <c r="F2903" i="1"/>
  <c r="F12097" i="1"/>
  <c r="F12165" i="1"/>
  <c r="F9680" i="1"/>
  <c r="F7042" i="1"/>
  <c r="F3644" i="1"/>
  <c r="F5989" i="1"/>
  <c r="F8699" i="1"/>
  <c r="F2069" i="1"/>
  <c r="F5711" i="1"/>
  <c r="F12118" i="1"/>
  <c r="F4614" i="1"/>
  <c r="F14283" i="1"/>
  <c r="F323" i="1"/>
  <c r="F3026" i="1"/>
  <c r="F11661" i="1"/>
  <c r="F3704" i="1"/>
  <c r="F9475" i="1"/>
  <c r="F10847" i="1"/>
  <c r="F14" i="1"/>
  <c r="F1720" i="1"/>
  <c r="F13665" i="1"/>
  <c r="F9881" i="1"/>
  <c r="F4685" i="1"/>
  <c r="F12071" i="1"/>
  <c r="F5463" i="1"/>
  <c r="F4638" i="1"/>
  <c r="F5924" i="1"/>
  <c r="F6605" i="1"/>
  <c r="F9301" i="1"/>
  <c r="F13343" i="1"/>
  <c r="F3786" i="1"/>
  <c r="F4438" i="1"/>
  <c r="F6282" i="1"/>
  <c r="F3639" i="1"/>
  <c r="F7593" i="1"/>
  <c r="F2354" i="1"/>
  <c r="F7615" i="1"/>
  <c r="F683" i="1"/>
  <c r="F11124" i="1"/>
  <c r="F1935" i="1"/>
  <c r="F12043" i="1"/>
  <c r="F5922" i="1"/>
  <c r="F9284" i="1"/>
  <c r="F2648" i="1"/>
  <c r="F8393" i="1"/>
  <c r="F12234" i="1"/>
  <c r="F11054" i="1"/>
  <c r="F12972" i="1"/>
  <c r="F6927" i="1"/>
  <c r="F10381" i="1"/>
  <c r="F13143" i="1"/>
  <c r="F8443" i="1"/>
  <c r="F139" i="1"/>
  <c r="F12291" i="1"/>
  <c r="F11641" i="1"/>
  <c r="F1008" i="1"/>
  <c r="F3880" i="1"/>
  <c r="F14217" i="1"/>
  <c r="F11784" i="1"/>
  <c r="F428" i="1"/>
  <c r="F429" i="1"/>
  <c r="F10547" i="1"/>
  <c r="F12317" i="1"/>
  <c r="F10887" i="1"/>
  <c r="F2480" i="1"/>
  <c r="F11752" i="1"/>
  <c r="F5218" i="1"/>
  <c r="F5888" i="1"/>
  <c r="F3401" i="1"/>
  <c r="F6565" i="1"/>
  <c r="F8208" i="1"/>
  <c r="F13089" i="1"/>
  <c r="F2546" i="1"/>
  <c r="F8379" i="1"/>
  <c r="F12989" i="1"/>
  <c r="F10625" i="1"/>
  <c r="F10548" i="1"/>
  <c r="F2513" i="1"/>
  <c r="F11852" i="1"/>
  <c r="F5688" i="1"/>
  <c r="F99" i="1"/>
  <c r="F8005" i="1"/>
  <c r="F6740" i="1"/>
  <c r="F10714" i="1"/>
  <c r="F9613" i="1"/>
  <c r="F14218" i="1"/>
  <c r="F4238" i="1"/>
  <c r="F1529" i="1"/>
  <c r="F7" i="1"/>
  <c r="F10325" i="1"/>
  <c r="F13635" i="1"/>
  <c r="F13930" i="1"/>
  <c r="F2718" i="1"/>
  <c r="F12235" i="1"/>
  <c r="F2342" i="1"/>
  <c r="F3723" i="1"/>
  <c r="F5188" i="1"/>
  <c r="F11642" i="1"/>
  <c r="F6047" i="1"/>
  <c r="F12611" i="1"/>
  <c r="F4334" i="1"/>
  <c r="F10658" i="1"/>
  <c r="F8535" i="1"/>
  <c r="F2012" i="1"/>
  <c r="F13804" i="1"/>
  <c r="F12990" i="1"/>
  <c r="F7974" i="1"/>
  <c r="F3519" i="1"/>
  <c r="F12529" i="1"/>
  <c r="F5180" i="1"/>
  <c r="F3955" i="1"/>
  <c r="F8737" i="1"/>
  <c r="F268" i="1"/>
  <c r="F5212" i="1"/>
  <c r="F12503" i="1"/>
  <c r="F2699" i="1"/>
  <c r="F11334" i="1"/>
  <c r="F3075" i="1"/>
  <c r="F13405" i="1"/>
  <c r="F12142" i="1"/>
  <c r="F9514" i="1"/>
  <c r="F4269" i="1"/>
  <c r="F6362" i="1"/>
  <c r="F12602" i="1"/>
  <c r="F6472" i="1"/>
  <c r="F11112" i="1"/>
  <c r="F10649" i="1"/>
  <c r="F5369" i="1"/>
  <c r="F1969" i="1"/>
  <c r="F10503" i="1"/>
  <c r="F12744" i="1"/>
  <c r="F8163" i="1"/>
  <c r="F10870" i="1"/>
  <c r="F9600" i="1"/>
  <c r="F13201" i="1"/>
  <c r="F13805" i="1"/>
  <c r="F11253" i="1"/>
  <c r="F11532" i="1"/>
  <c r="F9632" i="1"/>
  <c r="F7034" i="1"/>
  <c r="F1690" i="1"/>
  <c r="F11903" i="1"/>
  <c r="F1654" i="1"/>
  <c r="F2930" i="1"/>
  <c r="F6523" i="1"/>
  <c r="F3148" i="1"/>
  <c r="F13999" i="1"/>
  <c r="F77" i="1"/>
  <c r="F9847" i="1"/>
  <c r="F3673" i="1"/>
  <c r="F7426" i="1"/>
  <c r="F13931" i="1"/>
  <c r="F7548" i="1"/>
  <c r="F5125" i="1"/>
  <c r="F10724" i="1"/>
  <c r="F8543" i="1"/>
  <c r="F4240" i="1"/>
  <c r="F6054" i="1"/>
  <c r="F8958" i="1"/>
  <c r="F2039" i="1"/>
  <c r="F8688" i="1"/>
  <c r="F5411" i="1"/>
  <c r="F10471" i="1"/>
  <c r="F12420" i="1"/>
  <c r="F44" i="1"/>
  <c r="F9409" i="1"/>
  <c r="F5602" i="1"/>
  <c r="F5077" i="1"/>
  <c r="F11125" i="1"/>
  <c r="F9797" i="1"/>
  <c r="F10289" i="1"/>
  <c r="F3807" i="1"/>
  <c r="F14337" i="1"/>
  <c r="F2268" i="1"/>
  <c r="F3971" i="1"/>
  <c r="F4161" i="1"/>
  <c r="F3750" i="1"/>
  <c r="F9943" i="1"/>
  <c r="F1890" i="1"/>
  <c r="F1327" i="1"/>
  <c r="F2318" i="1"/>
  <c r="F9965" i="1"/>
  <c r="F1769" i="1"/>
  <c r="F1621" i="1"/>
  <c r="F3388" i="1"/>
  <c r="F3375" i="1"/>
  <c r="F5784" i="1"/>
  <c r="F5774" i="1"/>
  <c r="F4623" i="1"/>
  <c r="F13476" i="1"/>
  <c r="F636" i="1"/>
  <c r="F10524" i="1"/>
  <c r="F4454" i="1"/>
  <c r="F1126" i="1"/>
  <c r="F12632" i="1"/>
  <c r="F2658" i="1"/>
  <c r="F8067" i="1"/>
  <c r="F10094" i="1"/>
  <c r="F6184" i="1"/>
  <c r="F837" i="1"/>
  <c r="F8719" i="1"/>
  <c r="F5255" i="1"/>
  <c r="F9088" i="1"/>
  <c r="F8010" i="1"/>
  <c r="F2142" i="1"/>
  <c r="F11278" i="1"/>
  <c r="F8762" i="1"/>
  <c r="F2181" i="1"/>
  <c r="F5839" i="1"/>
  <c r="F1378" i="1"/>
  <c r="F1379" i="1"/>
  <c r="F9460" i="1"/>
  <c r="F668" i="1"/>
  <c r="F10104" i="1"/>
  <c r="F10825" i="1"/>
  <c r="F8068" i="1"/>
  <c r="F12991" i="1"/>
  <c r="F2982" i="1"/>
  <c r="F11694" i="1"/>
  <c r="F12530" i="1"/>
  <c r="F10576" i="1"/>
  <c r="F6228" i="1"/>
  <c r="F4255" i="1"/>
  <c r="F6732" i="1"/>
  <c r="F9528" i="1"/>
  <c r="F10040" i="1"/>
  <c r="F3411" i="1"/>
  <c r="F9792" i="1"/>
  <c r="F11279" i="1"/>
  <c r="F5946" i="1"/>
  <c r="F10641" i="1"/>
  <c r="F1906" i="1"/>
  <c r="F13278" i="1"/>
  <c r="F3685" i="1"/>
  <c r="F8128" i="1"/>
  <c r="F14236" i="1"/>
  <c r="F13363" i="1"/>
  <c r="F11126" i="1"/>
  <c r="F242" i="1"/>
  <c r="F9145" i="1"/>
  <c r="F7237" i="1"/>
  <c r="F6970" i="1"/>
  <c r="F12236" i="1"/>
  <c r="F4952" i="1"/>
  <c r="F1820" i="1"/>
  <c r="F4613" i="1"/>
  <c r="F11554" i="1"/>
  <c r="F8523" i="1"/>
  <c r="F13294" i="1"/>
  <c r="F7727" i="1"/>
  <c r="F3543" i="1"/>
  <c r="F8700" i="1"/>
  <c r="F1822" i="1"/>
  <c r="F5794" i="1"/>
  <c r="F10871" i="1"/>
  <c r="F9346" i="1"/>
  <c r="F5681" i="1"/>
  <c r="F9012" i="1"/>
  <c r="F923" i="1"/>
  <c r="F3134" i="1"/>
  <c r="F3257" i="1"/>
  <c r="F1942" i="1"/>
  <c r="F10459" i="1"/>
  <c r="F6299" i="1"/>
  <c r="F14219" i="1"/>
  <c r="F6992" i="1"/>
  <c r="F10219" i="1"/>
  <c r="F13324" i="1"/>
  <c r="F2177" i="1"/>
  <c r="F13387" i="1"/>
  <c r="F13047" i="1"/>
  <c r="F12001" i="1"/>
  <c r="F12237" i="1"/>
  <c r="F1948" i="1"/>
  <c r="F8573" i="1"/>
  <c r="F5569" i="1"/>
  <c r="F7197" i="1"/>
  <c r="F14220" i="1"/>
  <c r="F2232" i="1"/>
  <c r="F333" i="1"/>
  <c r="F12992" i="1"/>
  <c r="F5036" i="1"/>
  <c r="F13687" i="1"/>
  <c r="F7182" i="1"/>
  <c r="F5541" i="1"/>
  <c r="F1646" i="1"/>
  <c r="F2672" i="1"/>
  <c r="F6273" i="1"/>
  <c r="F1828" i="1"/>
  <c r="F9529" i="1"/>
  <c r="F12318" i="1"/>
  <c r="F6964" i="1"/>
  <c r="F8155" i="1"/>
  <c r="F9163" i="1"/>
  <c r="F14221" i="1"/>
  <c r="F6908" i="1"/>
  <c r="F10340" i="1"/>
  <c r="F288" i="1"/>
  <c r="F9944" i="1"/>
  <c r="F2152" i="1"/>
  <c r="F1447" i="1"/>
  <c r="F12570" i="1"/>
  <c r="F10504" i="1"/>
  <c r="F7176" i="1"/>
  <c r="F13202" i="1"/>
  <c r="F3327" i="1"/>
  <c r="F10991" i="1"/>
  <c r="F4517" i="1"/>
  <c r="F1606" i="1"/>
  <c r="F6632" i="1"/>
  <c r="F1075" i="1"/>
  <c r="F183" i="1"/>
  <c r="F10149" i="1"/>
  <c r="F1052" i="1"/>
  <c r="F12993" i="1"/>
  <c r="F112" i="1"/>
  <c r="F806" i="1"/>
  <c r="F9966" i="1"/>
  <c r="F6223" i="1"/>
  <c r="F13595" i="1"/>
  <c r="F1479" i="1"/>
  <c r="F12662" i="1"/>
  <c r="F13988" i="1"/>
  <c r="F8993" i="1"/>
  <c r="F10425" i="1"/>
  <c r="F2006" i="1"/>
  <c r="F6722" i="1"/>
  <c r="F158" i="1"/>
  <c r="F5520" i="1"/>
  <c r="F9065" i="1"/>
  <c r="F13244" i="1"/>
  <c r="F992" i="1"/>
  <c r="F13672" i="1"/>
  <c r="F9274" i="1"/>
  <c r="F10414" i="1"/>
  <c r="F4222" i="1"/>
  <c r="F5316" i="1"/>
  <c r="F5085" i="1"/>
  <c r="F12949" i="1"/>
  <c r="F13566" i="1"/>
  <c r="F2371" i="1"/>
  <c r="F7530" i="1"/>
  <c r="F4032" i="1"/>
  <c r="F2424" i="1"/>
  <c r="F1143" i="1"/>
  <c r="F5993" i="1"/>
  <c r="F1145" i="1"/>
  <c r="F3130" i="1"/>
  <c r="F3771" i="1"/>
  <c r="F11167" i="1"/>
  <c r="F12856" i="1"/>
  <c r="F13973" i="1"/>
  <c r="F10105" i="1"/>
  <c r="F4489" i="1"/>
  <c r="F7092" i="1"/>
  <c r="F3562" i="1"/>
  <c r="F14006" i="1"/>
  <c r="F9681" i="1"/>
  <c r="F3039" i="1"/>
  <c r="F9742" i="1"/>
  <c r="F10341" i="1"/>
  <c r="F9174" i="1"/>
  <c r="F5227" i="1"/>
  <c r="F11535" i="1"/>
  <c r="F11127" i="1"/>
  <c r="F12002" i="1"/>
  <c r="F11186" i="1"/>
  <c r="F9827" i="1"/>
  <c r="F1267" i="1"/>
  <c r="F5928" i="1"/>
  <c r="F7655" i="1"/>
  <c r="F9571" i="1"/>
  <c r="F6014" i="1"/>
  <c r="F6660" i="1"/>
  <c r="F6566" i="1"/>
  <c r="F2483" i="1"/>
  <c r="F3341" i="1"/>
  <c r="F1965" i="1"/>
  <c r="F12003" i="1"/>
  <c r="F7074" i="1"/>
  <c r="F4048" i="1"/>
  <c r="F335" i="1"/>
  <c r="F13028" i="1"/>
  <c r="F5490" i="1"/>
  <c r="F212" i="1"/>
  <c r="F13932" i="1"/>
  <c r="F8034" i="1"/>
  <c r="F1875" i="1"/>
  <c r="F1449" i="1"/>
  <c r="F7155" i="1"/>
  <c r="F8345" i="1"/>
  <c r="F2315" i="1"/>
  <c r="F12085" i="1"/>
  <c r="F2441" i="1"/>
  <c r="F5543" i="1"/>
  <c r="F12151" i="1"/>
  <c r="F12152" i="1"/>
  <c r="F4865" i="1"/>
  <c r="F11481" i="1"/>
  <c r="F12558" i="1"/>
  <c r="F8669" i="1"/>
  <c r="F12959" i="1"/>
  <c r="F6343" i="1"/>
  <c r="F10198" i="1"/>
  <c r="F4881" i="1"/>
  <c r="F11942" i="1"/>
  <c r="F6323" i="1"/>
  <c r="F2005" i="1"/>
  <c r="F1713" i="1"/>
  <c r="F10668" i="1"/>
  <c r="F2634" i="1"/>
  <c r="F4579" i="1"/>
  <c r="F5067" i="1"/>
  <c r="F8113" i="1"/>
  <c r="F8550" i="1"/>
  <c r="F12443" i="1"/>
  <c r="F7689" i="1"/>
  <c r="F13831" i="1"/>
  <c r="F10106" i="1"/>
  <c r="F7418" i="1"/>
  <c r="F10558" i="1"/>
  <c r="F13372" i="1"/>
  <c r="F9743" i="1"/>
  <c r="F14222" i="1"/>
  <c r="F5250" i="1"/>
  <c r="F3790" i="1"/>
  <c r="F14371" i="1"/>
  <c r="F10669" i="1"/>
  <c r="F958" i="1"/>
  <c r="F4113" i="1"/>
  <c r="F4114" i="1"/>
  <c r="F6667" i="1"/>
  <c r="F11435" i="1"/>
  <c r="F843" i="1"/>
  <c r="F8943" i="1"/>
  <c r="F1758" i="1"/>
  <c r="F12188" i="1"/>
  <c r="F10159" i="1"/>
  <c r="F5493" i="1"/>
  <c r="F1194" i="1"/>
  <c r="F5631" i="1"/>
  <c r="F12153" i="1"/>
  <c r="F5474" i="1"/>
  <c r="F8802" i="1"/>
  <c r="F10220" i="1"/>
  <c r="F2277" i="1"/>
  <c r="F11022" i="1"/>
  <c r="F12889" i="1"/>
  <c r="F8134" i="1"/>
  <c r="F11725" i="1"/>
  <c r="F1443" i="1"/>
  <c r="F1765" i="1"/>
  <c r="F9697" i="1"/>
  <c r="F6612" i="1"/>
  <c r="F11187" i="1"/>
  <c r="F9426" i="1"/>
  <c r="F11254" i="1"/>
  <c r="F11420" i="1"/>
  <c r="F13500" i="1"/>
  <c r="F11507" i="1"/>
  <c r="F11712" i="1"/>
  <c r="F403" i="1"/>
  <c r="F1224" i="1"/>
  <c r="F13120" i="1"/>
  <c r="F1584" i="1"/>
  <c r="F3953" i="1"/>
  <c r="F5859" i="1"/>
  <c r="F7209" i="1"/>
  <c r="F12994" i="1"/>
  <c r="F10307" i="1"/>
  <c r="F4896" i="1"/>
  <c r="F10992" i="1"/>
  <c r="F4" i="1"/>
  <c r="F8368" i="1"/>
  <c r="F10239" i="1"/>
  <c r="F13933" i="1"/>
  <c r="F7100" i="1"/>
  <c r="F8267" i="1"/>
  <c r="F4493" i="1"/>
  <c r="F7931" i="1"/>
  <c r="F5093" i="1"/>
  <c r="F12327" i="1"/>
  <c r="F11971" i="1"/>
  <c r="F10930" i="1"/>
  <c r="F87" i="1"/>
  <c r="F159" i="1"/>
  <c r="F12839" i="1"/>
  <c r="F13406" i="1"/>
  <c r="F12612" i="1"/>
  <c r="F11568" i="1"/>
  <c r="F3021" i="1"/>
  <c r="F10199" i="1"/>
  <c r="F677" i="1"/>
  <c r="F8061" i="1"/>
  <c r="F6342" i="1"/>
  <c r="F6870" i="1"/>
  <c r="F3437" i="1"/>
  <c r="F12421" i="1"/>
  <c r="F9362" i="1"/>
  <c r="F6130" i="1"/>
  <c r="F7075" i="1"/>
  <c r="F4672" i="1"/>
  <c r="F471" i="1"/>
  <c r="F359" i="1"/>
  <c r="F10589" i="1"/>
  <c r="F12633" i="1"/>
  <c r="F12874" i="1"/>
  <c r="F7146" i="1"/>
  <c r="F1252" i="1"/>
  <c r="F8085" i="1"/>
  <c r="F12549" i="1"/>
  <c r="F1625" i="1"/>
  <c r="F6847" i="1"/>
  <c r="F10940" i="1"/>
  <c r="F10123" i="1"/>
  <c r="F341" i="1"/>
  <c r="F12550" i="1"/>
  <c r="F5377" i="1"/>
  <c r="F12950" i="1"/>
  <c r="F13477" i="1"/>
  <c r="F1762" i="1"/>
  <c r="F2991" i="1"/>
  <c r="F10520" i="1"/>
  <c r="F2362" i="1"/>
  <c r="F1275" i="1"/>
  <c r="F8679" i="1"/>
  <c r="F9042" i="1"/>
  <c r="F1452" i="1"/>
  <c r="F4173" i="1"/>
  <c r="F5475" i="1"/>
  <c r="F9141" i="1"/>
  <c r="F7837" i="1"/>
  <c r="F4802" i="1"/>
  <c r="F5304" i="1"/>
  <c r="F310" i="1"/>
  <c r="F12995" i="1"/>
  <c r="F9744" i="1"/>
  <c r="F9319" i="1"/>
  <c r="F7287" i="1"/>
  <c r="F11904" i="1"/>
  <c r="F6087" i="1"/>
  <c r="F11383" i="1"/>
  <c r="F3911" i="1"/>
  <c r="F10826" i="1"/>
  <c r="F12531" i="1"/>
  <c r="F12644" i="1"/>
  <c r="F9248" i="1"/>
  <c r="F12680" i="1"/>
  <c r="F6327" i="1"/>
  <c r="F7080" i="1"/>
  <c r="F4135" i="1"/>
  <c r="F7567" i="1"/>
  <c r="F4514" i="1"/>
  <c r="F2726" i="1"/>
  <c r="F8553" i="1"/>
  <c r="F8114" i="1"/>
  <c r="F7770" i="1"/>
  <c r="F6072" i="1"/>
  <c r="F345" i="1"/>
  <c r="F12943" i="1"/>
  <c r="F5956" i="1"/>
  <c r="F8129" i="1"/>
  <c r="F5842" i="1"/>
  <c r="F3608" i="1"/>
  <c r="F9682" i="1"/>
  <c r="F11009" i="1"/>
  <c r="F6864" i="1"/>
  <c r="F8160" i="1"/>
  <c r="F8712" i="1"/>
  <c r="F6687" i="1"/>
  <c r="F10496" i="1"/>
  <c r="F32" i="1"/>
  <c r="F6251" i="1"/>
  <c r="F10261" i="1"/>
  <c r="F6553" i="1"/>
  <c r="F5991" i="1"/>
  <c r="F6035" i="1"/>
  <c r="F2248" i="1"/>
  <c r="F5173" i="1"/>
  <c r="F2374" i="1"/>
  <c r="F3615" i="1"/>
  <c r="F3481" i="1"/>
  <c r="F1430" i="1"/>
  <c r="F4778" i="1"/>
  <c r="F9587" i="1"/>
  <c r="F10993" i="1"/>
  <c r="F9152" i="1"/>
  <c r="F166" i="1"/>
  <c r="F1725" i="1"/>
  <c r="F11643" i="1"/>
  <c r="F12405" i="1"/>
  <c r="F3446" i="1"/>
  <c r="F8170" i="1"/>
  <c r="F7203" i="1"/>
  <c r="F14511" i="1"/>
  <c r="F2529" i="1"/>
  <c r="F8187" i="1"/>
  <c r="F3578" i="1"/>
  <c r="F9046" i="1"/>
  <c r="F9146" i="1"/>
  <c r="F5682" i="1"/>
  <c r="F7411" i="1"/>
  <c r="F4954" i="1"/>
  <c r="F11726" i="1"/>
  <c r="F4897" i="1"/>
  <c r="F5078" i="1"/>
  <c r="F7041" i="1"/>
  <c r="F12072" i="1"/>
  <c r="F11727" i="1"/>
  <c r="F3643" i="1"/>
  <c r="F5971" i="1"/>
  <c r="F4267" i="1"/>
  <c r="F2383" i="1"/>
  <c r="F6616" i="1"/>
  <c r="F13452" i="1"/>
  <c r="F2050" i="1"/>
  <c r="F10382" i="1"/>
  <c r="F11678" i="1"/>
  <c r="F3491" i="1"/>
  <c r="F2870" i="1"/>
  <c r="F11498" i="1"/>
  <c r="F1034" i="1"/>
  <c r="F1035" i="1"/>
  <c r="F12745" i="1"/>
  <c r="F4867" i="1"/>
  <c r="F11644" i="1"/>
  <c r="F820" i="1"/>
  <c r="F7864" i="1"/>
  <c r="F11255" i="1"/>
  <c r="F6693" i="1"/>
  <c r="F12715" i="1"/>
  <c r="F11347" i="1"/>
  <c r="F10615" i="1"/>
  <c r="F10124" i="1"/>
  <c r="F7449" i="1"/>
  <c r="F7457" i="1"/>
  <c r="F8444" i="1"/>
  <c r="F7432" i="1"/>
  <c r="F7382" i="1"/>
  <c r="F8763" i="1"/>
  <c r="F1365" i="1"/>
  <c r="F11256" i="1"/>
  <c r="F11736" i="1"/>
  <c r="F4297" i="1"/>
  <c r="F9186" i="1"/>
  <c r="F13768" i="1"/>
  <c r="F1183" i="1"/>
  <c r="F9704" i="1"/>
  <c r="F8674" i="1"/>
  <c r="F10965" i="1"/>
  <c r="F6413" i="1"/>
  <c r="F6471" i="1"/>
  <c r="F5860" i="1"/>
  <c r="F2659" i="1"/>
  <c r="F14043" i="1"/>
  <c r="F14418" i="1"/>
  <c r="F856" i="1"/>
  <c r="F5307" i="1"/>
  <c r="F1172" i="1"/>
  <c r="F2719" i="1"/>
  <c r="F10472" i="1"/>
  <c r="F13478" i="1"/>
  <c r="F12293" i="1"/>
  <c r="F5792" i="1"/>
  <c r="F6711" i="1"/>
  <c r="F6445" i="1"/>
  <c r="F4511" i="1"/>
  <c r="F4916" i="1"/>
  <c r="F11555" i="1"/>
  <c r="F12681" i="1"/>
  <c r="F1397" i="1"/>
  <c r="F5599" i="1"/>
  <c r="F11172" i="1"/>
  <c r="F4292" i="1"/>
  <c r="F6074" i="1"/>
  <c r="F9175" i="1"/>
  <c r="F5471" i="1"/>
  <c r="F12763" i="1"/>
  <c r="F2146" i="1"/>
  <c r="F13245" i="1"/>
  <c r="F2680" i="1"/>
  <c r="F11230" i="1"/>
  <c r="F11280" i="1"/>
  <c r="F14223" i="1"/>
  <c r="F11098" i="1"/>
  <c r="F11794" i="1"/>
  <c r="F4544" i="1"/>
  <c r="F14169" i="1"/>
  <c r="F8077" i="1"/>
  <c r="F6294" i="1"/>
  <c r="F2013" i="1"/>
  <c r="F13246" i="1"/>
  <c r="F10637" i="1"/>
  <c r="F1858" i="1"/>
  <c r="F2908" i="1"/>
  <c r="F13344" i="1"/>
  <c r="F679" i="1"/>
  <c r="F374" i="1"/>
  <c r="F6466" i="1"/>
  <c r="F759" i="1"/>
  <c r="F1535" i="1"/>
  <c r="F3200" i="1"/>
  <c r="F1876" i="1"/>
  <c r="F9658" i="1"/>
  <c r="F8362" i="1"/>
  <c r="F8069" i="1"/>
  <c r="F1300" i="1"/>
  <c r="F11240" i="1"/>
  <c r="F10069" i="1"/>
  <c r="F12960" i="1"/>
  <c r="F8574" i="1"/>
  <c r="F1241" i="1"/>
  <c r="F2534" i="1"/>
  <c r="F5236" i="1"/>
  <c r="F11619" i="1"/>
  <c r="F3252" i="1"/>
  <c r="F7739" i="1"/>
  <c r="F4696" i="1"/>
  <c r="F5121" i="1"/>
  <c r="F12559" i="1"/>
  <c r="F6622" i="1"/>
  <c r="F13029" i="1"/>
  <c r="F12560" i="1"/>
  <c r="F2588" i="1"/>
  <c r="F5823" i="1"/>
  <c r="F11055" i="1"/>
  <c r="F14224" i="1"/>
  <c r="F5473" i="1"/>
  <c r="F752" i="1"/>
  <c r="F6116" i="1"/>
  <c r="F4860" i="1"/>
  <c r="F5320" i="1"/>
  <c r="F9926" i="1"/>
  <c r="F7650" i="1"/>
  <c r="F6901" i="1"/>
  <c r="F8512" i="1"/>
  <c r="F11753" i="1"/>
  <c r="F11838" i="1"/>
  <c r="F13832" i="1"/>
  <c r="F10888" i="1"/>
  <c r="F9180" i="1"/>
  <c r="F13325" i="1"/>
  <c r="F11853" i="1"/>
  <c r="F3791" i="1"/>
  <c r="F8026" i="1"/>
  <c r="F437" i="1"/>
  <c r="F7594" i="1"/>
  <c r="F283" i="1"/>
  <c r="F9814" i="1"/>
  <c r="F6414" i="1"/>
  <c r="F10200" i="1"/>
  <c r="F4212" i="1"/>
  <c r="F9614" i="1"/>
  <c r="F12941" i="1"/>
  <c r="F11197" i="1"/>
  <c r="F9856" i="1"/>
  <c r="F2089" i="1"/>
  <c r="F3440" i="1"/>
  <c r="F14379" i="1"/>
  <c r="F6399" i="1"/>
  <c r="F12840" i="1"/>
  <c r="F1446" i="1"/>
  <c r="F10437" i="1"/>
  <c r="F8798" i="1"/>
  <c r="F13954" i="1"/>
  <c r="F12264" i="1"/>
  <c r="F12399" i="1"/>
  <c r="F9857" i="1"/>
  <c r="F3585" i="1"/>
  <c r="F12352" i="1"/>
  <c r="F11188" i="1"/>
  <c r="F7917" i="1"/>
  <c r="F2195" i="1"/>
  <c r="F1854" i="1"/>
  <c r="F13129" i="1"/>
  <c r="F11912" i="1"/>
  <c r="F12340" i="1"/>
  <c r="F9363" i="1"/>
  <c r="F5376" i="1"/>
  <c r="F4970" i="1"/>
  <c r="F372" i="1"/>
  <c r="F10438" i="1"/>
  <c r="F1626" i="1"/>
  <c r="F11297" i="1"/>
  <c r="F2139" i="1"/>
  <c r="F4335" i="1"/>
  <c r="F7685" i="1"/>
  <c r="F14419" i="1"/>
  <c r="F6593" i="1"/>
  <c r="F1336" i="1"/>
  <c r="F13144" i="1"/>
  <c r="F438" i="1"/>
  <c r="F5169" i="1"/>
  <c r="F11128" i="1"/>
  <c r="F4235" i="1"/>
  <c r="F13906" i="1"/>
  <c r="F13769" i="1"/>
  <c r="F6661" i="1"/>
  <c r="F1230" i="1"/>
  <c r="F13279" i="1"/>
  <c r="F2167" i="1"/>
  <c r="F4131" i="1"/>
  <c r="F12634" i="1"/>
  <c r="F10642" i="1"/>
  <c r="F9376" i="1"/>
  <c r="F5259" i="1"/>
  <c r="F6340" i="1"/>
  <c r="F4157" i="1"/>
  <c r="F13090" i="1"/>
  <c r="F13955" i="1"/>
  <c r="F2251" i="1"/>
  <c r="F4960" i="1"/>
  <c r="F11624" i="1"/>
  <c r="F2068" i="1"/>
  <c r="F8629" i="1"/>
  <c r="F12004" i="1"/>
  <c r="F14139" i="1"/>
  <c r="F5484" i="1"/>
  <c r="F8630" i="1"/>
  <c r="F7307" i="1"/>
  <c r="F8198" i="1"/>
  <c r="F7636" i="1"/>
  <c r="F11679" i="1"/>
  <c r="F14225" i="1"/>
  <c r="F3323" i="1"/>
  <c r="F2313" i="1"/>
  <c r="F3029" i="1"/>
  <c r="F9767" i="1"/>
  <c r="F11754" i="1"/>
  <c r="F11281" i="1"/>
  <c r="F5208" i="1"/>
  <c r="F859" i="1"/>
  <c r="F12635" i="1"/>
  <c r="F9047" i="1"/>
  <c r="F12400" i="1"/>
  <c r="F8557" i="1"/>
  <c r="F10505" i="1"/>
  <c r="F1677" i="1"/>
  <c r="F12716" i="1"/>
  <c r="F8070" i="1"/>
  <c r="F9199" i="1"/>
  <c r="F6856" i="1"/>
  <c r="F6637" i="1"/>
  <c r="F13223" i="1"/>
  <c r="F6156" i="1"/>
  <c r="F9565" i="1"/>
  <c r="F3209" i="1"/>
  <c r="F6083" i="1"/>
  <c r="F10194" i="1"/>
  <c r="F10195" i="1"/>
  <c r="F841" i="1"/>
  <c r="F422" i="1"/>
  <c r="F12353" i="1"/>
  <c r="F272" i="1"/>
  <c r="F4957" i="1"/>
  <c r="F7070" i="1"/>
  <c r="F9547" i="1"/>
  <c r="F7011" i="1"/>
  <c r="F7328" i="1"/>
  <c r="F11421" i="1"/>
  <c r="F1994" i="1"/>
  <c r="F4843" i="1"/>
  <c r="F8745" i="1"/>
  <c r="F12816" i="1"/>
  <c r="F7412" i="1"/>
  <c r="F2066" i="1"/>
  <c r="F10201" i="1"/>
  <c r="F12669" i="1"/>
  <c r="F3718" i="1"/>
  <c r="F9907" i="1"/>
  <c r="F9187" i="1"/>
  <c r="F3376" i="1"/>
  <c r="F3976" i="1"/>
  <c r="F10497" i="1"/>
  <c r="F5199" i="1"/>
  <c r="F8616" i="1"/>
  <c r="F12422" i="1"/>
  <c r="F4872" i="1"/>
  <c r="F8094" i="1"/>
  <c r="F8095" i="1"/>
  <c r="F10299" i="1"/>
  <c r="F6203" i="1"/>
  <c r="F10439" i="1"/>
  <c r="F9858" i="1"/>
  <c r="F149" i="1"/>
  <c r="F6955" i="1"/>
  <c r="F11129" i="1"/>
  <c r="F3275" i="1"/>
  <c r="F10827" i="1"/>
  <c r="F13345" i="1"/>
  <c r="F13295" i="1"/>
  <c r="F1613" i="1"/>
  <c r="F3828" i="1"/>
  <c r="F10670" i="1"/>
  <c r="F11436" i="1"/>
  <c r="F5800" i="1"/>
  <c r="F1776" i="1"/>
  <c r="F10704" i="1"/>
  <c r="F178" i="1"/>
  <c r="F2479" i="1"/>
  <c r="F10994" i="1"/>
  <c r="F3536" i="1"/>
  <c r="F4851" i="1"/>
  <c r="F5114" i="1"/>
  <c r="F13435" i="1"/>
  <c r="F2859" i="1"/>
  <c r="F6815" i="1"/>
  <c r="F14044" i="1"/>
  <c r="F3238" i="1"/>
  <c r="F12119" i="1"/>
  <c r="F8290" i="1"/>
  <c r="F2298" i="1"/>
  <c r="F2453" i="1"/>
  <c r="F7204" i="1"/>
  <c r="F6109" i="1"/>
  <c r="F1043" i="1"/>
  <c r="F1408" i="1"/>
  <c r="F1534" i="1"/>
  <c r="F8413" i="1"/>
  <c r="F12370" i="1"/>
  <c r="F13479" i="1"/>
  <c r="F10342" i="1"/>
  <c r="F12215" i="1"/>
  <c r="F13030" i="1"/>
  <c r="F13567" i="1"/>
  <c r="F8312" i="1"/>
  <c r="F1036" i="1"/>
  <c r="F4920" i="1"/>
  <c r="F9149" i="1"/>
  <c r="F6638" i="1"/>
  <c r="F10828" i="1"/>
  <c r="F3734" i="1"/>
  <c r="F11887" i="1"/>
  <c r="F2649" i="1"/>
  <c r="F1871" i="1"/>
  <c r="F5736" i="1"/>
  <c r="F9287" i="1"/>
  <c r="F1966" i="1"/>
  <c r="F11536" i="1"/>
  <c r="F7674" i="1"/>
  <c r="F9200" i="1"/>
  <c r="F10070" i="1"/>
  <c r="F6032" i="1"/>
  <c r="F5615" i="1"/>
  <c r="F10829" i="1"/>
  <c r="F4818" i="1"/>
  <c r="F6404" i="1"/>
  <c r="F1912" i="1"/>
  <c r="F11824" i="1"/>
  <c r="F6338" i="1"/>
  <c r="F575" i="1"/>
  <c r="F10559" i="1"/>
  <c r="F12857" i="1"/>
  <c r="F13388" i="1"/>
  <c r="F480" i="1"/>
  <c r="F114" i="1"/>
  <c r="F1250" i="1"/>
  <c r="F10254" i="1"/>
  <c r="F10759" i="1"/>
  <c r="F12504" i="1"/>
  <c r="F7273" i="1"/>
  <c r="F9859" i="1"/>
  <c r="F4464" i="1"/>
  <c r="F8430" i="1"/>
  <c r="F12216" i="1"/>
  <c r="F2101" i="1"/>
  <c r="F3103" i="1"/>
  <c r="F2023" i="1"/>
  <c r="F4703" i="1"/>
  <c r="F7188" i="1"/>
  <c r="F1898" i="1"/>
  <c r="F1692" i="1"/>
  <c r="F8911" i="1"/>
  <c r="F11877" i="1"/>
  <c r="F233" i="1"/>
  <c r="F3767" i="1"/>
  <c r="F8558" i="1"/>
  <c r="F8346" i="1"/>
  <c r="F3572" i="1"/>
  <c r="F8677" i="1"/>
  <c r="F530" i="1"/>
  <c r="F12746" i="1"/>
  <c r="F13071" i="1"/>
  <c r="F6242" i="1"/>
  <c r="F7791" i="1"/>
  <c r="F9201" i="1"/>
  <c r="F4293" i="1"/>
  <c r="F13890" i="1"/>
  <c r="F7460" i="1"/>
  <c r="F11224" i="1"/>
  <c r="F7301" i="1"/>
  <c r="F6705" i="1"/>
  <c r="F7921" i="1"/>
  <c r="F14147" i="1"/>
  <c r="F2213" i="1"/>
  <c r="F14107" i="1"/>
  <c r="F12217" i="1"/>
  <c r="F2819" i="1"/>
  <c r="F12423" i="1"/>
  <c r="F14108" i="1"/>
  <c r="F7486" i="1"/>
  <c r="F13453" i="1"/>
  <c r="F3489" i="1"/>
  <c r="F10695" i="1"/>
  <c r="F14109" i="1"/>
  <c r="F12747" i="1"/>
  <c r="F9745" i="1"/>
  <c r="F14308" i="1"/>
  <c r="F11257" i="1"/>
  <c r="F11282" i="1"/>
  <c r="F10240" i="1"/>
  <c r="F13673" i="1"/>
  <c r="F1228" i="1"/>
  <c r="F14110" i="1"/>
  <c r="F6064" i="1"/>
  <c r="F12658" i="1"/>
  <c r="F11367" i="1"/>
  <c r="F12507" i="1"/>
  <c r="F8904" i="1"/>
  <c r="F7458" i="1"/>
  <c r="F108" i="1"/>
  <c r="F3968" i="1"/>
  <c r="F3432" i="1"/>
  <c r="F2386" i="1"/>
  <c r="F7459" i="1"/>
  <c r="F5576" i="1"/>
  <c r="F7549" i="1"/>
  <c r="F6426" i="1"/>
  <c r="F11905" i="1"/>
  <c r="F8003" i="1"/>
  <c r="F6790" i="1"/>
  <c r="F10671" i="1"/>
  <c r="F1469" i="1"/>
  <c r="F11825" i="1"/>
  <c r="F6684" i="1"/>
  <c r="F12054" i="1"/>
  <c r="F4875" i="1"/>
  <c r="F3104" i="1"/>
  <c r="F8821" i="1"/>
  <c r="F9989" i="1"/>
  <c r="F12381" i="1"/>
  <c r="F7706" i="1"/>
  <c r="F2635" i="1"/>
  <c r="F12029" i="1"/>
  <c r="F11503" i="1"/>
  <c r="F7093" i="1"/>
  <c r="F8749" i="1"/>
  <c r="F4978" i="1"/>
  <c r="F7792" i="1"/>
  <c r="F600" i="1"/>
  <c r="F11173" i="1"/>
  <c r="F7147" i="1"/>
  <c r="F11437" i="1"/>
  <c r="F13182" i="1"/>
  <c r="F5720" i="1"/>
  <c r="F731" i="1"/>
  <c r="F6376" i="1"/>
  <c r="F9530" i="1"/>
  <c r="F10274" i="1"/>
  <c r="F10457" i="1"/>
  <c r="F746" i="1"/>
  <c r="F8811" i="1"/>
  <c r="F285" i="1"/>
  <c r="F7383" i="1"/>
  <c r="F10777" i="1"/>
  <c r="F10931" i="1"/>
  <c r="F4730" i="1"/>
  <c r="F9043" i="1"/>
  <c r="F2495" i="1"/>
  <c r="F3465" i="1"/>
  <c r="F8631" i="1"/>
  <c r="F4010" i="1"/>
  <c r="F11778" i="1"/>
  <c r="F2056" i="1"/>
  <c r="F6694" i="1"/>
  <c r="F10367" i="1"/>
  <c r="F4570" i="1"/>
  <c r="F2003" i="1"/>
  <c r="F6452" i="1"/>
  <c r="F12996" i="1"/>
  <c r="F9640" i="1"/>
  <c r="F1396" i="1"/>
  <c r="F12477" i="1"/>
  <c r="F10506" i="1"/>
  <c r="F9347" i="1"/>
  <c r="F12030" i="1"/>
  <c r="F11231" i="1"/>
  <c r="F1122" i="1"/>
  <c r="F11680" i="1"/>
  <c r="F6192" i="1"/>
  <c r="F8199" i="1"/>
  <c r="F14075" i="1"/>
  <c r="F3937" i="1"/>
  <c r="F3758" i="1"/>
  <c r="F14111" i="1"/>
  <c r="F2359" i="1"/>
  <c r="F3945" i="1"/>
  <c r="F6339" i="1"/>
  <c r="F13876" i="1"/>
  <c r="F7885" i="1"/>
  <c r="F3078" i="1"/>
  <c r="F7250" i="1"/>
  <c r="F13364" i="1"/>
  <c r="F9531" i="1"/>
  <c r="F8655" i="1"/>
  <c r="F6180" i="1"/>
  <c r="F4121" i="1"/>
  <c r="F5766" i="1"/>
  <c r="F9285" i="1"/>
  <c r="F8421" i="1"/>
  <c r="F14199" i="1"/>
  <c r="F2805" i="1"/>
  <c r="F5716" i="1"/>
  <c r="F7619" i="1"/>
  <c r="F7396" i="1"/>
  <c r="F419" i="1"/>
  <c r="F12265" i="1"/>
  <c r="F9945" i="1"/>
  <c r="F11368" i="1"/>
  <c r="F6334" i="1"/>
  <c r="F3042" i="1"/>
  <c r="F14076" i="1"/>
  <c r="F2404" i="1"/>
  <c r="F12841" i="1"/>
  <c r="F12102" i="1"/>
  <c r="F6256" i="1"/>
  <c r="F8898" i="1"/>
  <c r="F5689" i="1"/>
  <c r="F5149" i="1"/>
  <c r="F13454" i="1"/>
  <c r="F5391" i="1"/>
  <c r="F2736" i="1"/>
  <c r="F13455" i="1"/>
  <c r="F11483" i="1"/>
  <c r="F6971" i="1"/>
  <c r="F8909" i="1"/>
  <c r="F11972" i="1"/>
  <c r="F7871" i="1"/>
  <c r="F10041" i="1"/>
  <c r="F8780" i="1"/>
  <c r="F10055" i="1"/>
  <c r="F8636" i="1"/>
  <c r="F11755" i="1"/>
  <c r="F9314" i="1"/>
  <c r="F5866" i="1"/>
  <c r="F561" i="1"/>
  <c r="F2472" i="1"/>
  <c r="F7644" i="1"/>
  <c r="F12172" i="1"/>
  <c r="F10187" i="1"/>
  <c r="F7686" i="1"/>
  <c r="F714" i="1"/>
  <c r="F6117" i="1"/>
  <c r="F4958" i="1"/>
  <c r="F8675" i="1"/>
  <c r="F2807" i="1"/>
  <c r="F12902" i="1"/>
  <c r="F1005" i="1"/>
  <c r="F11130" i="1"/>
  <c r="F9828" i="1"/>
  <c r="F7637" i="1"/>
  <c r="F7310" i="1"/>
  <c r="F6595" i="1"/>
  <c r="F4035" i="1"/>
  <c r="F6349" i="1"/>
  <c r="F1232" i="1"/>
  <c r="F10848" i="1"/>
  <c r="F2147" i="1"/>
  <c r="F1756" i="1"/>
  <c r="F3635" i="1"/>
  <c r="F4989" i="1"/>
  <c r="F11826" i="1"/>
  <c r="F5047" i="1"/>
  <c r="F9946" i="1"/>
  <c r="F7810" i="1"/>
  <c r="F450" i="1"/>
  <c r="F8822" i="1"/>
  <c r="F10133" i="1"/>
  <c r="F8215" i="1"/>
  <c r="F11131" i="1"/>
  <c r="F5579" i="1"/>
  <c r="F12022" i="1"/>
  <c r="F8247" i="1"/>
  <c r="F11159" i="1"/>
  <c r="F5256" i="1"/>
  <c r="F13755" i="1"/>
  <c r="F12858" i="1"/>
  <c r="F10659" i="1"/>
  <c r="F6560" i="1"/>
  <c r="F14399" i="1"/>
  <c r="F3697" i="1"/>
  <c r="F11174" i="1"/>
  <c r="F133" i="1"/>
  <c r="F1887" i="1"/>
  <c r="F2614" i="1"/>
  <c r="F2199" i="1"/>
  <c r="F524" i="1"/>
  <c r="F8234" i="1"/>
  <c r="F4880" i="1"/>
  <c r="F1777" i="1"/>
  <c r="F8071" i="1"/>
  <c r="F11144" i="1"/>
  <c r="F10752" i="1"/>
  <c r="F14200" i="1"/>
  <c r="F7058" i="1"/>
  <c r="F3655" i="1"/>
  <c r="F3231" i="1"/>
  <c r="F14031" i="1"/>
  <c r="F13145" i="1"/>
  <c r="F1097" i="1"/>
  <c r="F10507" i="1"/>
  <c r="F9746" i="1"/>
  <c r="F7403" i="1"/>
  <c r="F2708" i="1"/>
  <c r="F7071" i="1"/>
  <c r="F2621" i="1"/>
  <c r="F11023" i="1"/>
  <c r="F14358" i="1"/>
  <c r="F10383" i="1"/>
  <c r="F7251" i="1"/>
  <c r="F669" i="1"/>
  <c r="F12256" i="1"/>
  <c r="F4186" i="1"/>
  <c r="F2686" i="1"/>
  <c r="F8389" i="1"/>
  <c r="F5606" i="1"/>
  <c r="F9671" i="1"/>
  <c r="F5161" i="1"/>
  <c r="F5761" i="1"/>
  <c r="F4274" i="1"/>
  <c r="F3163" i="1"/>
  <c r="F11258" i="1"/>
  <c r="F7922" i="1"/>
  <c r="F3111" i="1"/>
  <c r="F3705" i="1"/>
  <c r="F12266" i="1"/>
  <c r="F9532" i="1"/>
  <c r="F5271" i="1"/>
  <c r="F13636" i="1"/>
  <c r="F4758" i="1"/>
  <c r="F3850" i="1"/>
  <c r="F2074" i="1"/>
  <c r="F964" i="1"/>
  <c r="F6024" i="1"/>
  <c r="F6679" i="1"/>
  <c r="F4641" i="1"/>
  <c r="F11422" i="1"/>
  <c r="F8857" i="1"/>
  <c r="F1020" i="1"/>
  <c r="F11756" i="1"/>
  <c r="F8886" i="1"/>
  <c r="F13674" i="1"/>
  <c r="F3862" i="1"/>
  <c r="F4280" i="1"/>
  <c r="F5220" i="1"/>
  <c r="F1349" i="1"/>
  <c r="F11438" i="1"/>
  <c r="F1781" i="1"/>
  <c r="F12294" i="1"/>
  <c r="F11298" i="1"/>
  <c r="F13806" i="1"/>
  <c r="F2984" i="1"/>
  <c r="F13326" i="1"/>
  <c r="F12903" i="1"/>
  <c r="F3105" i="1"/>
  <c r="F13121" i="1"/>
  <c r="F6932" i="1"/>
  <c r="F5398" i="1"/>
  <c r="F9182" i="1"/>
  <c r="F950" i="1"/>
  <c r="F940" i="1"/>
  <c r="F6880" i="1"/>
  <c r="F11241" i="1"/>
  <c r="F1155" i="1"/>
  <c r="F10727" i="1"/>
  <c r="F11526" i="1"/>
  <c r="F5572" i="1"/>
  <c r="F13224" i="1"/>
  <c r="F630" i="1"/>
  <c r="F10737" i="1"/>
  <c r="F6049" i="1"/>
  <c r="F11943" i="1"/>
  <c r="F10728" i="1"/>
  <c r="F3517" i="1"/>
  <c r="F8622" i="1"/>
  <c r="F13480" i="1"/>
  <c r="F13296" i="1"/>
  <c r="F7422" i="1"/>
  <c r="F2956" i="1"/>
  <c r="F11317" i="1"/>
  <c r="F1546" i="1"/>
  <c r="F6550" i="1"/>
  <c r="F4820" i="1"/>
  <c r="F8787" i="1"/>
  <c r="F7491" i="1"/>
  <c r="F3297" i="1"/>
  <c r="F9623" i="1"/>
  <c r="F6233" i="1"/>
  <c r="F9017" i="1"/>
  <c r="F10440" i="1"/>
  <c r="F10608" i="1"/>
  <c r="F1821" i="1"/>
  <c r="F11757" i="1"/>
  <c r="F4476" i="1"/>
  <c r="F12073" i="1"/>
  <c r="F9249" i="1"/>
  <c r="F13833" i="1"/>
  <c r="F2630" i="1"/>
  <c r="F3150" i="1"/>
  <c r="F13688" i="1"/>
  <c r="F13122" i="1"/>
  <c r="F1978" i="1"/>
  <c r="F39" i="1"/>
  <c r="F7787" i="1"/>
  <c r="F1178" i="1"/>
  <c r="F5713" i="1"/>
  <c r="F7832" i="1"/>
  <c r="F9103" i="1"/>
  <c r="F4054" i="1"/>
  <c r="F7826" i="1"/>
  <c r="F12074" i="1"/>
  <c r="F3096" i="1"/>
  <c r="F1108" i="1"/>
  <c r="F11931" i="1"/>
  <c r="F6019" i="1"/>
  <c r="F6020" i="1"/>
  <c r="F3106" i="1"/>
  <c r="F2372" i="1"/>
  <c r="F3484" i="1"/>
  <c r="F9914" i="1"/>
  <c r="F5616" i="1"/>
  <c r="F13346" i="1"/>
  <c r="F9860" i="1"/>
  <c r="F454" i="1"/>
  <c r="F13514" i="1"/>
  <c r="F13568" i="1"/>
  <c r="F12921" i="1"/>
  <c r="F12136" i="1"/>
  <c r="F1574" i="1"/>
  <c r="F8788" i="1"/>
  <c r="F9897" i="1"/>
  <c r="F3335" i="1"/>
  <c r="F12859" i="1"/>
  <c r="F2434" i="1"/>
  <c r="F761" i="1"/>
  <c r="F13666" i="1"/>
  <c r="F2890" i="1"/>
  <c r="F8864" i="1"/>
  <c r="F1927" i="1"/>
  <c r="F5844" i="1"/>
  <c r="F3454" i="1"/>
  <c r="F13436" i="1"/>
  <c r="F10262" i="1"/>
  <c r="F1809" i="1"/>
  <c r="F6956" i="1"/>
  <c r="F12817" i="1"/>
  <c r="F4504" i="1"/>
  <c r="F4390" i="1"/>
  <c r="F9223" i="1"/>
  <c r="F2204" i="1"/>
  <c r="F7932" i="1"/>
  <c r="F3710" i="1"/>
  <c r="F6252" i="1"/>
  <c r="F4873" i="1"/>
  <c r="F6060" i="1"/>
  <c r="F10966" i="1"/>
  <c r="F6212" i="1"/>
  <c r="F368" i="1"/>
  <c r="F6287" i="1"/>
  <c r="F361" i="1"/>
  <c r="F6061" i="1"/>
  <c r="F2720" i="1"/>
  <c r="F2847" i="1"/>
  <c r="F5984" i="1"/>
  <c r="F1262" i="1"/>
  <c r="F13539" i="1"/>
  <c r="F4115" i="1"/>
  <c r="F4823" i="1"/>
  <c r="F2953" i="1"/>
  <c r="F3713" i="1"/>
  <c r="F1940" i="1"/>
  <c r="F2768" i="1"/>
  <c r="F8008" i="1"/>
  <c r="F12860" i="1"/>
  <c r="F2157" i="1"/>
  <c r="F2912" i="1"/>
  <c r="F2729" i="1"/>
  <c r="F12586" i="1"/>
  <c r="F6993" i="1"/>
  <c r="F9629" i="1"/>
  <c r="F8569" i="1"/>
  <c r="F6021" i="1"/>
  <c r="F1006" i="1"/>
  <c r="F5100" i="1"/>
  <c r="F5850" i="1"/>
  <c r="F1614" i="1"/>
  <c r="F3824" i="1"/>
  <c r="F638" i="1"/>
  <c r="F5558" i="1"/>
  <c r="F5567" i="1"/>
  <c r="F2435" i="1"/>
  <c r="F14112" i="1"/>
  <c r="F2652" i="1"/>
  <c r="F4422" i="1"/>
  <c r="F6680" i="1"/>
  <c r="F7469" i="1"/>
  <c r="F9898" i="1"/>
  <c r="F311" i="1"/>
  <c r="F10872" i="1"/>
  <c r="F8096" i="1"/>
  <c r="F11973" i="1"/>
  <c r="F9034" i="1"/>
  <c r="F405" i="1"/>
  <c r="F8147" i="1"/>
  <c r="F2767" i="1"/>
  <c r="F6402" i="1"/>
  <c r="F249" i="1"/>
  <c r="F239" i="1"/>
  <c r="F4225" i="1"/>
  <c r="F9815" i="1"/>
  <c r="F13617" i="1"/>
  <c r="F2219" i="1"/>
  <c r="F11332" i="1"/>
  <c r="F5916" i="1"/>
  <c r="F1026" i="1"/>
  <c r="F4634" i="1"/>
  <c r="F8043" i="1"/>
  <c r="F5423" i="1"/>
  <c r="F8544" i="1"/>
  <c r="F8878" i="1"/>
  <c r="F5693" i="1"/>
  <c r="F10686" i="1"/>
  <c r="F8933" i="1"/>
  <c r="F5537" i="1"/>
  <c r="F2416" i="1"/>
  <c r="F5680" i="1"/>
  <c r="F8209" i="1"/>
  <c r="F602" i="1"/>
  <c r="F13327" i="1"/>
  <c r="F4826" i="1"/>
  <c r="F6665" i="1"/>
  <c r="F7806" i="1"/>
  <c r="F10290" i="1"/>
  <c r="F7526" i="1"/>
  <c r="F2504" i="1"/>
  <c r="F11335" i="1"/>
  <c r="F816" i="1"/>
  <c r="F12363" i="1"/>
  <c r="F8419" i="1"/>
  <c r="F4250" i="1"/>
  <c r="F13807" i="1"/>
  <c r="F2935" i="1"/>
  <c r="F4996" i="1"/>
  <c r="F11944" i="1"/>
  <c r="F6639" i="1"/>
  <c r="F12922" i="1"/>
  <c r="F1055" i="1"/>
  <c r="F7999" i="1"/>
  <c r="F3759" i="1"/>
  <c r="F1030" i="1"/>
  <c r="F11803" i="1"/>
  <c r="F6623" i="1"/>
  <c r="F6479" i="1"/>
  <c r="F4600" i="1"/>
  <c r="F4974" i="1"/>
  <c r="F3455" i="1"/>
  <c r="F13569" i="1"/>
  <c r="F4385" i="1"/>
  <c r="F707" i="1"/>
  <c r="F7820" i="1"/>
  <c r="F1164" i="1"/>
  <c r="F7023" i="1"/>
  <c r="F6328" i="1"/>
  <c r="F8617" i="1"/>
  <c r="F656" i="1"/>
  <c r="F6127" i="1"/>
  <c r="F768" i="1"/>
  <c r="F9755" i="1"/>
  <c r="F13501" i="1"/>
  <c r="F7470" i="1"/>
  <c r="F8473" i="1"/>
  <c r="F1766" i="1"/>
  <c r="F6249" i="1"/>
  <c r="F3281" i="1"/>
  <c r="F9927" i="1"/>
  <c r="F523" i="1"/>
  <c r="F13162" i="1"/>
  <c r="F2532" i="1"/>
  <c r="F11974" i="1"/>
  <c r="F5559" i="1"/>
  <c r="F6388" i="1"/>
  <c r="F2334" i="1"/>
  <c r="F2558" i="1"/>
  <c r="F12997" i="1"/>
  <c r="F12319" i="1"/>
  <c r="F6802" i="1"/>
  <c r="F7413" i="1"/>
  <c r="F7504" i="1"/>
  <c r="F13353" i="1"/>
  <c r="F1048" i="1"/>
  <c r="F7094" i="1"/>
  <c r="F12218" i="1"/>
  <c r="F10849" i="1"/>
  <c r="F6410" i="1"/>
  <c r="F9768" i="1"/>
  <c r="F7687" i="1"/>
  <c r="F3083" i="1"/>
  <c r="F5365" i="1"/>
  <c r="F6260" i="1"/>
  <c r="F6261" i="1"/>
  <c r="F2965" i="1"/>
  <c r="F11840" i="1"/>
  <c r="F6157" i="1"/>
  <c r="F4199" i="1"/>
  <c r="F8548" i="1"/>
  <c r="F12406" i="1"/>
  <c r="F10062" i="1"/>
  <c r="F3303" i="1"/>
  <c r="F110" i="1"/>
  <c r="F6826" i="1"/>
  <c r="F13247" i="1"/>
  <c r="F2289" i="1"/>
  <c r="F7855" i="1"/>
  <c r="F8228" i="1"/>
  <c r="F8011" i="1"/>
  <c r="F6028" i="1"/>
  <c r="F5653" i="1"/>
  <c r="F12267" i="1"/>
  <c r="F1128" i="1"/>
  <c r="F2548" i="1"/>
  <c r="F3803" i="1"/>
  <c r="F2924" i="1"/>
  <c r="F13834" i="1"/>
  <c r="F5451" i="1"/>
  <c r="F5452" i="1"/>
  <c r="F6274" i="1"/>
  <c r="F12424" i="1"/>
  <c r="F5017" i="1"/>
  <c r="F5453" i="1"/>
  <c r="F5454" i="1"/>
  <c r="F7397" i="1"/>
  <c r="F8420" i="1"/>
  <c r="F14032" i="1"/>
  <c r="F6059" i="1"/>
  <c r="F4001" i="1"/>
  <c r="F12998" i="1"/>
  <c r="F4560" i="1"/>
  <c r="F6229" i="1"/>
  <c r="F999" i="1"/>
  <c r="F4030" i="1"/>
  <c r="F2263" i="1"/>
  <c r="F3972" i="1"/>
  <c r="F12951" i="1"/>
  <c r="F8339" i="1"/>
  <c r="F6865" i="1"/>
  <c r="F13624" i="1"/>
  <c r="F1475" i="1"/>
  <c r="F5416" i="1"/>
  <c r="F14140" i="1"/>
  <c r="F7833" i="1"/>
  <c r="F9747" i="1"/>
  <c r="F8701" i="1"/>
  <c r="F559" i="1"/>
  <c r="F6902" i="1"/>
  <c r="F1492" i="1"/>
  <c r="F13770" i="1"/>
  <c r="F371" i="1"/>
  <c r="F2503" i="1"/>
  <c r="F9659" i="1"/>
  <c r="F8287" i="1"/>
  <c r="F3353" i="1"/>
  <c r="F6041" i="1"/>
  <c r="F8858" i="1"/>
  <c r="F2153" i="1"/>
  <c r="F8977" i="1"/>
  <c r="F9683" i="1"/>
  <c r="F7062" i="1"/>
  <c r="F2308" i="1"/>
  <c r="F1656" i="1"/>
  <c r="F11581" i="1"/>
  <c r="F6803" i="1"/>
  <c r="F13515" i="1"/>
  <c r="F4815" i="1"/>
  <c r="F13835" i="1"/>
  <c r="F4575" i="1"/>
  <c r="F1208" i="1"/>
  <c r="F11645" i="1"/>
  <c r="F426" i="1"/>
  <c r="F12645" i="1"/>
  <c r="F11449" i="1"/>
  <c r="F12733" i="1"/>
  <c r="F4184" i="1"/>
  <c r="F10014" i="1"/>
  <c r="F2820" i="1"/>
  <c r="F3868" i="1"/>
  <c r="F10995" i="1"/>
  <c r="F147" i="1"/>
  <c r="F14201" i="1"/>
  <c r="F8559" i="1"/>
  <c r="F1099" i="1"/>
  <c r="F12238" i="1"/>
  <c r="F9733" i="1"/>
  <c r="F9320" i="1"/>
  <c r="F6707" i="1"/>
  <c r="F6708" i="1"/>
  <c r="F11556" i="1"/>
  <c r="F10850" i="1"/>
  <c r="F8409" i="1"/>
  <c r="F2455" i="1"/>
  <c r="F6915" i="1"/>
  <c r="F9000" i="1"/>
  <c r="F4260" i="1"/>
  <c r="F10441" i="1"/>
  <c r="F12717" i="1"/>
  <c r="F14077" i="1"/>
  <c r="F12354" i="1"/>
  <c r="F12508" i="1"/>
  <c r="F8803" i="1"/>
  <c r="F13183" i="1"/>
  <c r="F7177" i="1"/>
  <c r="F6139" i="1"/>
  <c r="F1683" i="1"/>
  <c r="F1014" i="1"/>
  <c r="F10137" i="1"/>
  <c r="F564" i="1"/>
  <c r="F5635" i="1"/>
  <c r="F5308" i="1"/>
  <c r="F10442" i="1"/>
  <c r="F2148" i="1"/>
  <c r="F12923" i="1"/>
  <c r="F8385" i="1"/>
  <c r="F5257" i="1"/>
  <c r="F522" i="1"/>
  <c r="F7605" i="1"/>
  <c r="F11827" i="1"/>
  <c r="F5399" i="1"/>
  <c r="F11945" i="1"/>
  <c r="F14441" i="1"/>
  <c r="F373" i="1"/>
  <c r="F11577" i="1"/>
  <c r="F12143" i="1"/>
  <c r="F10089" i="1"/>
  <c r="F6943" i="1"/>
  <c r="F10851" i="1"/>
  <c r="F6418" i="1"/>
  <c r="F565" i="1"/>
  <c r="F11024" i="1"/>
  <c r="F9037" i="1"/>
  <c r="F1503" i="1"/>
  <c r="F5420" i="1"/>
  <c r="F4776" i="1"/>
  <c r="F10738" i="1"/>
  <c r="F12219" i="1"/>
  <c r="F12005" i="1"/>
  <c r="F10443" i="1"/>
  <c r="F5607" i="1"/>
  <c r="F477" i="1"/>
  <c r="F10229" i="1"/>
  <c r="F9266" i="1"/>
  <c r="F5874" i="1"/>
  <c r="F9432" i="1"/>
  <c r="F791" i="1"/>
  <c r="F11439" i="1"/>
  <c r="F2200" i="1"/>
  <c r="F9928" i="1"/>
  <c r="F12251" i="1"/>
  <c r="F5168" i="1"/>
  <c r="F8621" i="1"/>
  <c r="F5875" i="1"/>
  <c r="F14321" i="1"/>
  <c r="F3304" i="1"/>
  <c r="F817" i="1"/>
  <c r="F351" i="1"/>
  <c r="F7106" i="1"/>
  <c r="F10797" i="1"/>
  <c r="F3266" i="1"/>
  <c r="F5793" i="1"/>
  <c r="F655" i="1"/>
  <c r="F6015" i="1"/>
  <c r="F5846" i="1"/>
  <c r="F9258" i="1"/>
  <c r="F5357" i="1"/>
  <c r="F4508" i="1"/>
  <c r="F13934" i="1"/>
  <c r="F14113" i="1"/>
  <c r="F12425" i="1"/>
  <c r="F9250" i="1"/>
  <c r="F2913" i="1"/>
  <c r="F13716" i="1"/>
  <c r="F10921" i="1"/>
  <c r="F1467" i="1"/>
  <c r="F12075" i="1"/>
  <c r="F4923" i="1"/>
  <c r="F12551" i="1"/>
  <c r="F2187" i="1"/>
  <c r="F11071" i="1"/>
  <c r="F3040" i="1"/>
  <c r="F13283" i="1"/>
  <c r="F4697" i="1"/>
  <c r="F4102" i="1"/>
  <c r="F4284" i="1"/>
  <c r="F13502" i="1"/>
  <c r="F9947" i="1"/>
  <c r="F5785" i="1"/>
  <c r="F9442" i="1"/>
  <c r="F4270" i="1"/>
  <c r="F12999" i="1"/>
  <c r="F5221" i="1"/>
  <c r="F12961" i="1"/>
  <c r="F2303" i="1"/>
  <c r="F896" i="1"/>
  <c r="F7656" i="1"/>
  <c r="F847" i="1"/>
  <c r="F11828" i="1"/>
  <c r="F2459" i="1"/>
  <c r="F7902" i="1"/>
  <c r="F13328" i="1"/>
  <c r="F4583" i="1"/>
  <c r="F3495" i="1"/>
  <c r="F466" i="1"/>
  <c r="F14159" i="1"/>
  <c r="F6718" i="1"/>
  <c r="F1798" i="1"/>
  <c r="F3582" i="1"/>
  <c r="F12173" i="1"/>
  <c r="F2346" i="1"/>
  <c r="F4324" i="1"/>
  <c r="F13808" i="1"/>
  <c r="F10125" i="1"/>
  <c r="F5037" i="1"/>
  <c r="F9882" i="1"/>
  <c r="F13146" i="1"/>
  <c r="F11175" i="1"/>
  <c r="F4692" i="1"/>
  <c r="F2316" i="1"/>
  <c r="F1123" i="1"/>
  <c r="F13481" i="1"/>
  <c r="F3423" i="1"/>
  <c r="F11620" i="1"/>
  <c r="F3171" i="1"/>
  <c r="F4969" i="1"/>
  <c r="F3172" i="1"/>
  <c r="F11440" i="1"/>
  <c r="F3389" i="1"/>
  <c r="F5820" i="1"/>
  <c r="F6174" i="1"/>
  <c r="F10241" i="1"/>
  <c r="F13091" i="1"/>
  <c r="F809" i="1"/>
  <c r="F5219" i="1"/>
  <c r="F574" i="1"/>
  <c r="F11189" i="1"/>
  <c r="F3687" i="1"/>
  <c r="F5986" i="1"/>
  <c r="F10242" i="1"/>
  <c r="F11612" i="1"/>
  <c r="F10291" i="1"/>
  <c r="F3950" i="1"/>
  <c r="F7305" i="1"/>
  <c r="F631" i="1"/>
  <c r="F5869" i="1"/>
  <c r="F8735" i="1"/>
  <c r="F3046" i="1"/>
  <c r="F11906" i="1"/>
  <c r="F6345" i="1"/>
  <c r="F12426" i="1"/>
  <c r="F8841" i="1"/>
  <c r="F3107" i="1"/>
  <c r="F11992" i="1"/>
  <c r="F2603" i="1"/>
  <c r="F8223" i="1"/>
  <c r="F7052" i="1"/>
  <c r="F6800" i="1"/>
  <c r="F7351" i="1"/>
  <c r="F10221" i="1"/>
  <c r="F3185" i="1"/>
  <c r="F11758" i="1"/>
  <c r="F11165" i="1"/>
  <c r="F9538" i="1"/>
  <c r="F6042" i="1"/>
  <c r="F10174" i="1"/>
  <c r="F13288" i="1"/>
  <c r="F11866" i="1"/>
  <c r="F12427" i="1"/>
  <c r="F10473" i="1"/>
  <c r="F9734" i="1"/>
  <c r="F3221" i="1"/>
  <c r="F13771" i="1"/>
  <c r="F1704" i="1"/>
  <c r="F8682" i="1"/>
  <c r="F295" i="1"/>
  <c r="F10996" i="1"/>
  <c r="F10997" i="1"/>
  <c r="F6490" i="1"/>
  <c r="F8892" i="1"/>
  <c r="F14114" i="1"/>
  <c r="F7838" i="1"/>
  <c r="F12076" i="1"/>
  <c r="F8859" i="1"/>
  <c r="F4991" i="1"/>
  <c r="F6747" i="1"/>
  <c r="F10830" i="1"/>
  <c r="F390" i="1"/>
  <c r="F7542" i="1"/>
  <c r="F9548" i="1"/>
  <c r="F9861" i="1"/>
  <c r="F3666" i="1"/>
  <c r="F12328" i="1"/>
  <c r="F10590" i="1"/>
  <c r="F913" i="1"/>
  <c r="F4785" i="1"/>
  <c r="F13147" i="1"/>
  <c r="F3532" i="1"/>
  <c r="F3570" i="1"/>
  <c r="F5045" i="1"/>
  <c r="F715" i="1"/>
  <c r="F926" i="1"/>
  <c r="F11460" i="1"/>
  <c r="F7347" i="1"/>
  <c r="F9231" i="1"/>
  <c r="F3034" i="1"/>
  <c r="F6587" i="1"/>
  <c r="F13526" i="1"/>
  <c r="F8019" i="1"/>
  <c r="F11387" i="1"/>
  <c r="F2484" i="1"/>
  <c r="F6033" i="1"/>
  <c r="F9275" i="1"/>
  <c r="F8729" i="1"/>
  <c r="F1986" i="1"/>
  <c r="F9929" i="1"/>
  <c r="F1618" i="1"/>
  <c r="F13482" i="1"/>
  <c r="F3396" i="1"/>
  <c r="F10175" i="1"/>
  <c r="F4879" i="1"/>
  <c r="F11484" i="1"/>
  <c r="F1730" i="1"/>
  <c r="F13689" i="1"/>
  <c r="F10263" i="1"/>
  <c r="F5057" i="1"/>
  <c r="F5638" i="1"/>
  <c r="F3488" i="1"/>
  <c r="F8516" i="1"/>
  <c r="F6250" i="1"/>
  <c r="F1311" i="1"/>
  <c r="F12748" i="1"/>
  <c r="F9967" i="1"/>
  <c r="F12120" i="1"/>
  <c r="F10591" i="1"/>
  <c r="F2848" i="1"/>
  <c r="F225" i="1"/>
  <c r="F13675" i="1"/>
  <c r="F1972" i="1"/>
  <c r="F1064" i="1"/>
  <c r="F9816" i="1"/>
  <c r="F5737" i="1"/>
  <c r="F10739" i="1"/>
  <c r="F11358" i="1"/>
  <c r="F2565" i="1"/>
  <c r="F2936" i="1"/>
  <c r="F7206" i="1"/>
  <c r="F14400" i="1"/>
  <c r="F13553" i="1"/>
  <c r="F9930" i="1"/>
  <c r="F13836" i="1"/>
  <c r="F9539" i="1"/>
  <c r="F3494" i="1"/>
  <c r="F2442" i="1"/>
  <c r="F13148" i="1"/>
  <c r="F11759" i="1"/>
  <c r="F1221" i="1"/>
  <c r="F11072" i="1"/>
  <c r="F3664" i="1"/>
  <c r="F12154" i="1"/>
  <c r="F6695" i="1"/>
  <c r="F12906" i="1"/>
  <c r="F9884" i="1"/>
  <c r="F11667" i="1"/>
  <c r="F313" i="1"/>
  <c r="F3272" i="1"/>
  <c r="F5042" i="1"/>
  <c r="F6337" i="1"/>
  <c r="F9862" i="1"/>
  <c r="F6515" i="1"/>
  <c r="F3982" i="1"/>
  <c r="F8006" i="1"/>
  <c r="F14338" i="1"/>
  <c r="F3510" i="1"/>
  <c r="F340" i="1"/>
  <c r="F617" i="1"/>
  <c r="F11760" i="1"/>
  <c r="F10114" i="1"/>
  <c r="F7217" i="1"/>
  <c r="F11132" i="1"/>
  <c r="F12121" i="1"/>
  <c r="F3706" i="1"/>
  <c r="F13618" i="1"/>
  <c r="F8101" i="1"/>
  <c r="F3475" i="1"/>
  <c r="F965" i="1"/>
  <c r="F5090" i="1"/>
  <c r="F6976" i="1"/>
  <c r="F7659" i="1"/>
  <c r="F11259" i="1"/>
  <c r="F12329" i="1"/>
  <c r="F3377" i="1"/>
  <c r="F5767" i="1"/>
  <c r="F6009" i="1"/>
  <c r="F1665" i="1"/>
  <c r="F10782" i="1"/>
  <c r="F6791" i="1"/>
  <c r="F6764" i="1"/>
  <c r="F2849" i="1"/>
  <c r="F8360" i="1"/>
  <c r="F11795" i="1"/>
  <c r="F9124" i="1"/>
  <c r="F9075" i="1"/>
  <c r="F10107" i="1"/>
  <c r="F10384" i="1"/>
  <c r="F1735" i="1"/>
  <c r="F1852" i="1"/>
  <c r="F3614" i="1"/>
  <c r="F9817" i="1"/>
  <c r="F8816" i="1"/>
  <c r="F13248" i="1"/>
  <c r="F11731" i="1"/>
  <c r="F1943" i="1"/>
  <c r="F13676" i="1"/>
  <c r="F11388" i="1"/>
  <c r="F8086" i="1"/>
  <c r="F7267" i="1"/>
  <c r="F7308" i="1"/>
  <c r="F11176" i="1"/>
  <c r="F13437" i="1"/>
  <c r="F3876" i="1"/>
  <c r="F1910" i="1"/>
  <c r="F12749" i="1"/>
  <c r="F997" i="1"/>
  <c r="F1453" i="1"/>
  <c r="F8210" i="1"/>
  <c r="F3526" i="1"/>
  <c r="F6827" i="1"/>
  <c r="F10401" i="1"/>
  <c r="F8257" i="1"/>
  <c r="F5550" i="1"/>
  <c r="F13249" i="1"/>
  <c r="F3529" i="1"/>
  <c r="F6656" i="1"/>
  <c r="F3282" i="1"/>
  <c r="F12952" i="1"/>
  <c r="F9588" i="1"/>
  <c r="F13329" i="1"/>
  <c r="F11907" i="1"/>
  <c r="F10852" i="1"/>
  <c r="F876" i="1"/>
  <c r="F6283" i="1"/>
  <c r="F7384" i="1"/>
  <c r="F9089" i="1"/>
  <c r="F3314" i="1"/>
  <c r="F3809" i="1"/>
  <c r="F1750" i="1"/>
  <c r="F3390" i="1"/>
  <c r="F2536" i="1"/>
  <c r="F9748" i="1"/>
  <c r="F8605" i="1"/>
  <c r="F4601" i="1"/>
  <c r="F10138" i="1"/>
  <c r="F10202" i="1"/>
  <c r="F12509" i="1"/>
  <c r="F3088" i="1"/>
  <c r="F2843" i="1"/>
  <c r="F10696" i="1"/>
  <c r="F2874" i="1"/>
  <c r="F922" i="1"/>
  <c r="F1622" i="1"/>
  <c r="F11075" i="1"/>
  <c r="F4498" i="1"/>
  <c r="F4345" i="1"/>
  <c r="F4053" i="1"/>
  <c r="F10027" i="1"/>
  <c r="F11260" i="1"/>
  <c r="F1834" i="1"/>
  <c r="F2100" i="1"/>
  <c r="F6248" i="1"/>
  <c r="F6473" i="1"/>
  <c r="F10308" i="1"/>
  <c r="F13438" i="1"/>
  <c r="F9443" i="1"/>
  <c r="F11987" i="1"/>
  <c r="F487" i="1"/>
  <c r="F12364" i="1"/>
  <c r="F11261" i="1"/>
  <c r="F11461" i="1"/>
  <c r="F4263" i="1"/>
  <c r="F4275" i="1"/>
  <c r="F10853" i="1"/>
  <c r="F11283" i="1"/>
  <c r="F3153" i="1"/>
  <c r="F5252" i="1"/>
  <c r="F14322" i="1"/>
  <c r="F7063" i="1"/>
  <c r="F6564" i="1"/>
  <c r="F1114" i="1"/>
  <c r="F2230" i="1"/>
  <c r="F8202" i="1"/>
  <c r="F7490" i="1"/>
  <c r="F3866" i="1"/>
  <c r="F6751" i="1"/>
  <c r="F13864" i="1"/>
  <c r="F12478" i="1"/>
  <c r="F7778" i="1"/>
  <c r="F5272" i="1"/>
  <c r="F13347" i="1"/>
  <c r="F7701" i="1"/>
  <c r="F11441" i="1"/>
  <c r="F12818" i="1"/>
  <c r="F211" i="1"/>
  <c r="F14237" i="1"/>
  <c r="F2922" i="1"/>
  <c r="F13554" i="1"/>
  <c r="F5015" i="1"/>
  <c r="F1298" i="1"/>
  <c r="F13203" i="1"/>
  <c r="F941" i="1"/>
  <c r="F4643" i="1"/>
  <c r="F8795" i="1"/>
  <c r="F12532" i="1"/>
  <c r="F10879" i="1"/>
  <c r="F1616" i="1"/>
  <c r="F8602" i="1"/>
  <c r="F11728" i="1"/>
  <c r="F11145" i="1"/>
  <c r="F7979" i="1"/>
  <c r="F13717" i="1"/>
  <c r="F6810" i="1"/>
  <c r="F8378" i="1"/>
  <c r="F2014" i="1"/>
  <c r="F4247" i="1"/>
  <c r="F10672" i="1"/>
  <c r="F2973" i="1"/>
  <c r="F10771" i="1"/>
  <c r="F8484" i="1"/>
  <c r="F2489" i="1"/>
  <c r="F13483" i="1"/>
  <c r="F9601" i="1"/>
  <c r="F13048" i="1"/>
  <c r="F322" i="1"/>
  <c r="F3354" i="1"/>
  <c r="F10126" i="1"/>
  <c r="F14238" i="1"/>
  <c r="F3183" i="1"/>
  <c r="F8369" i="1"/>
  <c r="F12842" i="1"/>
  <c r="F587" i="1"/>
  <c r="F2910" i="1"/>
  <c r="F297" i="1"/>
  <c r="F4663" i="1"/>
  <c r="F10643" i="1"/>
  <c r="F824" i="1"/>
  <c r="F13788" i="1"/>
  <c r="F5273" i="1"/>
  <c r="F3860" i="1"/>
  <c r="F2189" i="1"/>
  <c r="F7900" i="1"/>
  <c r="F9412" i="1"/>
  <c r="F446" i="1"/>
  <c r="F7538" i="1"/>
  <c r="F10725" i="1"/>
  <c r="F3227" i="1"/>
  <c r="F9863" i="1"/>
  <c r="F6851" i="1"/>
  <c r="F5892" i="1"/>
  <c r="F7352" i="1"/>
  <c r="F3736" i="1"/>
  <c r="F693" i="1"/>
  <c r="F6758" i="1"/>
  <c r="F13184" i="1"/>
  <c r="F8313" i="1"/>
  <c r="F4006" i="1"/>
  <c r="F1825" i="1"/>
  <c r="F10998" i="1"/>
  <c r="F3260" i="1"/>
  <c r="F12189" i="1"/>
  <c r="F2209" i="1"/>
  <c r="F459" i="1"/>
  <c r="F6611" i="1"/>
  <c r="F3363" i="1"/>
  <c r="F6039" i="1"/>
  <c r="F194" i="1"/>
  <c r="F4055" i="1"/>
  <c r="F1835" i="1"/>
  <c r="F5287" i="1"/>
  <c r="F7989" i="1"/>
  <c r="F7518" i="1"/>
  <c r="F6325" i="1"/>
  <c r="F615" i="1"/>
  <c r="F537" i="1"/>
  <c r="F5886" i="1"/>
  <c r="F215" i="1"/>
  <c r="F14323" i="1"/>
  <c r="F3058" i="1"/>
  <c r="F6682" i="1"/>
  <c r="F13330" i="1"/>
  <c r="F3395" i="1"/>
  <c r="F5517" i="1"/>
  <c r="F4556" i="1"/>
  <c r="F4188" i="1"/>
  <c r="F9864" i="1"/>
  <c r="F1382" i="1"/>
  <c r="F6419" i="1"/>
  <c r="F6837" i="1"/>
  <c r="F4074" i="1"/>
  <c r="F10264" i="1"/>
  <c r="F13284" i="1"/>
  <c r="F4782" i="1"/>
  <c r="F6516" i="1"/>
  <c r="F202" i="1"/>
  <c r="F7990" i="1"/>
  <c r="F7621" i="1"/>
  <c r="F7019" i="1"/>
  <c r="F5584" i="1"/>
  <c r="F10911" i="1"/>
  <c r="F4216" i="1"/>
  <c r="F11569" i="1"/>
  <c r="F6959" i="1"/>
  <c r="F10326" i="1"/>
  <c r="F10483" i="1"/>
  <c r="F6189" i="1"/>
  <c r="F89" i="1"/>
  <c r="F1363" i="1"/>
  <c r="F4396" i="1"/>
  <c r="F9968" i="1"/>
  <c r="F1283" i="1"/>
  <c r="F11462" i="1"/>
  <c r="F1583" i="1"/>
  <c r="F10626" i="1"/>
  <c r="F11423" i="1"/>
  <c r="F14490" i="1"/>
  <c r="F1507" i="1"/>
  <c r="F10460" i="1"/>
  <c r="F12722" i="1"/>
  <c r="F5298" i="1"/>
  <c r="F5883" i="1"/>
  <c r="F3131" i="1"/>
  <c r="F2812" i="1"/>
  <c r="F649" i="1"/>
  <c r="F4088" i="1"/>
  <c r="F763" i="1"/>
  <c r="F4904" i="1"/>
  <c r="F8274" i="1"/>
  <c r="F7982" i="1"/>
  <c r="F6239" i="1"/>
  <c r="F3935" i="1"/>
  <c r="F141" i="1"/>
  <c r="F11284" i="1"/>
  <c r="F10139" i="1"/>
  <c r="F12533" i="1"/>
  <c r="F10444" i="1"/>
  <c r="F9461" i="1"/>
  <c r="F7759" i="1"/>
  <c r="F9666" i="1"/>
  <c r="F5636" i="1"/>
  <c r="F5629" i="1"/>
  <c r="F2322" i="1"/>
  <c r="F7649" i="1"/>
  <c r="F2238" i="1"/>
  <c r="F12268" i="1"/>
  <c r="F1554" i="1"/>
  <c r="F13250" i="1"/>
  <c r="F6405" i="1"/>
  <c r="F10629" i="1"/>
  <c r="F4845" i="1"/>
  <c r="F4576" i="1"/>
  <c r="F389" i="1"/>
  <c r="F7441" i="1"/>
  <c r="F5775" i="1"/>
  <c r="F8192" i="1"/>
  <c r="F7547" i="1"/>
  <c r="F11761" i="1"/>
  <c r="F3688" i="1"/>
  <c r="F5338" i="1"/>
  <c r="F13484" i="1"/>
  <c r="F3977" i="1"/>
  <c r="F5217" i="1"/>
  <c r="F12723" i="1"/>
  <c r="F9615" i="1"/>
  <c r="F1470" i="1"/>
  <c r="F11578" i="1"/>
  <c r="F8405" i="1"/>
  <c r="F4350" i="1"/>
  <c r="F8241" i="1"/>
  <c r="F11133" i="1"/>
  <c r="F5561" i="1"/>
  <c r="F14301" i="1"/>
  <c r="F2096" i="1"/>
  <c r="F4182" i="1"/>
  <c r="F5028" i="1"/>
  <c r="F6067" i="1"/>
  <c r="F10616" i="1"/>
  <c r="F11442" i="1"/>
  <c r="F9348" i="1"/>
  <c r="F10327" i="1"/>
  <c r="F13130" i="1"/>
  <c r="F9251" i="1"/>
  <c r="F209" i="1"/>
  <c r="F8278" i="1"/>
  <c r="F2245" i="1"/>
  <c r="F13049" i="1"/>
  <c r="F1018" i="1"/>
  <c r="F5498" i="1"/>
  <c r="F4627" i="1"/>
  <c r="F1555" i="1"/>
  <c r="F277" i="1"/>
  <c r="F2959" i="1"/>
  <c r="F2960" i="1"/>
  <c r="F8460" i="1"/>
  <c r="F14339" i="1"/>
  <c r="F11025" i="1"/>
  <c r="F2476" i="1"/>
  <c r="F1456" i="1"/>
  <c r="F3965" i="1"/>
  <c r="F8893" i="1"/>
  <c r="F443" i="1"/>
  <c r="F2909" i="1"/>
  <c r="F2822" i="1"/>
  <c r="F4794" i="1"/>
  <c r="F8216" i="1"/>
  <c r="F430" i="1"/>
  <c r="F8709" i="1"/>
  <c r="F8193" i="1"/>
  <c r="F4528" i="1"/>
  <c r="F3535" i="1"/>
  <c r="F10071" i="1"/>
  <c r="F5105" i="1"/>
  <c r="F11988" i="1"/>
  <c r="F13389" i="1"/>
  <c r="F6645" i="1"/>
  <c r="F9707" i="1"/>
  <c r="F3438" i="1"/>
  <c r="F12625" i="1"/>
  <c r="F13772" i="1"/>
  <c r="F5958" i="1"/>
  <c r="F11946" i="1"/>
  <c r="F12252" i="1"/>
  <c r="F9427" i="1"/>
  <c r="F4947" i="1"/>
  <c r="F4806" i="1"/>
  <c r="F6308" i="1"/>
  <c r="F3355" i="1"/>
  <c r="F12591" i="1"/>
  <c r="F11079" i="1"/>
  <c r="F9321" i="1"/>
  <c r="F5670" i="1"/>
  <c r="F14239" i="1"/>
  <c r="F11262" i="1"/>
  <c r="F2601" i="1"/>
  <c r="F1774" i="1"/>
  <c r="F993" i="1"/>
  <c r="F402" i="1"/>
  <c r="F4554" i="1"/>
  <c r="F4415" i="1"/>
  <c r="F3210" i="1"/>
  <c r="F11134" i="1"/>
  <c r="F12773" i="1"/>
  <c r="F4285" i="1"/>
  <c r="F11713" i="1"/>
  <c r="F944" i="1"/>
  <c r="F11989" i="1"/>
  <c r="F115" i="1"/>
  <c r="F2626" i="1"/>
  <c r="F316" i="1"/>
  <c r="F6868" i="1"/>
  <c r="F14045" i="1"/>
  <c r="F2485" i="1"/>
  <c r="F13503" i="1"/>
  <c r="F11190" i="1"/>
  <c r="F150" i="1"/>
  <c r="F10789" i="1"/>
  <c r="F3720" i="1"/>
  <c r="F3826" i="1"/>
  <c r="F13891" i="1"/>
  <c r="F7216" i="1"/>
  <c r="F13000" i="1"/>
  <c r="F10115" i="1"/>
  <c r="F8606" i="1"/>
  <c r="F14007" i="1"/>
  <c r="F1544" i="1"/>
  <c r="F6205" i="1"/>
  <c r="F1024" i="1"/>
  <c r="F13619" i="1"/>
  <c r="F1609" i="1"/>
  <c r="F36" i="1"/>
  <c r="F3613" i="1"/>
  <c r="F6823" i="1"/>
  <c r="F5046" i="1"/>
  <c r="F3002" i="1"/>
  <c r="F8314" i="1"/>
  <c r="F1480" i="1"/>
  <c r="F11878" i="1"/>
  <c r="F12330" i="1"/>
  <c r="F774" i="1"/>
  <c r="F8647" i="1"/>
  <c r="F12331" i="1"/>
  <c r="F7178" i="1"/>
  <c r="F13251" i="1"/>
  <c r="F12077" i="1"/>
  <c r="F8982" i="1"/>
  <c r="F9624" i="1"/>
  <c r="F510" i="1"/>
  <c r="F9504" i="1"/>
  <c r="F792" i="1"/>
  <c r="F11485" i="1"/>
  <c r="F2927" i="1"/>
  <c r="F2660" i="1"/>
  <c r="F11073" i="1"/>
  <c r="F4444" i="1"/>
  <c r="F5542" i="1"/>
  <c r="F7643" i="1"/>
  <c r="F6302" i="1"/>
  <c r="F11668" i="1"/>
  <c r="F8489" i="1"/>
  <c r="F1515" i="1"/>
  <c r="F11570" i="1"/>
  <c r="F11299" i="1"/>
  <c r="F10004" i="1"/>
  <c r="F4790" i="1"/>
  <c r="F384" i="1"/>
  <c r="F6110" i="1"/>
  <c r="F7949" i="1"/>
  <c r="F8044" i="1"/>
  <c r="F14226" i="1"/>
  <c r="F5459" i="1"/>
  <c r="F7442" i="1"/>
  <c r="F3483" i="1"/>
  <c r="F12592" i="1"/>
  <c r="F4900" i="1"/>
  <c r="F2974" i="1"/>
  <c r="F9377" i="1"/>
  <c r="F12670" i="1"/>
  <c r="F5600" i="1"/>
  <c r="F9915" i="1"/>
  <c r="F5840" i="1"/>
  <c r="F5929" i="1"/>
  <c r="F14227" i="1"/>
  <c r="F1177" i="1"/>
  <c r="F191" i="1"/>
  <c r="F1271" i="1"/>
  <c r="F9276" i="1"/>
  <c r="F12774" i="1"/>
  <c r="F9138" i="1"/>
  <c r="F5985" i="1"/>
  <c r="F14240" i="1"/>
  <c r="F513" i="1"/>
  <c r="F2555" i="1"/>
  <c r="F5501" i="1"/>
  <c r="F3068" i="1"/>
  <c r="F8738" i="1"/>
  <c r="F2178" i="1"/>
  <c r="F8438" i="1"/>
  <c r="F5126" i="1"/>
  <c r="F2085" i="1"/>
  <c r="F8804" i="1"/>
  <c r="F12593" i="1"/>
  <c r="F13756" i="1"/>
  <c r="F6811" i="1"/>
  <c r="F6792" i="1"/>
  <c r="F8539" i="1"/>
  <c r="F10537" i="1"/>
  <c r="F2343" i="1"/>
  <c r="F742" i="1"/>
  <c r="F1862" i="1"/>
  <c r="F1175" i="1"/>
  <c r="F6394" i="1"/>
  <c r="F2512" i="1"/>
  <c r="F3798" i="1"/>
  <c r="F3779" i="1"/>
  <c r="F8051" i="1"/>
  <c r="F4261" i="1"/>
  <c r="F12571" i="1"/>
  <c r="F845" i="1"/>
  <c r="F924" i="1"/>
  <c r="F10760" i="1"/>
  <c r="F10854" i="1"/>
  <c r="F7876" i="1"/>
  <c r="F2854" i="1"/>
  <c r="F10761" i="1"/>
  <c r="F1210" i="1"/>
  <c r="F5828" i="1"/>
  <c r="F11056" i="1"/>
  <c r="F1896" i="1"/>
  <c r="F11681" i="1"/>
  <c r="F11603" i="1"/>
  <c r="F2800" i="1"/>
  <c r="F3886" i="1"/>
  <c r="F5352" i="1"/>
  <c r="F2593" i="1"/>
  <c r="F11947" i="1"/>
  <c r="F11135" i="1"/>
  <c r="F3394" i="1"/>
  <c r="F3963" i="1"/>
  <c r="F11300" i="1"/>
  <c r="F11604" i="1"/>
  <c r="F5004" i="1"/>
  <c r="F12103" i="1"/>
  <c r="F3326" i="1"/>
  <c r="F3818" i="1"/>
  <c r="F168" i="1"/>
  <c r="F1337" i="1"/>
  <c r="F7150" i="1"/>
  <c r="F5990" i="1"/>
  <c r="F366" i="1"/>
  <c r="F8800" i="1"/>
  <c r="F12104" i="1"/>
  <c r="F3708" i="1"/>
  <c r="F8739" i="1"/>
  <c r="F7555" i="1"/>
  <c r="F8922" i="1"/>
  <c r="F834" i="1"/>
  <c r="F5901" i="1"/>
  <c r="F13001" i="1"/>
  <c r="F12479" i="1"/>
  <c r="F14228" i="1"/>
  <c r="F10243" i="1"/>
  <c r="F10508" i="1"/>
  <c r="F13185" i="1"/>
  <c r="F9505" i="1"/>
  <c r="F5915" i="1"/>
  <c r="F13390" i="1"/>
  <c r="F1411" i="1"/>
  <c r="F12944" i="1"/>
  <c r="F13373" i="1"/>
  <c r="F1770" i="1"/>
  <c r="F12174" i="1"/>
  <c r="F13123" i="1"/>
  <c r="F5521" i="1"/>
  <c r="F613" i="1"/>
  <c r="F7715" i="1"/>
  <c r="F9434" i="1"/>
  <c r="F4072" i="1"/>
  <c r="F6581" i="1"/>
  <c r="F2395" i="1"/>
  <c r="F3239" i="1"/>
  <c r="F11762" i="1"/>
  <c r="F8659" i="1"/>
  <c r="F7359" i="1"/>
  <c r="F3213" i="1"/>
  <c r="F13031" i="1"/>
  <c r="F12492" i="1"/>
  <c r="F1125" i="1"/>
  <c r="F4126" i="1"/>
  <c r="F6852" i="1"/>
  <c r="F9153" i="1"/>
  <c r="F12371" i="1"/>
  <c r="F11829" i="1"/>
  <c r="F10127" i="1"/>
  <c r="F1740" i="1"/>
  <c r="F8481" i="1"/>
  <c r="F13252" i="1"/>
  <c r="F5994" i="1"/>
  <c r="F7802" i="1"/>
  <c r="F6895" i="1"/>
  <c r="F12175" i="1"/>
  <c r="F2611" i="1"/>
  <c r="F10292" i="1"/>
  <c r="F9162" i="1"/>
  <c r="F5334" i="1"/>
  <c r="F6978" i="1"/>
  <c r="F994" i="1"/>
  <c r="F1567" i="1"/>
  <c r="F3590" i="1"/>
  <c r="F8258" i="1"/>
  <c r="F3877" i="1"/>
  <c r="F2535" i="1"/>
  <c r="F7904" i="1"/>
  <c r="F9267" i="1"/>
  <c r="F9154" i="1"/>
  <c r="F1415" i="1"/>
  <c r="F5975" i="1"/>
  <c r="F13253" i="1"/>
  <c r="F4827" i="1"/>
  <c r="F6910" i="1"/>
  <c r="F991" i="1"/>
  <c r="F11026" i="1"/>
  <c r="F4069" i="1"/>
  <c r="F8865" i="1"/>
  <c r="F5673" i="1"/>
  <c r="F4397" i="1"/>
  <c r="F4949" i="1"/>
  <c r="F9155" i="1"/>
  <c r="F3603" i="1"/>
  <c r="F12682" i="1"/>
  <c r="F6022" i="1"/>
  <c r="F2120" i="1"/>
  <c r="F5671" i="1"/>
  <c r="F1667" i="1"/>
  <c r="F2906" i="1"/>
  <c r="F9066" i="1"/>
  <c r="F9038" i="1"/>
  <c r="F5343" i="1"/>
  <c r="F7454" i="1"/>
  <c r="F8020" i="1"/>
  <c r="F8853" i="1"/>
  <c r="F8694" i="1"/>
  <c r="F9520" i="1"/>
  <c r="F3430" i="1"/>
  <c r="F6000" i="1"/>
  <c r="F732" i="1"/>
  <c r="F12269" i="1"/>
  <c r="F1146" i="1"/>
  <c r="F8171" i="1"/>
  <c r="F2337" i="1"/>
  <c r="F9595" i="1"/>
  <c r="F8736" i="1"/>
  <c r="F6380" i="1"/>
  <c r="F6257" i="1"/>
  <c r="F2915" i="1"/>
  <c r="F4650" i="1"/>
  <c r="F8264" i="1"/>
  <c r="F11918" i="1"/>
  <c r="F10394" i="1"/>
  <c r="F11057" i="1"/>
  <c r="F2469" i="1"/>
  <c r="F6690" i="1"/>
  <c r="F1575" i="1"/>
  <c r="F2723" i="1"/>
  <c r="F4874" i="1"/>
  <c r="F11975" i="1"/>
  <c r="F2992" i="1"/>
  <c r="F1628" i="1"/>
  <c r="F7189" i="1"/>
  <c r="F4997" i="1"/>
  <c r="F1102" i="1"/>
  <c r="F12176" i="1"/>
  <c r="F10509" i="1"/>
  <c r="F3901" i="1"/>
  <c r="F13892" i="1"/>
  <c r="F12659" i="1"/>
  <c r="F13032" i="1"/>
  <c r="F2420" i="1"/>
  <c r="F9322" i="1"/>
  <c r="F145" i="1"/>
  <c r="F85" i="1"/>
  <c r="F1416" i="1"/>
  <c r="F2883" i="1"/>
  <c r="F12031" i="1"/>
  <c r="F5729" i="1"/>
  <c r="F13225" i="1"/>
  <c r="F2916" i="1"/>
  <c r="F3547" i="1"/>
  <c r="F496" i="1"/>
  <c r="F11793" i="1"/>
  <c r="F6928" i="1"/>
  <c r="F2838" i="1"/>
  <c r="F436" i="1"/>
  <c r="F5293" i="1"/>
  <c r="F1320" i="1"/>
  <c r="F4838" i="1"/>
  <c r="F9708" i="1"/>
  <c r="F9005" i="1"/>
  <c r="F12924" i="1"/>
  <c r="F11301" i="1"/>
  <c r="F11763" i="1"/>
  <c r="F9698" i="1"/>
  <c r="F3322" i="1"/>
  <c r="F8984" i="1"/>
  <c r="F1105" i="1"/>
  <c r="F6574" i="1"/>
  <c r="F392" i="1"/>
  <c r="F6309" i="1"/>
  <c r="F8050" i="1"/>
  <c r="F8452" i="1"/>
  <c r="F765" i="1"/>
  <c r="F2520" i="1"/>
  <c r="F657" i="1"/>
  <c r="F4128" i="1"/>
  <c r="F10729" i="1"/>
  <c r="F9048" i="1"/>
  <c r="F13570" i="1"/>
  <c r="F10140" i="1"/>
  <c r="F11919" i="1"/>
  <c r="F14258" i="1"/>
  <c r="F3028" i="1"/>
  <c r="F2042" i="1"/>
  <c r="F2809" i="1"/>
  <c r="F7923" i="1"/>
  <c r="F3636" i="1"/>
  <c r="F9602" i="1"/>
  <c r="F3944" i="1"/>
  <c r="F1225" i="1"/>
  <c r="F12765" i="1"/>
  <c r="F1997" i="1"/>
  <c r="F12890" i="1"/>
  <c r="F8022" i="1"/>
  <c r="F2844" i="1"/>
  <c r="F10999" i="1"/>
  <c r="F2305" i="1"/>
  <c r="F2939" i="1"/>
  <c r="F9035" i="1"/>
  <c r="F8370" i="1"/>
  <c r="F11266" i="1"/>
  <c r="F5760" i="1"/>
  <c r="F6496" i="1"/>
  <c r="F9176" i="1"/>
  <c r="F3806" i="1"/>
  <c r="F790" i="1"/>
  <c r="F5801" i="1"/>
  <c r="F8000" i="1"/>
  <c r="F898" i="1"/>
  <c r="F7450" i="1"/>
  <c r="F11920" i="1"/>
  <c r="F4666" i="1"/>
  <c r="F8148" i="1"/>
  <c r="F9435" i="1"/>
  <c r="F9719" i="1"/>
  <c r="F3849" i="1"/>
  <c r="F13667" i="1"/>
  <c r="F4534" i="1"/>
  <c r="F8099" i="1"/>
  <c r="F10385" i="1"/>
  <c r="F12166" i="1"/>
  <c r="F6296" i="1"/>
  <c r="F10328" i="1"/>
  <c r="F2047" i="1"/>
  <c r="F5613" i="1"/>
  <c r="F4221" i="1"/>
  <c r="F4925" i="1"/>
  <c r="F743" i="1"/>
  <c r="F260" i="1"/>
  <c r="F13002" i="1"/>
  <c r="F2902" i="1"/>
  <c r="F7332" i="1"/>
  <c r="F5580" i="1"/>
  <c r="F13809" i="1"/>
  <c r="F5563" i="1"/>
  <c r="F4922" i="1"/>
  <c r="F3253" i="1"/>
  <c r="F1786" i="1"/>
  <c r="F2243" i="1"/>
  <c r="F4885" i="1"/>
  <c r="F5455" i="1"/>
  <c r="F14420" i="1"/>
  <c r="F1525" i="1"/>
  <c r="F3783" i="1"/>
  <c r="F5568" i="1"/>
  <c r="F4239" i="1"/>
  <c r="F2674" i="1"/>
  <c r="F10740" i="1"/>
  <c r="F2015" i="1"/>
  <c r="F519" i="1"/>
  <c r="F12493" i="1"/>
  <c r="F10036" i="1"/>
  <c r="F11613" i="1"/>
  <c r="F1357" i="1"/>
  <c r="F13935" i="1"/>
  <c r="F1213" i="1"/>
  <c r="F6431" i="1"/>
  <c r="F8575" i="1"/>
  <c r="F13893" i="1"/>
  <c r="F13730" i="1"/>
  <c r="F9232" i="1"/>
  <c r="F3084" i="1"/>
  <c r="F14386" i="1"/>
  <c r="F2683" i="1"/>
  <c r="F7595" i="1"/>
  <c r="F7389" i="1"/>
  <c r="F9209" i="1"/>
  <c r="F9067" i="1"/>
  <c r="F10697" i="1"/>
  <c r="F4208" i="1"/>
  <c r="F4893" i="1"/>
  <c r="F13124" i="1"/>
  <c r="F9709" i="1"/>
  <c r="F3915" i="1"/>
  <c r="F1426" i="1"/>
  <c r="F3964" i="1"/>
  <c r="F3665" i="1"/>
  <c r="F2494" i="1"/>
  <c r="F185" i="1"/>
  <c r="F1191" i="1"/>
  <c r="F13439" i="1"/>
  <c r="F4716" i="1"/>
  <c r="F10796" i="1"/>
  <c r="F592" i="1"/>
  <c r="F8259" i="1"/>
  <c r="F4141" i="1"/>
  <c r="F5302" i="1"/>
  <c r="F6567" i="1"/>
  <c r="F5091" i="1"/>
  <c r="F9396" i="1"/>
  <c r="F14421" i="1"/>
  <c r="F2149" i="1"/>
  <c r="F475" i="1"/>
  <c r="F380" i="1"/>
  <c r="F325" i="1"/>
  <c r="F105" i="1"/>
  <c r="F960" i="1"/>
  <c r="F6196" i="1"/>
  <c r="F2065" i="1"/>
  <c r="F2000" i="1"/>
  <c r="F618" i="1"/>
  <c r="F3402" i="1"/>
  <c r="F3793" i="1"/>
  <c r="F8959" i="1"/>
  <c r="F3836" i="1"/>
  <c r="F2618" i="1"/>
  <c r="F10042" i="1"/>
  <c r="F5276" i="1"/>
  <c r="F14241" i="1"/>
  <c r="F7704" i="1"/>
  <c r="F2753" i="1"/>
  <c r="F6737" i="1"/>
  <c r="F6696" i="1"/>
  <c r="F12925" i="1"/>
  <c r="F1056" i="1"/>
  <c r="F776" i="1"/>
  <c r="F1650" i="1"/>
  <c r="F5725" i="1"/>
  <c r="F4388" i="1"/>
  <c r="F6151" i="1"/>
  <c r="F3563" i="1"/>
  <c r="F1596" i="1"/>
  <c r="F12594" i="1"/>
  <c r="F6016" i="1"/>
  <c r="F8156" i="1"/>
  <c r="F751" i="1"/>
  <c r="F12819" i="1"/>
  <c r="F12613" i="1"/>
  <c r="F234" i="1"/>
  <c r="F6738" i="1"/>
  <c r="F14499" i="1"/>
  <c r="F12006" i="1"/>
  <c r="F485" i="1"/>
  <c r="F13204" i="1"/>
  <c r="F7946" i="1"/>
  <c r="F6625" i="1"/>
  <c r="F9798" i="1"/>
  <c r="F2073" i="1"/>
  <c r="F418" i="1"/>
  <c r="F9829" i="1"/>
  <c r="F7024" i="1"/>
  <c r="F5332" i="1"/>
  <c r="F3579" i="1"/>
  <c r="F7511" i="1"/>
  <c r="F5851" i="1"/>
  <c r="F3832" i="1"/>
  <c r="F12320" i="1"/>
  <c r="F11369" i="1"/>
  <c r="F7293" i="1"/>
  <c r="F7556" i="1"/>
  <c r="F11027" i="1"/>
  <c r="F7207" i="1"/>
  <c r="F5348" i="1"/>
  <c r="F151" i="1"/>
  <c r="F2294" i="1"/>
  <c r="F1671" i="1"/>
  <c r="F2752" i="1"/>
  <c r="F6727" i="1"/>
  <c r="F5730" i="1"/>
  <c r="F7158" i="1"/>
  <c r="F14455" i="1"/>
  <c r="F3521" i="1"/>
  <c r="F5715" i="1"/>
  <c r="F12875" i="1"/>
  <c r="F4905" i="1"/>
  <c r="F2026" i="1"/>
  <c r="F3497" i="1"/>
  <c r="F885" i="1"/>
  <c r="F8009" i="1"/>
  <c r="F6029" i="1"/>
  <c r="F2338" i="1"/>
  <c r="F2636" i="1"/>
  <c r="F9616" i="1"/>
  <c r="F5469" i="1"/>
  <c r="F1617" i="1"/>
  <c r="F8576" i="1"/>
  <c r="F1261" i="1"/>
  <c r="F4501" i="1"/>
  <c r="F319" i="1"/>
  <c r="F7795" i="1"/>
  <c r="F14340" i="1"/>
  <c r="F6685" i="1"/>
  <c r="F12382" i="1"/>
  <c r="F13527" i="1"/>
  <c r="F1660" i="1"/>
  <c r="F4325" i="1"/>
  <c r="F7220" i="1"/>
  <c r="F4170" i="1"/>
  <c r="F9818" i="1"/>
  <c r="F4835" i="1"/>
  <c r="F10141" i="1"/>
  <c r="F3479" i="1"/>
  <c r="F1078" i="1"/>
  <c r="F4133" i="1"/>
  <c r="F2727" i="1"/>
  <c r="F7268" i="1"/>
  <c r="F8002" i="1"/>
  <c r="F406" i="1"/>
  <c r="F3903" i="1"/>
  <c r="F6911" i="1"/>
  <c r="F2052" i="1"/>
  <c r="F12253" i="1"/>
  <c r="F503" i="1"/>
  <c r="F10783" i="1"/>
  <c r="F217" i="1"/>
  <c r="F12444" i="1"/>
  <c r="F1676" i="1"/>
  <c r="F5424" i="1"/>
  <c r="F11183" i="1"/>
  <c r="F7376" i="1"/>
  <c r="F1372" i="1"/>
  <c r="F5872" i="1"/>
  <c r="F8720" i="1"/>
  <c r="F11527" i="1"/>
  <c r="F2223" i="1"/>
  <c r="F4431" i="1"/>
  <c r="F810" i="1"/>
  <c r="F2210" i="1"/>
  <c r="F12683" i="1"/>
  <c r="F1933" i="1"/>
  <c r="F6217" i="1"/>
  <c r="F1944" i="1"/>
  <c r="F6663" i="1"/>
  <c r="F2554" i="1"/>
  <c r="F12445" i="1"/>
  <c r="F1202" i="1"/>
  <c r="F12891" i="1"/>
  <c r="F5731" i="1"/>
  <c r="F4311" i="1"/>
  <c r="F3443" i="1"/>
  <c r="F2961" i="1"/>
  <c r="F2962" i="1"/>
  <c r="F5079" i="1"/>
  <c r="F6300" i="1"/>
  <c r="F10128" i="1"/>
  <c r="F8894" i="1"/>
  <c r="F5610" i="1"/>
  <c r="F12494" i="1"/>
  <c r="F1203" i="1"/>
  <c r="F9566" i="1"/>
  <c r="F11424" i="1"/>
  <c r="F3360" i="1"/>
  <c r="F7597" i="1"/>
  <c r="F2043" i="1"/>
  <c r="F13205" i="1"/>
  <c r="F9305" i="1"/>
  <c r="F7227" i="1"/>
  <c r="F1881" i="1"/>
  <c r="F4807" i="1"/>
  <c r="F8332" i="1"/>
  <c r="F4561" i="1"/>
  <c r="F1049" i="1"/>
  <c r="F1551" i="1"/>
  <c r="F3288" i="1"/>
  <c r="F1184" i="1"/>
  <c r="F10912" i="1"/>
  <c r="F14430" i="1"/>
  <c r="F12044" i="1"/>
  <c r="F6819" i="1"/>
  <c r="F204" i="1"/>
  <c r="F11764" i="1"/>
  <c r="F13485" i="1"/>
  <c r="F13289" i="1"/>
  <c r="F13407" i="1"/>
  <c r="F13226" i="1"/>
  <c r="F8277" i="1"/>
  <c r="F10855" i="1"/>
  <c r="F4847" i="1"/>
  <c r="F4769" i="1"/>
  <c r="F137" i="1"/>
  <c r="F10856" i="1"/>
  <c r="F5353" i="1"/>
  <c r="F3419" i="1"/>
  <c r="F1585" i="1"/>
  <c r="F1957" i="1"/>
  <c r="F10857" i="1"/>
  <c r="F8248" i="1"/>
  <c r="F7771" i="1"/>
  <c r="F728" i="1"/>
  <c r="F4111" i="1"/>
  <c r="F6524" i="1"/>
  <c r="F844" i="1"/>
  <c r="F13596" i="1"/>
  <c r="F9982" i="1"/>
  <c r="F12799" i="1"/>
  <c r="F708" i="1"/>
  <c r="F12086" i="1"/>
  <c r="F7512" i="1"/>
  <c r="F3788" i="1"/>
  <c r="F13528" i="1"/>
  <c r="F12646" i="1"/>
  <c r="F11202" i="1"/>
  <c r="F6088" i="1"/>
  <c r="F205" i="1"/>
  <c r="F6055" i="1"/>
  <c r="F8529" i="1"/>
  <c r="F648" i="1"/>
  <c r="F10090" i="1"/>
  <c r="F10043" i="1"/>
  <c r="F3661" i="1"/>
  <c r="F6303" i="1"/>
  <c r="F20" i="1"/>
  <c r="F13186" i="1"/>
  <c r="F207" i="1"/>
  <c r="F4337" i="1"/>
  <c r="F13837" i="1"/>
  <c r="F8648" i="1"/>
  <c r="F5060" i="1"/>
  <c r="F5253" i="1"/>
  <c r="F13907" i="1"/>
  <c r="F7423" i="1"/>
  <c r="F511" i="1"/>
  <c r="F5274" i="1"/>
  <c r="F4894" i="1"/>
  <c r="F2033" i="1"/>
  <c r="F13936" i="1"/>
  <c r="F9819" i="1"/>
  <c r="F7451" i="1"/>
  <c r="F7983" i="1"/>
  <c r="F2220" i="1"/>
  <c r="F11348" i="1"/>
  <c r="F11765" i="1"/>
  <c r="F9132" i="1"/>
  <c r="F9337" i="1"/>
  <c r="F611" i="1"/>
  <c r="F2255" i="1"/>
  <c r="F10762" i="1"/>
  <c r="F473" i="1"/>
  <c r="F10415" i="1"/>
  <c r="F2405" i="1"/>
  <c r="F7322" i="1"/>
  <c r="F7269" i="1"/>
  <c r="F13597" i="1"/>
  <c r="F10967" i="1"/>
  <c r="F4080" i="1"/>
  <c r="F9948" i="1"/>
  <c r="F3716" i="1"/>
  <c r="F7404" i="1"/>
  <c r="F12843" i="1"/>
  <c r="F1501" i="1"/>
  <c r="F4372" i="1"/>
  <c r="F7405" i="1"/>
  <c r="F825" i="1"/>
  <c r="F6546" i="1"/>
  <c r="F5796" i="1"/>
  <c r="F4059" i="1"/>
  <c r="F2179" i="1"/>
  <c r="F3287" i="1"/>
  <c r="F1959" i="1"/>
  <c r="F10592" i="1"/>
  <c r="F7880" i="1"/>
  <c r="F2448" i="1"/>
  <c r="F236" i="1"/>
  <c r="F3173" i="1"/>
  <c r="F13456" i="1"/>
  <c r="F13149" i="1"/>
  <c r="F9104" i="1"/>
  <c r="F7690" i="1"/>
  <c r="F11463" i="1"/>
  <c r="F5229" i="1"/>
  <c r="F3342" i="1"/>
  <c r="F8772" i="1"/>
  <c r="F507" i="1"/>
  <c r="F951" i="1"/>
  <c r="F13773" i="1"/>
  <c r="F11933" i="1"/>
  <c r="F8593" i="1"/>
  <c r="F9549" i="1"/>
  <c r="F2212" i="1"/>
  <c r="F5185" i="1"/>
  <c r="F8985" i="1"/>
  <c r="F9631" i="1"/>
  <c r="F11080" i="1"/>
  <c r="F8702" i="1"/>
  <c r="F2090" i="1"/>
  <c r="F1474" i="1"/>
  <c r="F5735" i="1"/>
  <c r="F11766" i="1"/>
  <c r="F7446" i="1"/>
  <c r="F10617" i="1"/>
  <c r="F811" i="1"/>
  <c r="F9793" i="1"/>
  <c r="F1301" i="1"/>
  <c r="F3938" i="1"/>
  <c r="F877" i="1"/>
  <c r="F1751" i="1"/>
  <c r="F13774" i="1"/>
  <c r="F11036" i="1"/>
  <c r="F6350" i="1"/>
  <c r="F12750" i="1"/>
  <c r="F660" i="1"/>
  <c r="F11305" i="1"/>
  <c r="F10251" i="1"/>
  <c r="F3784" i="1"/>
  <c r="F12698" i="1"/>
  <c r="F9338" i="1"/>
  <c r="F5314" i="1"/>
  <c r="F10741" i="1"/>
  <c r="F6584" i="1"/>
  <c r="F6646" i="1"/>
  <c r="F2329" i="1"/>
  <c r="F1340" i="1"/>
  <c r="F13690" i="1"/>
  <c r="F13731" i="1"/>
  <c r="F1433" i="1"/>
  <c r="F7414" i="1"/>
  <c r="F882" i="1"/>
  <c r="F4025" i="1"/>
  <c r="F11160" i="1"/>
  <c r="F10275" i="1"/>
  <c r="F6165" i="1"/>
  <c r="F8249" i="1"/>
  <c r="F7355" i="1"/>
  <c r="F7645" i="1"/>
  <c r="F6795" i="1"/>
  <c r="F10560" i="1"/>
  <c r="F4986" i="1"/>
  <c r="F11508" i="1"/>
  <c r="F7247" i="1"/>
  <c r="F163" i="1"/>
  <c r="F11263" i="1"/>
  <c r="F10698" i="1"/>
  <c r="F7827" i="1"/>
  <c r="F1989" i="1"/>
  <c r="F5885" i="1"/>
  <c r="F12861" i="1"/>
  <c r="F4704" i="1"/>
  <c r="F5699" i="1"/>
  <c r="F14033" i="1"/>
  <c r="F284" i="1"/>
  <c r="F5843" i="1"/>
  <c r="F4646" i="1"/>
  <c r="F4112" i="1"/>
  <c r="F13374" i="1"/>
  <c r="F3063" i="1"/>
  <c r="F13691" i="1"/>
  <c r="F2553" i="1"/>
  <c r="F12705" i="1"/>
  <c r="F9156" i="1"/>
  <c r="F1157" i="1"/>
  <c r="F6071" i="1"/>
  <c r="F5064" i="1"/>
  <c r="F12614" i="1"/>
  <c r="F12270" i="1"/>
  <c r="F8764" i="1"/>
  <c r="F9779" i="1"/>
  <c r="F13375" i="1"/>
  <c r="F3957" i="1"/>
  <c r="F14341" i="1"/>
  <c r="F4515" i="1"/>
  <c r="F6140" i="1"/>
  <c r="F10968" i="1"/>
  <c r="F11557" i="1"/>
  <c r="F5896" i="1"/>
  <c r="F11099" i="1"/>
  <c r="F11767" i="1"/>
  <c r="F8260" i="1"/>
  <c r="F6050" i="1"/>
  <c r="F13584" i="1"/>
  <c r="F13376" i="1"/>
  <c r="F2563" i="1"/>
  <c r="F14242" i="1"/>
  <c r="F2578" i="1"/>
  <c r="F73" i="1"/>
  <c r="F8374" i="1"/>
  <c r="F7627" i="1"/>
  <c r="F10978" i="1"/>
  <c r="F7487" i="1"/>
  <c r="F3815" i="1"/>
  <c r="F5160" i="1"/>
  <c r="F10742" i="1"/>
  <c r="F9364" i="1"/>
  <c r="F11318" i="1"/>
  <c r="F3576" i="1"/>
  <c r="F5143" i="1"/>
  <c r="F6973" i="1"/>
  <c r="F11614" i="1"/>
  <c r="F11285" i="1"/>
  <c r="F4314" i="1"/>
  <c r="F10368" i="1"/>
  <c r="F4392" i="1"/>
  <c r="F5139" i="1"/>
  <c r="F5026" i="1"/>
  <c r="F1401" i="1"/>
  <c r="F10889" i="1"/>
  <c r="F2079" i="1"/>
  <c r="F13150" i="1"/>
  <c r="F9780" i="1"/>
  <c r="F4566" i="1"/>
  <c r="F10166" i="1"/>
  <c r="F11354" i="1"/>
  <c r="F11086" i="1"/>
  <c r="F4759" i="1"/>
  <c r="F11504" i="1"/>
  <c r="F9157" i="1"/>
  <c r="F11948" i="1"/>
  <c r="F616" i="1"/>
  <c r="F8536" i="1"/>
  <c r="F9572" i="1"/>
  <c r="F10890" i="1"/>
  <c r="F2475" i="1"/>
  <c r="F1903" i="1"/>
  <c r="F9217" i="1"/>
  <c r="F2907" i="1"/>
  <c r="F12401" i="1"/>
  <c r="F6204" i="1"/>
  <c r="F12321" i="1"/>
  <c r="F8871" i="1"/>
  <c r="F9567" i="1"/>
  <c r="F8968" i="1"/>
  <c r="F8792" i="1"/>
  <c r="F6919" i="1"/>
  <c r="F4144" i="1"/>
  <c r="F4538" i="1"/>
  <c r="F9908" i="1"/>
  <c r="F11076" i="1"/>
  <c r="F3434" i="1"/>
  <c r="F13894" i="1"/>
  <c r="F13206" i="1"/>
  <c r="F868" i="1"/>
  <c r="F12766" i="1"/>
  <c r="F12446" i="1"/>
  <c r="F5291" i="1"/>
  <c r="F4537" i="1"/>
  <c r="F8217" i="1"/>
  <c r="F4389" i="1"/>
  <c r="F2860" i="1"/>
  <c r="F5315" i="1"/>
  <c r="F11168" i="1"/>
  <c r="F11225" i="1"/>
  <c r="F8285" i="1"/>
  <c r="F9684" i="1"/>
  <c r="F2360" i="1"/>
  <c r="F1556" i="1"/>
  <c r="F9023" i="1"/>
  <c r="F13838" i="1"/>
  <c r="F5732" i="1"/>
  <c r="F5486" i="1"/>
  <c r="F10804" i="1"/>
  <c r="F620" i="1"/>
  <c r="F7602" i="1"/>
  <c r="F10465" i="1"/>
  <c r="F5996" i="1"/>
  <c r="F10510" i="1"/>
  <c r="F14115" i="1"/>
  <c r="F8252" i="1"/>
  <c r="F2572" i="1"/>
  <c r="F7551" i="1"/>
  <c r="F12239" i="1"/>
  <c r="F5262" i="1"/>
  <c r="F5265" i="1"/>
  <c r="F13839" i="1"/>
  <c r="F2159" i="1"/>
  <c r="F1631" i="1"/>
  <c r="F9990" i="1"/>
  <c r="F12295" i="1"/>
  <c r="F10941" i="1"/>
  <c r="F3813" i="1"/>
  <c r="F12495" i="1"/>
  <c r="F1877" i="1"/>
  <c r="F3701" i="1"/>
  <c r="F2373" i="1"/>
  <c r="F2639" i="1"/>
  <c r="F2640" i="1"/>
  <c r="F7172" i="1"/>
  <c r="F14401" i="1"/>
  <c r="F128" i="1"/>
  <c r="F1384" i="1"/>
  <c r="F2943" i="1"/>
  <c r="F1840" i="1"/>
  <c r="F96" i="1"/>
  <c r="F2347" i="1"/>
  <c r="F1074" i="1"/>
  <c r="F8012" i="1"/>
  <c r="F12790" i="1"/>
  <c r="F11537" i="1"/>
  <c r="F3928" i="1"/>
  <c r="F3011" i="1"/>
  <c r="F1423" i="1"/>
  <c r="F7705" i="1"/>
  <c r="F1708" i="1"/>
  <c r="F2612" i="1"/>
  <c r="F3099" i="1"/>
  <c r="F9365" i="1"/>
  <c r="F11854" i="1"/>
  <c r="F7775" i="1"/>
  <c r="F10763" i="1"/>
  <c r="F7851" i="1"/>
  <c r="F11100" i="1"/>
  <c r="F11012" i="1"/>
  <c r="F5951" i="1"/>
  <c r="F1753" i="1"/>
  <c r="F11226" i="1"/>
  <c r="F12372" i="1"/>
  <c r="F10673" i="1"/>
  <c r="F1465" i="1"/>
  <c r="F2742" i="1"/>
  <c r="F8371" i="1"/>
  <c r="F2521" i="1"/>
  <c r="F6869" i="1"/>
  <c r="F1829" i="1"/>
  <c r="F2044" i="1"/>
  <c r="F5443" i="1"/>
  <c r="F2899" i="1"/>
  <c r="F3079" i="1"/>
  <c r="F7886" i="1"/>
  <c r="F7624" i="1"/>
  <c r="F846" i="1"/>
  <c r="F8750" i="1"/>
  <c r="F6585" i="1"/>
  <c r="F911" i="1"/>
  <c r="F4780" i="1"/>
  <c r="F6400" i="1"/>
  <c r="F724" i="1"/>
  <c r="F6729" i="1"/>
  <c r="F2940" i="1"/>
  <c r="F1341" i="1"/>
  <c r="F8577" i="1"/>
  <c r="F7756" i="1"/>
  <c r="F6700" i="1"/>
  <c r="F13974" i="1"/>
  <c r="F713" i="1"/>
  <c r="F14116" i="1"/>
  <c r="F6152" i="1"/>
  <c r="F805" i="1"/>
  <c r="F6040" i="1"/>
  <c r="F515" i="1"/>
  <c r="F5477" i="1"/>
  <c r="F14117" i="1"/>
  <c r="F2035" i="1"/>
  <c r="F6838" i="1"/>
  <c r="F9506" i="1"/>
  <c r="F13187" i="1"/>
  <c r="F9625" i="1"/>
  <c r="F9488" i="1"/>
  <c r="F2463" i="1"/>
  <c r="F8740" i="1"/>
  <c r="F8751" i="1"/>
  <c r="F9660" i="1"/>
  <c r="F7749" i="1"/>
  <c r="F13908" i="1"/>
  <c r="F12463" i="1"/>
  <c r="F12137" i="1"/>
  <c r="F13227" i="1"/>
  <c r="F6706" i="1"/>
  <c r="F8597" i="1"/>
  <c r="F1339" i="1"/>
  <c r="F1698" i="1"/>
  <c r="F1792" i="1"/>
  <c r="F3960" i="1"/>
  <c r="F10343" i="1"/>
  <c r="F8545" i="1"/>
  <c r="F14402" i="1"/>
  <c r="F9277" i="1"/>
  <c r="F3527" i="1"/>
  <c r="F1246" i="1"/>
  <c r="F318" i="1"/>
  <c r="F6446" i="1"/>
  <c r="F10969" i="1"/>
  <c r="F6377" i="1"/>
  <c r="F12647" i="1"/>
  <c r="F10309" i="1"/>
  <c r="F5294" i="1"/>
  <c r="F725" i="1"/>
  <c r="F5202" i="1"/>
  <c r="F628" i="1"/>
  <c r="F11768" i="1"/>
  <c r="F7484" i="1"/>
  <c r="F2216" i="1"/>
  <c r="F3043" i="1"/>
  <c r="F7603" i="1"/>
  <c r="F3931" i="1"/>
  <c r="F4077" i="1"/>
  <c r="F10646" i="1"/>
  <c r="F13290" i="1"/>
  <c r="F1166" i="1"/>
  <c r="F3246" i="1"/>
  <c r="F13775" i="1"/>
  <c r="F10461" i="1"/>
  <c r="F494" i="1"/>
  <c r="F2169" i="1"/>
  <c r="F4473" i="1"/>
  <c r="F11646" i="1"/>
  <c r="F929" i="1"/>
  <c r="F7588" i="1"/>
  <c r="F8499" i="1"/>
  <c r="F10462" i="1"/>
  <c r="F4775" i="1"/>
  <c r="F13504" i="1"/>
  <c r="F240" i="1"/>
  <c r="F1061" i="1"/>
  <c r="F13408" i="1"/>
  <c r="F13937" i="1"/>
  <c r="F13956" i="1"/>
  <c r="F10028" i="1"/>
  <c r="F274" i="1"/>
  <c r="F7427" i="1"/>
  <c r="F8517" i="1"/>
  <c r="F12122" i="1"/>
  <c r="F13486" i="1"/>
  <c r="F2550" i="1"/>
  <c r="F1752" i="1"/>
  <c r="F3594" i="1"/>
  <c r="F7641" i="1"/>
  <c r="F12055" i="1"/>
  <c r="F10" i="1"/>
  <c r="F4367" i="1"/>
  <c r="F12876" i="1"/>
  <c r="F7492" i="1"/>
  <c r="F9076" i="1"/>
  <c r="F8632" i="1"/>
  <c r="F12552" i="1"/>
  <c r="F6782" i="1"/>
  <c r="F13207" i="1"/>
  <c r="F1560" i="1"/>
  <c r="F4679" i="1"/>
  <c r="F14046" i="1"/>
  <c r="F10674" i="1"/>
  <c r="F563" i="1"/>
  <c r="F8732" i="1"/>
  <c r="F8923" i="1"/>
  <c r="F6460" i="1"/>
  <c r="F5741" i="1"/>
  <c r="F452" i="1"/>
  <c r="F10790" i="1"/>
  <c r="F858" i="1"/>
  <c r="F2557" i="1"/>
  <c r="F4519" i="1"/>
  <c r="F7675" i="1"/>
  <c r="F11687" i="1"/>
  <c r="F727" i="1"/>
  <c r="F4910" i="1"/>
  <c r="F4336" i="1"/>
  <c r="F10310" i="1"/>
  <c r="F13909" i="1"/>
  <c r="F499" i="1"/>
  <c r="F9417" i="1"/>
  <c r="F3507" i="1"/>
  <c r="F72" i="1"/>
  <c r="F4753" i="1"/>
  <c r="F6483" i="1"/>
  <c r="F8835" i="1"/>
  <c r="F451" i="1"/>
  <c r="F13840" i="1"/>
  <c r="F10675" i="1"/>
  <c r="F3412" i="1"/>
  <c r="F11662" i="1"/>
  <c r="F5768" i="1"/>
  <c r="F2038" i="1"/>
  <c r="F4846" i="1"/>
  <c r="F6245" i="1"/>
  <c r="F13050" i="1"/>
  <c r="F10660" i="1"/>
  <c r="F8398" i="1"/>
  <c r="F5745" i="1"/>
  <c r="F642" i="1"/>
  <c r="F6142" i="1"/>
  <c r="F378" i="1"/>
  <c r="F9603" i="1"/>
  <c r="F9848" i="1"/>
  <c r="F12892" i="1"/>
  <c r="F3283" i="1"/>
  <c r="F9006" i="1"/>
  <c r="F5547" i="1"/>
  <c r="F8250" i="1"/>
  <c r="F8697" i="1"/>
  <c r="F1391" i="1"/>
  <c r="F1830" i="1"/>
  <c r="F7793" i="1"/>
  <c r="F13637" i="1"/>
  <c r="F3218" i="1"/>
  <c r="F2225" i="1"/>
  <c r="F2530" i="1"/>
  <c r="F6743" i="1"/>
  <c r="F5413" i="1"/>
  <c r="F3969" i="1"/>
  <c r="F3487" i="1"/>
  <c r="F4162" i="1"/>
  <c r="F5526" i="1"/>
  <c r="F10452" i="1"/>
  <c r="F9851" i="1"/>
  <c r="F13285" i="1"/>
  <c r="F10630" i="1"/>
  <c r="F13051" i="1"/>
  <c r="F13598" i="1"/>
  <c r="F12105" i="1"/>
  <c r="F3768" i="1"/>
  <c r="F6094" i="1"/>
  <c r="F7260" i="1"/>
  <c r="F10108" i="1"/>
  <c r="F9937" i="1"/>
  <c r="F8268" i="1"/>
  <c r="F5070" i="1"/>
  <c r="F4535" i="1"/>
  <c r="F1481" i="1"/>
  <c r="F8119" i="1"/>
  <c r="F4129" i="1"/>
  <c r="F10676" i="1"/>
  <c r="F12572" i="1"/>
  <c r="F10778" i="1"/>
  <c r="F12684" i="1"/>
  <c r="F963" i="1"/>
  <c r="F6957" i="1"/>
  <c r="F4005" i="1"/>
  <c r="F9969" i="1"/>
  <c r="F11908" i="1"/>
  <c r="F11336" i="1"/>
  <c r="F13003" i="1"/>
  <c r="F7368" i="1"/>
  <c r="F11166" i="1"/>
  <c r="F13219" i="1"/>
  <c r="F13092" i="1"/>
  <c r="F10922" i="1"/>
  <c r="F12706" i="1"/>
  <c r="F4568" i="1"/>
  <c r="F11598" i="1"/>
  <c r="F5111" i="1"/>
  <c r="F2810" i="1"/>
  <c r="F2190" i="1"/>
  <c r="F11203" i="1"/>
  <c r="F4743" i="1"/>
  <c r="F5038" i="1"/>
  <c r="F9550" i="1"/>
  <c r="F1358" i="1"/>
  <c r="F13004" i="1"/>
  <c r="F10222" i="1"/>
  <c r="F14202" i="1"/>
  <c r="F10706" i="1"/>
  <c r="F5513" i="1"/>
  <c r="F3692" i="1"/>
  <c r="F9105" i="1"/>
  <c r="F8703" i="1"/>
  <c r="F14422" i="1"/>
  <c r="F9013" i="1"/>
  <c r="F1587" i="1"/>
  <c r="F220" i="1"/>
  <c r="F6715" i="1"/>
  <c r="F1477" i="1"/>
  <c r="F9202" i="1"/>
  <c r="F6051" i="1"/>
  <c r="F8468" i="1"/>
  <c r="F9604" i="1"/>
  <c r="F3667" i="1"/>
  <c r="F4837" i="1"/>
  <c r="F1243" i="1"/>
  <c r="F5361" i="1"/>
  <c r="F2365" i="1"/>
  <c r="F88" i="1"/>
  <c r="F1109" i="1"/>
  <c r="F7390" i="1"/>
  <c r="F11888" i="1"/>
  <c r="F13957" i="1"/>
  <c r="F10091" i="1"/>
  <c r="F12007" i="1"/>
  <c r="F10858" i="1"/>
  <c r="F4866" i="1"/>
  <c r="F1364" i="1"/>
  <c r="F2004" i="1"/>
  <c r="F13865" i="1"/>
  <c r="F464" i="1"/>
  <c r="F12926" i="1"/>
  <c r="F13841" i="1"/>
  <c r="F12587" i="1"/>
  <c r="F6812" i="1"/>
  <c r="F1553" i="1"/>
  <c r="F5749" i="1"/>
  <c r="F8725" i="1"/>
  <c r="F1678" i="1"/>
  <c r="F1548" i="1"/>
  <c r="F11425" i="1"/>
  <c r="F7519" i="1"/>
  <c r="F7581" i="1"/>
  <c r="F9410" i="1"/>
  <c r="F12288" i="1"/>
  <c r="F5404" i="1"/>
  <c r="F9865" i="1"/>
  <c r="F11058" i="1"/>
  <c r="F1100" i="1"/>
  <c r="F6633" i="1"/>
  <c r="F5200" i="1"/>
  <c r="F348" i="1"/>
  <c r="F5245" i="1"/>
  <c r="F906" i="1"/>
  <c r="F12496" i="1"/>
  <c r="F12553" i="1"/>
  <c r="F976" i="1"/>
  <c r="F5446" i="1"/>
  <c r="F6292" i="1"/>
  <c r="F3678" i="1"/>
  <c r="F10165" i="1"/>
  <c r="F7068" i="1"/>
  <c r="F1088" i="1"/>
  <c r="F3003" i="1"/>
  <c r="F3186" i="1"/>
  <c r="F11734" i="1"/>
  <c r="F14118" i="1"/>
  <c r="F4477" i="1"/>
  <c r="F2443" i="1"/>
  <c r="F7814" i="1"/>
  <c r="F2425" i="1"/>
  <c r="F11934" i="1"/>
  <c r="F6798" i="1"/>
  <c r="F11110" i="1"/>
  <c r="F10344" i="1"/>
  <c r="F13757" i="1"/>
  <c r="F12271" i="1"/>
  <c r="F12296" i="1"/>
  <c r="F1536" i="1"/>
  <c r="F5224" i="1"/>
  <c r="F4441" i="1"/>
  <c r="F5802" i="1"/>
  <c r="F12032" i="1"/>
  <c r="F3191" i="1"/>
  <c r="F12497" i="1"/>
  <c r="F1739" i="1"/>
  <c r="F2970" i="1"/>
  <c r="F12510" i="1"/>
  <c r="F6755" i="1"/>
  <c r="F13938" i="1"/>
  <c r="F762" i="1"/>
  <c r="F4565" i="1"/>
  <c r="F8588" i="1"/>
  <c r="F6648" i="1"/>
  <c r="F3858" i="1"/>
  <c r="F2158" i="1"/>
  <c r="F9049" i="1"/>
  <c r="F11286" i="1"/>
  <c r="F7941" i="1"/>
  <c r="F12045" i="1"/>
  <c r="F8570" i="1"/>
  <c r="F6499" i="1"/>
  <c r="F1799" i="1"/>
  <c r="F7319" i="1"/>
  <c r="F13866" i="1"/>
  <c r="F1568" i="1"/>
  <c r="F2886" i="1"/>
  <c r="F11329" i="1"/>
  <c r="F7135" i="1"/>
  <c r="F7136" i="1"/>
  <c r="F7137" i="1"/>
  <c r="F7138" i="1"/>
  <c r="F7139" i="1"/>
  <c r="F7140" i="1"/>
  <c r="F7141" i="1"/>
  <c r="F7142" i="1"/>
  <c r="F7143" i="1"/>
  <c r="F5514" i="1"/>
  <c r="F925" i="1"/>
  <c r="F12480" i="1"/>
  <c r="F461" i="1"/>
  <c r="F12190" i="1"/>
  <c r="F9910" i="1"/>
  <c r="F8842" i="1"/>
  <c r="F1361" i="1"/>
  <c r="F13487" i="1"/>
  <c r="F9876" i="1"/>
  <c r="F5825" i="1"/>
  <c r="F818" i="1"/>
  <c r="F1941" i="1"/>
  <c r="F7312" i="1"/>
  <c r="F5887" i="1"/>
  <c r="F11769" i="1"/>
  <c r="F13939" i="1"/>
  <c r="F2549" i="1"/>
  <c r="F13505" i="1"/>
  <c r="F5776" i="1"/>
  <c r="F9294" i="1"/>
  <c r="F5414" i="1"/>
  <c r="F13842" i="1"/>
  <c r="F10176" i="1"/>
  <c r="F9949" i="1"/>
  <c r="F8347" i="1"/>
  <c r="F2661" i="1"/>
  <c r="F6517" i="1"/>
  <c r="F11486" i="1"/>
  <c r="F1709" i="1"/>
  <c r="F4739" i="1"/>
  <c r="F12554" i="1"/>
  <c r="F7006" i="1"/>
  <c r="F3907" i="1"/>
  <c r="F9950" i="1"/>
  <c r="F9203" i="1"/>
  <c r="F4593" i="1"/>
  <c r="F5029" i="1"/>
  <c r="F624" i="1"/>
  <c r="F10582" i="1"/>
  <c r="F12078" i="1"/>
  <c r="F1136" i="1"/>
  <c r="F6944" i="1"/>
  <c r="F8445" i="1"/>
  <c r="F7270" i="1"/>
  <c r="F9837" i="1"/>
  <c r="F11770" i="1"/>
  <c r="F6586" i="1"/>
  <c r="F9204" i="1"/>
  <c r="F3763" i="1"/>
  <c r="F1132" i="1"/>
  <c r="F12322" i="1"/>
  <c r="F1464" i="1"/>
  <c r="F985" i="1"/>
  <c r="F13638" i="1"/>
  <c r="F2509" i="1"/>
  <c r="F11177" i="1"/>
  <c r="F3315" i="1"/>
  <c r="F11909" i="1"/>
  <c r="F9133" i="1"/>
  <c r="F4819" i="1"/>
  <c r="F6341" i="1"/>
  <c r="F11337" i="1"/>
  <c r="F6813" i="1"/>
  <c r="F3215" i="1"/>
  <c r="F13758" i="1"/>
  <c r="F12603" i="1"/>
  <c r="F5899" i="1"/>
  <c r="F13810" i="1"/>
  <c r="F9233" i="1"/>
  <c r="F11491" i="1"/>
  <c r="F3737" i="1"/>
  <c r="F13975" i="1"/>
  <c r="F13976" i="1"/>
  <c r="F8105" i="1"/>
  <c r="F7083" i="1"/>
  <c r="F9269" i="1"/>
  <c r="F9137" i="1"/>
  <c r="F6494" i="1"/>
  <c r="F10549" i="1"/>
  <c r="F10550" i="1"/>
  <c r="F10749" i="1"/>
  <c r="F12297" i="1"/>
  <c r="F6784" i="1"/>
  <c r="F594" i="1"/>
  <c r="F14119" i="1"/>
  <c r="F52" i="1"/>
  <c r="F688" i="1"/>
  <c r="F748" i="1"/>
  <c r="F1537" i="1"/>
  <c r="F12079" i="1"/>
  <c r="F4981" i="1"/>
  <c r="F7419" i="1"/>
  <c r="F8560" i="1"/>
  <c r="F7887" i="1"/>
  <c r="F2417" i="1"/>
  <c r="F8492" i="1"/>
  <c r="F303" i="1"/>
  <c r="F13571" i="1"/>
  <c r="F6168" i="1"/>
  <c r="F6119" i="1"/>
  <c r="F7335" i="1"/>
  <c r="F1981" i="1"/>
  <c r="F12123" i="1"/>
  <c r="F3085" i="1"/>
  <c r="F1197" i="1"/>
  <c r="F6036" i="1"/>
  <c r="F8108" i="1"/>
  <c r="F3378" i="1"/>
  <c r="F1929" i="1"/>
  <c r="F12534" i="1"/>
  <c r="F10521" i="1"/>
  <c r="F11264" i="1"/>
  <c r="F6820" i="1"/>
  <c r="F11214" i="1"/>
  <c r="F971" i="1"/>
  <c r="F8224" i="1"/>
  <c r="F13968" i="1"/>
  <c r="F253" i="1"/>
  <c r="F8660" i="1"/>
  <c r="F9142" i="1"/>
  <c r="F9444" i="1"/>
  <c r="F307" i="1"/>
  <c r="F13052" i="1"/>
  <c r="F3772" i="1"/>
  <c r="F13151" i="1"/>
  <c r="F5878" i="1"/>
  <c r="F10203" i="1"/>
  <c r="F6929" i="1"/>
  <c r="F3450" i="1"/>
  <c r="F9911" i="1"/>
  <c r="F8188" i="1"/>
  <c r="F8394" i="1"/>
  <c r="F3988" i="1"/>
  <c r="F11287" i="1"/>
  <c r="F352" i="1"/>
  <c r="F3989" i="1"/>
  <c r="F8261" i="1"/>
  <c r="F11333" i="1"/>
  <c r="F1509" i="1"/>
  <c r="F2830" i="1"/>
  <c r="F1658" i="1"/>
  <c r="F8584" i="1"/>
  <c r="F1242" i="1"/>
  <c r="F7218" i="1"/>
  <c r="F551" i="1"/>
  <c r="F754" i="1"/>
  <c r="F4364" i="1"/>
  <c r="F7574" i="1"/>
  <c r="F8730" i="1"/>
  <c r="F4770" i="1"/>
  <c r="F2126" i="1"/>
  <c r="F9218" i="1"/>
  <c r="F12138" i="1"/>
  <c r="F4070" i="1"/>
  <c r="F9188" i="1"/>
  <c r="F9366" i="1"/>
  <c r="F4940" i="1"/>
  <c r="F3984" i="1"/>
  <c r="F7081" i="1"/>
  <c r="F6043" i="1"/>
  <c r="F12167" i="1"/>
  <c r="F1916" i="1"/>
  <c r="F14170" i="1"/>
  <c r="F13114" i="1"/>
  <c r="F142" i="1"/>
  <c r="F6967" i="1"/>
  <c r="F4075" i="1"/>
  <c r="F13005" i="1"/>
  <c r="F6262" i="1"/>
  <c r="F13354" i="1"/>
  <c r="F9685" i="1"/>
  <c r="F15" i="1"/>
  <c r="F11529" i="1"/>
  <c r="F113" i="1"/>
  <c r="F12383" i="1"/>
  <c r="F13053" i="1"/>
  <c r="F13516" i="1"/>
  <c r="F562" i="1"/>
  <c r="F11688" i="1"/>
  <c r="F4532" i="1"/>
  <c r="F12206" i="1"/>
  <c r="F7171" i="1"/>
  <c r="F4259" i="1"/>
  <c r="F3617" i="1"/>
  <c r="F7360" i="1"/>
  <c r="F603" i="1"/>
  <c r="F4279" i="1"/>
  <c r="F6860" i="1"/>
  <c r="F7657" i="1"/>
  <c r="F10311" i="1"/>
  <c r="F12428" i="1"/>
  <c r="F8191" i="1"/>
  <c r="F13006" i="1"/>
  <c r="F4264" i="1"/>
  <c r="F12384" i="1"/>
  <c r="F13652" i="1"/>
  <c r="F13718" i="1"/>
  <c r="F152" i="1"/>
  <c r="F10891" i="1"/>
  <c r="F8330" i="1"/>
  <c r="F9068" i="1"/>
  <c r="F2086" i="1"/>
  <c r="F930" i="1"/>
  <c r="F381" i="1"/>
  <c r="F10426" i="1"/>
  <c r="F12893" i="1"/>
  <c r="F4296" i="1"/>
  <c r="F9158" i="1"/>
  <c r="F10427" i="1"/>
  <c r="F5354" i="1"/>
  <c r="F4346" i="1"/>
  <c r="F2080" i="1"/>
  <c r="F5328" i="1"/>
  <c r="F13254" i="1"/>
  <c r="F14324" i="1"/>
  <c r="F8912" i="1"/>
  <c r="F14284" i="1"/>
  <c r="F12008" i="1"/>
  <c r="F6118" i="1"/>
  <c r="F10468" i="1"/>
  <c r="F2471" i="1"/>
  <c r="F855" i="1"/>
  <c r="F6994" i="1"/>
  <c r="F936" i="1"/>
  <c r="F7474" i="1"/>
  <c r="F831" i="1"/>
  <c r="F5145" i="1"/>
  <c r="F11780" i="1"/>
  <c r="F1186" i="1"/>
  <c r="F11714" i="1"/>
  <c r="F8500" i="1"/>
  <c r="F6182" i="1"/>
  <c r="F82" i="1"/>
  <c r="F2037" i="1"/>
  <c r="F2774" i="1"/>
  <c r="F8633" i="1"/>
  <c r="F3625" i="1"/>
  <c r="F1806" i="1"/>
  <c r="F1399" i="1"/>
  <c r="F13007" i="1"/>
  <c r="F7488" i="1"/>
  <c r="F13506" i="1"/>
  <c r="F1195" i="1"/>
  <c r="F7274" i="1"/>
  <c r="F4636" i="1"/>
  <c r="F13653" i="1"/>
  <c r="F28" i="1"/>
  <c r="F6201" i="1"/>
  <c r="F12289" i="1"/>
  <c r="F10980" i="1"/>
  <c r="F3225" i="1"/>
  <c r="F13228" i="1"/>
  <c r="F12767" i="1"/>
  <c r="F995" i="1"/>
  <c r="F3632" i="1"/>
  <c r="F3633" i="1"/>
  <c r="F1836" i="1"/>
  <c r="F13033" i="1"/>
  <c r="F4722" i="1"/>
  <c r="F1569" i="1"/>
  <c r="F11889" i="1"/>
  <c r="F3184" i="1"/>
  <c r="F7123" i="1"/>
  <c r="F13169" i="1"/>
  <c r="F12456" i="1"/>
  <c r="F1141" i="1"/>
  <c r="F5684" i="1"/>
  <c r="F2117" i="1"/>
  <c r="F13692" i="1"/>
  <c r="F11204" i="1"/>
  <c r="F9024" i="1"/>
  <c r="F13668" i="1"/>
  <c r="F1673" i="1"/>
  <c r="F953" i="1"/>
  <c r="F4356" i="1"/>
  <c r="F4258" i="1"/>
  <c r="F3917" i="1"/>
  <c r="F10345" i="1"/>
  <c r="F7245" i="1"/>
  <c r="F12945" i="1"/>
  <c r="F9507" i="1"/>
  <c r="F13008" i="1"/>
  <c r="F864" i="1"/>
  <c r="F9626" i="1"/>
  <c r="F3222" i="1"/>
  <c r="F12511" i="1"/>
  <c r="F13680" i="1"/>
  <c r="F1803" i="1"/>
  <c r="F9830" i="1"/>
  <c r="F7682" i="1"/>
  <c r="F9397" i="1"/>
  <c r="F2274" i="1"/>
  <c r="F13009" i="1"/>
  <c r="F2366" i="1"/>
  <c r="F6762" i="1"/>
  <c r="F8175" i="1"/>
  <c r="F14148" i="1"/>
  <c r="F4175" i="1"/>
  <c r="F14403" i="1"/>
  <c r="F2864" i="1"/>
  <c r="F6455" i="1"/>
  <c r="F5233" i="1"/>
  <c r="F952" i="1"/>
  <c r="F607" i="1"/>
  <c r="F12953" i="1"/>
  <c r="F2969" i="1"/>
  <c r="F7972" i="1"/>
  <c r="F6741" i="1"/>
  <c r="F10775" i="1"/>
  <c r="F6749" i="1"/>
  <c r="F11028" i="1"/>
  <c r="F1461" i="1"/>
  <c r="F12834" i="1"/>
  <c r="F2182" i="1"/>
  <c r="F188" i="1"/>
  <c r="F13877" i="1"/>
  <c r="F136" i="1"/>
  <c r="F14309" i="1"/>
  <c r="F5137" i="1"/>
  <c r="F4651" i="1"/>
  <c r="F712" i="1"/>
  <c r="F10677" i="1"/>
  <c r="F13843" i="1"/>
  <c r="F12407" i="1"/>
  <c r="F10228" i="1"/>
  <c r="F2466" i="1"/>
  <c r="F9090" i="1"/>
  <c r="F13639" i="1"/>
  <c r="F1403" i="1"/>
  <c r="F2295" i="1"/>
  <c r="F5011" i="1"/>
  <c r="F11178" i="1"/>
  <c r="F11594" i="1"/>
  <c r="F12240" i="1"/>
  <c r="F11029" i="1"/>
  <c r="F5068" i="1"/>
  <c r="F3316" i="1"/>
  <c r="F6491" i="1"/>
  <c r="F11330" i="1"/>
  <c r="F2191" i="1"/>
  <c r="F6175" i="1"/>
  <c r="F336" i="1"/>
  <c r="F9450" i="1"/>
  <c r="F3756" i="1"/>
  <c r="F1578" i="1"/>
  <c r="F14047" i="1"/>
  <c r="F3330" i="1"/>
  <c r="F12907" i="1"/>
  <c r="F7248" i="1"/>
  <c r="F8291" i="1"/>
  <c r="F4584" i="1"/>
  <c r="F14465" i="1"/>
  <c r="F11625" i="1"/>
  <c r="F10791" i="1"/>
  <c r="F946" i="1"/>
  <c r="F9451" i="1"/>
  <c r="F3499" i="1"/>
  <c r="F549" i="1"/>
  <c r="F5925" i="1"/>
  <c r="F891" i="1"/>
  <c r="F10276" i="1"/>
  <c r="F8087" i="1"/>
  <c r="F8625" i="1"/>
  <c r="F7561" i="1"/>
  <c r="F10682" i="1"/>
  <c r="F12927" i="1"/>
  <c r="F12751" i="1"/>
  <c r="F4751" i="1"/>
  <c r="F14333" i="1"/>
  <c r="F11621" i="1"/>
  <c r="F6329" i="1"/>
  <c r="F1013" i="1"/>
  <c r="F10029" i="1"/>
  <c r="F12009" i="1"/>
  <c r="F12033" i="1"/>
  <c r="F8106" i="1"/>
  <c r="F8774" i="1"/>
  <c r="F5288" i="1"/>
  <c r="F14287" i="1"/>
  <c r="F13910" i="1"/>
  <c r="F3910" i="1"/>
  <c r="F9091" i="1"/>
  <c r="F12793" i="1"/>
  <c r="F10561" i="1"/>
  <c r="F13331" i="1"/>
  <c r="F1639" i="1"/>
  <c r="F11051" i="1"/>
  <c r="F8426" i="1"/>
  <c r="F10072" i="1"/>
  <c r="F6563" i="1"/>
  <c r="F1953" i="1"/>
  <c r="F8062" i="1"/>
  <c r="F3334" i="1"/>
  <c r="F9378" i="1"/>
  <c r="F3381" i="1"/>
  <c r="F12844" i="1"/>
  <c r="F11426" i="1"/>
  <c r="F8527" i="1"/>
  <c r="F13572" i="1"/>
  <c r="F12648" i="1"/>
  <c r="F4046" i="1"/>
  <c r="F2665" i="1"/>
  <c r="F13625" i="1"/>
  <c r="F1846" i="1"/>
  <c r="F4436" i="1"/>
  <c r="F6850" i="1"/>
  <c r="F11064" i="1"/>
  <c r="F11136" i="1"/>
  <c r="F9306" i="1"/>
  <c r="F9379" i="1"/>
  <c r="F1305" i="1"/>
  <c r="F1899" i="1"/>
  <c r="F9983" i="1"/>
  <c r="F10109" i="1"/>
  <c r="F13365" i="1"/>
  <c r="F633" i="1"/>
  <c r="F13297" i="1"/>
  <c r="F12241" i="1"/>
  <c r="F14229" i="1"/>
  <c r="F12429" i="1"/>
  <c r="F11855" i="1"/>
  <c r="F13620" i="1"/>
  <c r="F6626" i="1"/>
  <c r="F13732" i="1"/>
  <c r="F4116" i="1"/>
  <c r="F4327" i="1"/>
  <c r="F9219" i="1"/>
  <c r="F13811" i="1"/>
  <c r="F5548" i="1"/>
  <c r="F13131" i="1"/>
  <c r="F7076" i="1"/>
  <c r="F5127" i="1"/>
  <c r="F4754" i="1"/>
  <c r="F6454" i="1"/>
  <c r="F13733" i="1"/>
  <c r="F12345" i="1"/>
  <c r="F4816" i="1"/>
  <c r="F10942" i="1"/>
  <c r="F5371" i="1"/>
  <c r="F13844" i="1"/>
  <c r="F10416" i="1"/>
  <c r="F2341" i="1"/>
  <c r="F7103" i="1"/>
  <c r="F11626" i="1"/>
  <c r="F11499" i="1"/>
  <c r="F3554" i="1"/>
  <c r="F6602" i="1"/>
  <c r="F10923" i="1"/>
  <c r="F1998" i="1"/>
  <c r="F11074" i="1"/>
  <c r="F9234" i="1"/>
  <c r="F2400" i="1"/>
  <c r="F5786" i="1"/>
  <c r="F8854" i="1"/>
  <c r="F9295" i="1"/>
  <c r="F100" i="1"/>
  <c r="F9699" i="1"/>
  <c r="F1913" i="1"/>
  <c r="F990" i="1"/>
  <c r="F7590" i="1"/>
  <c r="F11101" i="1"/>
  <c r="F10160" i="1"/>
  <c r="F12877" i="1"/>
  <c r="F9428" i="1"/>
  <c r="F8860" i="1"/>
  <c r="F6058" i="1"/>
  <c r="F3913" i="1"/>
  <c r="F6258" i="1"/>
  <c r="F138" i="1"/>
  <c r="F8667" i="1"/>
  <c r="F14310" i="1"/>
  <c r="F10511" i="1"/>
  <c r="F5346" i="1"/>
  <c r="F10730" i="1"/>
  <c r="F2001" i="1"/>
  <c r="F12800" i="1"/>
  <c r="F9899" i="1"/>
  <c r="F1472" i="1"/>
  <c r="F10892" i="1"/>
  <c r="F14380" i="1"/>
  <c r="F2317" i="1"/>
  <c r="F3760" i="1"/>
  <c r="F4771" i="1"/>
  <c r="F11715" i="1"/>
  <c r="F5329" i="1"/>
  <c r="F13125" i="1"/>
  <c r="F8634" i="1"/>
  <c r="F6270" i="1"/>
  <c r="F1741" i="1"/>
  <c r="F10129" i="1"/>
  <c r="F4525" i="1"/>
  <c r="F10005" i="1"/>
  <c r="F1279" i="1"/>
  <c r="F8149" i="1"/>
  <c r="F264" i="1"/>
  <c r="F4971" i="1"/>
  <c r="F4251" i="1"/>
  <c r="F12305" i="1"/>
  <c r="F6424" i="1"/>
  <c r="F80" i="1"/>
  <c r="F11464" i="1"/>
  <c r="F2427" i="1"/>
  <c r="F1463" i="1"/>
  <c r="F2205" i="1"/>
  <c r="F2700" i="1"/>
  <c r="F7638" i="1"/>
  <c r="F3598" i="1"/>
  <c r="F5603" i="1"/>
  <c r="F8493" i="1"/>
  <c r="F11505" i="1"/>
  <c r="F3820" i="1"/>
  <c r="F5400" i="1"/>
  <c r="F8262" i="1"/>
  <c r="F7029" i="1"/>
  <c r="F13332" i="1"/>
  <c r="F11921" i="1"/>
  <c r="F10512" i="1"/>
  <c r="F10484" i="1"/>
  <c r="F308" i="1"/>
  <c r="F4402" i="1"/>
  <c r="F358" i="1"/>
  <c r="F12010" i="1"/>
  <c r="F3425" i="1"/>
  <c r="F8263" i="1"/>
  <c r="F8333" i="1"/>
  <c r="F12124" i="1"/>
  <c r="F4084" i="1"/>
  <c r="F14387" i="1"/>
  <c r="F13093" i="1"/>
  <c r="F13355" i="1"/>
  <c r="F1908" i="1"/>
  <c r="F5919" i="1"/>
  <c r="F13126" i="1"/>
  <c r="F11682" i="1"/>
  <c r="F1928" i="1"/>
  <c r="F7424" i="1"/>
  <c r="F2695" i="1"/>
  <c r="F7452" i="1"/>
  <c r="F11530" i="1"/>
  <c r="F4740" i="1"/>
  <c r="F13366" i="1"/>
  <c r="F12752" i="1"/>
  <c r="F8292" i="1"/>
  <c r="F1845" i="1"/>
  <c r="F1763" i="1"/>
  <c r="F5239" i="1"/>
  <c r="F11716" i="1"/>
  <c r="F10445" i="1"/>
  <c r="F7543" i="1"/>
  <c r="F2320" i="1"/>
  <c r="F13286" i="1"/>
  <c r="F14082" i="1"/>
  <c r="F5961" i="1"/>
  <c r="F11443" i="1"/>
  <c r="F8412" i="1"/>
  <c r="F4309" i="1"/>
  <c r="F9259" i="1"/>
  <c r="F2310" i="1"/>
  <c r="F13229" i="1"/>
  <c r="F13734" i="1"/>
  <c r="F7377" i="1"/>
  <c r="F2993" i="1"/>
  <c r="F11179" i="1"/>
  <c r="F577" i="1"/>
  <c r="F2944" i="1"/>
  <c r="F888" i="1"/>
  <c r="F8849" i="1"/>
  <c r="F2785" i="1"/>
  <c r="F14482" i="1"/>
  <c r="F13034" i="1"/>
  <c r="F14404" i="1"/>
  <c r="F2307" i="1"/>
  <c r="F12464" i="1"/>
  <c r="F13348" i="1"/>
  <c r="F13693" i="1"/>
  <c r="F10293" i="1"/>
  <c r="F9286" i="1"/>
  <c r="F6052" i="1"/>
  <c r="F9001" i="1"/>
  <c r="F13010" i="1"/>
  <c r="F11030" i="1"/>
  <c r="F7032" i="1"/>
  <c r="F7620" i="1"/>
  <c r="F2062" i="1"/>
  <c r="F3874" i="1"/>
  <c r="F12098" i="1"/>
  <c r="F12928" i="1"/>
  <c r="F9025" i="1"/>
  <c r="F13845" i="1"/>
  <c r="F7035" i="1"/>
  <c r="F3587" i="1"/>
  <c r="F10792" i="1"/>
  <c r="F10618" i="1"/>
  <c r="F2174" i="1"/>
  <c r="F4057" i="1"/>
  <c r="F3161" i="1"/>
  <c r="F12257" i="1"/>
  <c r="F2460" i="1"/>
  <c r="F3827" i="1"/>
  <c r="F5642" i="1"/>
  <c r="F7338" i="1"/>
  <c r="F2060" i="1"/>
  <c r="F9030" i="1"/>
  <c r="F13867" i="1"/>
  <c r="F8986" i="1"/>
  <c r="F3142" i="1"/>
  <c r="F2226" i="1"/>
  <c r="F6131" i="1"/>
  <c r="F11976" i="1"/>
  <c r="F8978" i="1"/>
  <c r="F2433" i="1"/>
  <c r="F14243" i="1"/>
  <c r="F8079" i="1"/>
  <c r="F9039" i="1"/>
  <c r="F11031" i="1"/>
  <c r="F6124" i="1"/>
  <c r="F9235" i="1"/>
  <c r="F2687" i="1"/>
  <c r="F6447" i="1"/>
  <c r="F9380" i="1"/>
  <c r="F5325" i="1"/>
  <c r="F8832" i="1"/>
  <c r="F6193" i="1"/>
  <c r="F14244" i="1"/>
  <c r="F5263" i="1"/>
  <c r="F10044" i="1"/>
  <c r="F9931" i="1"/>
  <c r="F10422" i="1"/>
  <c r="F6556" i="1"/>
  <c r="F1070" i="1"/>
  <c r="F973" i="1"/>
  <c r="F3973" i="1"/>
  <c r="F1239" i="1"/>
  <c r="F10577" i="1"/>
  <c r="F3622" i="1"/>
  <c r="F7610" i="1"/>
  <c r="F170" i="1"/>
  <c r="F1603" i="1"/>
  <c r="F10446" i="1"/>
  <c r="F13488" i="1"/>
  <c r="F8218" i="1"/>
  <c r="F2382" i="1"/>
  <c r="F9117" i="1"/>
  <c r="F7642" i="1"/>
  <c r="F4200" i="1"/>
  <c r="F2087" i="1"/>
  <c r="F13035" i="1"/>
  <c r="F10593" i="1"/>
  <c r="F2473" i="1"/>
  <c r="F290" i="1"/>
  <c r="F9970" i="1"/>
  <c r="F3743" i="1"/>
  <c r="F8219" i="1"/>
  <c r="F3552" i="1"/>
  <c r="F9508" i="1"/>
  <c r="F7751" i="1"/>
  <c r="F3369" i="1"/>
  <c r="F13163" i="1"/>
  <c r="F6920" i="1"/>
  <c r="F8752" i="1"/>
  <c r="F13868" i="1"/>
  <c r="F6183" i="1"/>
  <c r="F3169" i="1"/>
  <c r="F4841" i="1"/>
  <c r="F3954" i="1"/>
  <c r="F13940" i="1"/>
  <c r="F1805" i="1"/>
  <c r="F8945" i="1"/>
  <c r="F6048" i="1"/>
  <c r="F848" i="1"/>
  <c r="F9398" i="1"/>
  <c r="F12573" i="1"/>
  <c r="F4626" i="1"/>
  <c r="F222" i="1"/>
  <c r="F2701" i="1"/>
  <c r="F5189" i="1"/>
  <c r="F7807" i="1"/>
  <c r="F9720" i="1"/>
  <c r="F13152" i="1"/>
  <c r="F9026" i="1"/>
  <c r="F11205" i="1"/>
  <c r="F254" i="1"/>
  <c r="F4961" i="1"/>
  <c r="F11370" i="1"/>
  <c r="F8242" i="1"/>
  <c r="F9971" i="1"/>
  <c r="F13812" i="1"/>
  <c r="F542" i="1"/>
  <c r="F867" i="1"/>
  <c r="F9831" i="1"/>
  <c r="F11492" i="1"/>
  <c r="F1207" i="1"/>
  <c r="F14423" i="1"/>
  <c r="F8833" i="1"/>
  <c r="F4917" i="1"/>
  <c r="F1170" i="1"/>
  <c r="F7198" i="1"/>
  <c r="F5976" i="1"/>
  <c r="F8603" i="1"/>
  <c r="F2143" i="1"/>
  <c r="F2428" i="1"/>
  <c r="F14491" i="1"/>
  <c r="F12929" i="1"/>
  <c r="F2755" i="1"/>
  <c r="F4373" i="1"/>
  <c r="F9031" i="1"/>
  <c r="F5897" i="1"/>
  <c r="F17" i="1"/>
  <c r="F5081" i="1"/>
  <c r="F2814" i="1"/>
  <c r="F1710" i="1"/>
  <c r="F9578" i="1"/>
  <c r="F1812" i="1"/>
  <c r="F2786" i="1"/>
  <c r="F11910" i="1"/>
  <c r="F9641" i="1"/>
  <c r="F7007" i="1"/>
  <c r="F232" i="1"/>
  <c r="F387" i="1"/>
  <c r="F969" i="1"/>
  <c r="F9866" i="1"/>
  <c r="F9177" i="1"/>
  <c r="F9296" i="1"/>
  <c r="F13951" i="1"/>
  <c r="F13298" i="1"/>
  <c r="F12298" i="1"/>
  <c r="F1541" i="1"/>
  <c r="F9252" i="1"/>
  <c r="F14018" i="1"/>
  <c r="F11465" i="1"/>
  <c r="F10638" i="1"/>
  <c r="F1060" i="1"/>
  <c r="F11047" i="1"/>
  <c r="F2748" i="1"/>
  <c r="F13846" i="1"/>
  <c r="F10565" i="1"/>
  <c r="F4185" i="1"/>
  <c r="F11319" i="1"/>
  <c r="F5617" i="1"/>
  <c r="F12626" i="1"/>
  <c r="F13735" i="1"/>
  <c r="F664" i="1"/>
  <c r="F10880" i="1"/>
  <c r="F4288" i="1"/>
  <c r="F8972" i="1"/>
  <c r="F2863" i="1"/>
  <c r="F13188" i="1"/>
  <c r="F10386" i="1"/>
  <c r="F1471" i="1"/>
  <c r="F5534" i="1"/>
  <c r="F598" i="1"/>
  <c r="F2266" i="1"/>
  <c r="F7309" i="1"/>
  <c r="F8994" i="1"/>
  <c r="F880" i="1"/>
  <c r="F13736" i="1"/>
  <c r="F13011" i="1"/>
  <c r="F12254" i="1"/>
  <c r="F13094" i="1"/>
  <c r="F10329" i="1"/>
  <c r="F13702" i="1"/>
  <c r="F5977" i="1"/>
  <c r="F5931" i="1"/>
  <c r="F8721" i="1"/>
  <c r="F1726" i="1"/>
  <c r="F4394" i="1"/>
  <c r="F3819" i="1"/>
  <c r="F2662" i="1"/>
  <c r="F2759" i="1"/>
  <c r="F1205" i="1"/>
  <c r="F6543" i="1"/>
  <c r="F1112" i="1"/>
  <c r="F13694" i="1"/>
  <c r="F11911" i="1"/>
  <c r="F1051" i="1"/>
  <c r="F5033" i="1"/>
  <c r="F6360" i="1"/>
  <c r="F7156" i="1"/>
  <c r="F5238" i="1"/>
  <c r="F8641" i="1"/>
  <c r="F12820" i="1"/>
  <c r="F2061" i="1"/>
  <c r="F10893" i="1"/>
  <c r="F1714" i="1"/>
  <c r="F7036" i="1"/>
  <c r="F11081" i="1"/>
  <c r="F9307" i="1"/>
  <c r="F10562" i="1"/>
  <c r="F9476" i="1"/>
  <c r="F10815" i="1"/>
  <c r="F8275" i="1"/>
  <c r="F8789" i="1"/>
  <c r="F10816" i="1"/>
  <c r="F10817" i="1"/>
  <c r="F6132" i="1"/>
  <c r="F10485" i="1"/>
  <c r="F7151" i="1"/>
  <c r="F13012" i="1"/>
  <c r="F2871" i="1"/>
  <c r="F798" i="1"/>
  <c r="F9661" i="1"/>
  <c r="F11879" i="1"/>
  <c r="F1931" i="1"/>
  <c r="F4569" i="1"/>
  <c r="F6719" i="1"/>
  <c r="F3974" i="1"/>
  <c r="F2783" i="1"/>
  <c r="F3646" i="1"/>
  <c r="F10177" i="1"/>
  <c r="F6930" i="1"/>
  <c r="F8440" i="1"/>
  <c r="F12430" i="1"/>
  <c r="F13333" i="1"/>
  <c r="F11349" i="1"/>
  <c r="F12299" i="1"/>
  <c r="F11605" i="1"/>
  <c r="F1211" i="1"/>
  <c r="F12046" i="1"/>
  <c r="F5620" i="1"/>
  <c r="F3059" i="1"/>
  <c r="F2470" i="1"/>
  <c r="F12942" i="1"/>
  <c r="F873" i="1"/>
  <c r="F11180" i="1"/>
  <c r="F11599" i="1"/>
  <c r="F12177" i="1"/>
  <c r="F10647" i="1"/>
  <c r="F10648" i="1"/>
  <c r="F8823" i="1"/>
  <c r="F14351" i="1"/>
  <c r="F2917" i="1"/>
  <c r="F8638" i="1"/>
  <c r="F8887" i="1"/>
  <c r="F12481" i="1"/>
  <c r="F8507" i="1"/>
  <c r="F5049" i="1"/>
  <c r="F12734" i="1"/>
  <c r="F13189" i="1"/>
  <c r="F14325" i="1"/>
  <c r="F6278" i="1"/>
  <c r="F9766" i="1"/>
  <c r="F2075" i="1"/>
  <c r="F11627" i="1"/>
  <c r="F3561" i="1"/>
  <c r="F10447" i="1"/>
  <c r="F9069" i="1"/>
  <c r="F4762" i="1"/>
  <c r="F12139" i="1"/>
  <c r="F13821" i="1"/>
  <c r="F10513" i="1"/>
  <c r="F2650" i="1"/>
  <c r="F780" i="1"/>
  <c r="F432" i="1"/>
  <c r="F14191" i="1"/>
  <c r="F8182" i="1"/>
  <c r="F10831" i="1"/>
  <c r="F13724" i="1"/>
  <c r="F13895" i="1"/>
  <c r="F1047" i="1"/>
  <c r="F13847" i="1"/>
  <c r="F9877" i="1"/>
  <c r="F5157" i="1"/>
  <c r="F9092" i="1"/>
  <c r="F6467" i="1"/>
  <c r="F7199" i="1"/>
  <c r="F11059" i="1"/>
  <c r="F8361" i="1"/>
  <c r="F3649" i="1"/>
  <c r="F13230" i="1"/>
  <c r="F11371" i="1"/>
  <c r="F12498" i="1"/>
  <c r="F9627" i="1"/>
  <c r="F8812" i="1"/>
  <c r="F4176" i="1"/>
  <c r="F3000" i="1"/>
  <c r="F5721" i="1"/>
  <c r="F1058" i="1"/>
  <c r="F10092" i="1"/>
  <c r="F4795" i="1"/>
  <c r="F6401" i="1"/>
  <c r="F3364" i="1"/>
  <c r="F6525" i="1"/>
  <c r="F9633" i="1"/>
  <c r="F3709" i="1"/>
  <c r="F1787" i="1"/>
  <c r="F5007" i="1"/>
  <c r="F7757" i="1"/>
  <c r="F12272" i="1"/>
  <c r="F10859" i="1"/>
  <c r="F92" i="1"/>
  <c r="F682" i="1"/>
  <c r="F14473" i="1"/>
  <c r="F4796" i="1"/>
  <c r="F9686" i="1"/>
  <c r="F4420" i="1"/>
  <c r="F12775" i="1"/>
  <c r="F8386" i="1"/>
  <c r="F4130" i="1"/>
  <c r="F48" i="1"/>
  <c r="F2707" i="1"/>
  <c r="F8683" i="1"/>
  <c r="F6909" i="1"/>
  <c r="F12555" i="1"/>
  <c r="F3403" i="1"/>
  <c r="F11785" i="1"/>
  <c r="F12574" i="1"/>
  <c r="F9189" i="1"/>
  <c r="F2510" i="1"/>
  <c r="F7475" i="1"/>
  <c r="F4719" i="1"/>
  <c r="F1715" i="1"/>
  <c r="F5522" i="1"/>
  <c r="F12535" i="1"/>
  <c r="F11890" i="1"/>
  <c r="F7329" i="1"/>
  <c r="F10244" i="1"/>
  <c r="F9349" i="1"/>
  <c r="F13681" i="1"/>
  <c r="F4100" i="1"/>
  <c r="F2007" i="1"/>
  <c r="F13640" i="1"/>
  <c r="F11663" i="1"/>
  <c r="F9972" i="1"/>
  <c r="F14288" i="1"/>
  <c r="F7798" i="1"/>
  <c r="F4772" i="1"/>
  <c r="F11528" i="1"/>
  <c r="F9573" i="1"/>
  <c r="F2134" i="1"/>
  <c r="F8064" i="1"/>
  <c r="F14474" i="1"/>
  <c r="F3637" i="1"/>
  <c r="F3892" i="1"/>
  <c r="F9429" i="1"/>
  <c r="F9481" i="1"/>
  <c r="F5216" i="1"/>
  <c r="F4848" i="1"/>
  <c r="F4933" i="1"/>
  <c r="F7112" i="1"/>
  <c r="F4147" i="1"/>
  <c r="F3556" i="1"/>
  <c r="F4219" i="1"/>
  <c r="F12685" i="1"/>
  <c r="F7385" i="1"/>
  <c r="F1264" i="1"/>
  <c r="F12355" i="1"/>
  <c r="F13737" i="1"/>
  <c r="F10793" i="1"/>
  <c r="F10751" i="1"/>
  <c r="F7433" i="1"/>
  <c r="F7606" i="1"/>
  <c r="F6474" i="1"/>
  <c r="F4763" i="1"/>
  <c r="F13457" i="1"/>
  <c r="F11082" i="1"/>
  <c r="F8120" i="1"/>
  <c r="F5665" i="1"/>
  <c r="F10832" i="1"/>
  <c r="F2499" i="1"/>
  <c r="F5182" i="1"/>
  <c r="F2227" i="1"/>
  <c r="F11000" i="1"/>
  <c r="F8888" i="1"/>
  <c r="F9991" i="1"/>
  <c r="F7660" i="1"/>
  <c r="F11579" i="1"/>
  <c r="F4206" i="1"/>
  <c r="F11288" i="1"/>
  <c r="F4803" i="1"/>
  <c r="F2321" i="1"/>
  <c r="F14285" i="1"/>
  <c r="F7077" i="1"/>
  <c r="F3715" i="1"/>
  <c r="F7774" i="1"/>
  <c r="F3226" i="1"/>
  <c r="F12368" i="1"/>
  <c r="F3047" i="1"/>
  <c r="F10805" i="1"/>
  <c r="F695" i="1"/>
  <c r="F12649" i="1"/>
  <c r="F13573" i="1"/>
  <c r="F8642" i="1"/>
  <c r="F2537" i="1"/>
  <c r="F13869" i="1"/>
  <c r="F4031" i="1"/>
  <c r="F10346" i="1"/>
  <c r="F3022" i="1"/>
  <c r="F6603" i="1"/>
  <c r="F1138" i="1"/>
  <c r="F2392" i="1"/>
  <c r="F10578" i="1"/>
  <c r="F6178" i="1"/>
  <c r="F4404" i="1"/>
  <c r="F7848" i="1"/>
  <c r="F6946" i="1"/>
  <c r="F14466" i="1"/>
  <c r="F3726" i="1"/>
  <c r="F14083" i="1"/>
  <c r="F612" i="1"/>
  <c r="F3518" i="1"/>
  <c r="F947" i="1"/>
  <c r="F7849" i="1"/>
  <c r="F7039" i="1"/>
  <c r="F8537" i="1"/>
  <c r="F9236" i="1"/>
  <c r="F6197" i="1"/>
  <c r="F9617" i="1"/>
  <c r="F13391" i="1"/>
  <c r="F14431" i="1"/>
  <c r="F8486" i="1"/>
  <c r="F6106" i="1"/>
  <c r="F711" i="1"/>
  <c r="F2070" i="1"/>
  <c r="F2928" i="1"/>
  <c r="F13167" i="1"/>
  <c r="F1455" i="1"/>
  <c r="F11338" i="1"/>
  <c r="F13054" i="1"/>
  <c r="F49" i="1"/>
  <c r="F4506" i="1"/>
  <c r="F5562" i="1"/>
  <c r="F8115" i="1"/>
  <c r="F431" i="1"/>
  <c r="F14078" i="1"/>
  <c r="F7823" i="1"/>
  <c r="F6759" i="1"/>
  <c r="F486" i="1"/>
  <c r="F4434" i="1"/>
  <c r="F12499" i="1"/>
  <c r="F8140" i="1"/>
  <c r="F8446" i="1"/>
  <c r="F10772" i="1"/>
  <c r="F4548" i="1"/>
  <c r="F9093" i="1"/>
  <c r="F4467" i="1"/>
  <c r="F13759" i="1"/>
  <c r="F12615" i="1"/>
  <c r="F5327" i="1"/>
  <c r="F1960" i="1"/>
  <c r="F5254" i="1"/>
  <c r="F2866" i="1"/>
  <c r="F6010" i="1"/>
  <c r="F13848" i="1"/>
  <c r="F6475" i="1"/>
  <c r="F13013" i="1"/>
  <c r="F287" i="1"/>
  <c r="F570" i="1"/>
  <c r="F5128" i="1"/>
  <c r="F7968" i="1"/>
  <c r="F14432" i="1"/>
  <c r="F13574" i="1"/>
  <c r="F13014" i="1"/>
  <c r="F11600" i="1"/>
  <c r="F2867" i="1"/>
  <c r="F11147" i="1"/>
  <c r="F4622" i="1"/>
  <c r="F13575" i="1"/>
  <c r="F7288" i="1"/>
  <c r="F3511" i="1"/>
  <c r="F8072" i="1"/>
  <c r="F3014" i="1"/>
  <c r="F5481" i="1"/>
  <c r="F3851" i="1"/>
  <c r="F5249" i="1"/>
  <c r="F3574" i="1"/>
  <c r="F10378" i="1"/>
  <c r="F8431" i="1"/>
  <c r="F2568" i="1"/>
  <c r="F10417" i="1"/>
  <c r="F12273" i="1"/>
  <c r="F13677" i="1"/>
  <c r="F6415" i="1"/>
  <c r="F8670" i="1"/>
  <c r="F3846" i="1"/>
  <c r="F9832" i="1"/>
  <c r="F13703" i="1"/>
  <c r="F1307" i="1"/>
  <c r="F12536" i="1"/>
  <c r="F1865" i="1"/>
  <c r="F2436" i="1"/>
  <c r="F5637" i="1"/>
  <c r="F2560" i="1"/>
  <c r="F2851" i="1"/>
  <c r="F6427" i="1"/>
  <c r="F2671" i="1"/>
  <c r="F11509" i="1"/>
  <c r="F2192" i="1"/>
  <c r="F6903" i="1"/>
  <c r="F8306" i="1"/>
  <c r="F3522" i="1"/>
  <c r="F6198" i="1"/>
  <c r="F13738" i="1"/>
  <c r="F12847" i="1"/>
  <c r="F3192" i="1"/>
  <c r="F9445" i="1"/>
  <c r="F4693" i="1"/>
  <c r="F10015" i="1"/>
  <c r="F2426" i="1"/>
  <c r="F7107" i="1"/>
  <c r="F6313" i="1"/>
  <c r="F8551" i="1"/>
  <c r="F5419" i="1"/>
  <c r="F1374" i="1"/>
  <c r="F6259" i="1"/>
  <c r="F10110" i="1"/>
  <c r="F12242" i="1"/>
  <c r="F7401" i="1"/>
  <c r="F4673" i="1"/>
  <c r="F6733" i="1"/>
  <c r="F6176" i="1"/>
  <c r="F10833" i="1"/>
  <c r="F10753" i="1"/>
  <c r="F4741" i="1"/>
  <c r="F12878" i="1"/>
  <c r="F11740" i="1"/>
  <c r="F11510" i="1"/>
  <c r="F9700" i="1"/>
  <c r="F7856" i="1"/>
  <c r="F10448" i="1"/>
  <c r="F4386" i="1"/>
  <c r="F4898" i="1"/>
  <c r="F5485" i="1"/>
  <c r="F1270" i="1"/>
  <c r="F6668" i="1"/>
  <c r="F6557" i="1"/>
  <c r="F6558" i="1"/>
  <c r="F7815" i="1"/>
  <c r="F1215" i="1"/>
  <c r="F12650" i="1"/>
  <c r="F5644" i="1"/>
  <c r="F8756" i="1"/>
  <c r="F1911" i="1"/>
  <c r="F9867" i="1"/>
  <c r="F6709" i="1"/>
  <c r="F9973" i="1"/>
  <c r="F2285" i="1"/>
  <c r="F5742" i="1"/>
  <c r="F1115" i="1"/>
  <c r="F13517" i="1"/>
  <c r="F106" i="1"/>
  <c r="F13529" i="1"/>
  <c r="F12191" i="1"/>
  <c r="F6026" i="1"/>
  <c r="F4073" i="1"/>
  <c r="F2135" i="1"/>
  <c r="F6495" i="1"/>
  <c r="F9381" i="1"/>
  <c r="F2876" i="1"/>
  <c r="F2966" i="1"/>
  <c r="F3581" i="1"/>
  <c r="F14084" i="1"/>
  <c r="F13255" i="1"/>
  <c r="F4552" i="1"/>
  <c r="F8435" i="1"/>
  <c r="F5807" i="1"/>
  <c r="F4706" i="1"/>
  <c r="F12341" i="1"/>
  <c r="F9799" i="1"/>
  <c r="F12575" i="1"/>
  <c r="F5260" i="1"/>
  <c r="F9642" i="1"/>
  <c r="F5577" i="1"/>
  <c r="F8422" i="1"/>
  <c r="F4786" i="1"/>
  <c r="F4764" i="1"/>
  <c r="F6476" i="1"/>
  <c r="F2054" i="1"/>
  <c r="F5311" i="1"/>
  <c r="F5628" i="1"/>
  <c r="F6477" i="1"/>
  <c r="F4474" i="1"/>
  <c r="F11880" i="1"/>
  <c r="F11558" i="1"/>
  <c r="F1489" i="1"/>
  <c r="F8286" i="1"/>
  <c r="F1543" i="1"/>
  <c r="F12537" i="1"/>
  <c r="F1819" i="1"/>
  <c r="F11359" i="1"/>
  <c r="F14171" i="1"/>
  <c r="F9253" i="1"/>
  <c r="F1488" i="1"/>
  <c r="F10594" i="1"/>
  <c r="F7865" i="1"/>
  <c r="F6462" i="1"/>
  <c r="F2740" i="1"/>
  <c r="F12821" i="1"/>
  <c r="F12125" i="1"/>
  <c r="F11796" i="1"/>
  <c r="F13695" i="1"/>
  <c r="F5299" i="1"/>
  <c r="F12011" i="1"/>
  <c r="F11804" i="1"/>
  <c r="F9515" i="1"/>
  <c r="F14388" i="1"/>
  <c r="F6571" i="1"/>
  <c r="F6092" i="1"/>
  <c r="F12431" i="1"/>
  <c r="F13299" i="1"/>
  <c r="F4081" i="1"/>
  <c r="F12274" i="1"/>
  <c r="F10486" i="1"/>
  <c r="F8174" i="1"/>
  <c r="F8293" i="1"/>
  <c r="F10294" i="1"/>
  <c r="F2946" i="1"/>
  <c r="F4572" i="1"/>
  <c r="F11741" i="1"/>
  <c r="F8651" i="1"/>
  <c r="F8533" i="1"/>
  <c r="F1487" i="1"/>
  <c r="F7223" i="1"/>
  <c r="F12385" i="1"/>
  <c r="F9559" i="1"/>
  <c r="F2577" i="1"/>
  <c r="F10631" i="1"/>
  <c r="F14467" i="1"/>
  <c r="F2595" i="1"/>
  <c r="F5890" i="1"/>
  <c r="F13654" i="1"/>
  <c r="F14034" i="1"/>
  <c r="F4177" i="1"/>
  <c r="F6773" i="1"/>
  <c r="F4482" i="1"/>
  <c r="F4483" i="1"/>
  <c r="F14500" i="1"/>
  <c r="F2994" i="1"/>
  <c r="F3897" i="1"/>
  <c r="F7831" i="1"/>
  <c r="F12500" i="1"/>
  <c r="F238" i="1"/>
  <c r="F6785" i="1"/>
  <c r="F1659" i="1"/>
  <c r="F5201" i="1"/>
  <c r="F538" i="1"/>
  <c r="F996" i="1"/>
  <c r="F7760" i="1"/>
  <c r="F11001" i="1"/>
  <c r="F12724" i="1"/>
  <c r="F12386" i="1"/>
  <c r="F8906" i="1"/>
  <c r="F5515" i="1"/>
  <c r="F1498" i="1"/>
  <c r="F4253" i="1"/>
  <c r="F3730" i="1"/>
  <c r="F11977" i="1"/>
  <c r="F7344" i="1"/>
  <c r="F12047" i="1"/>
  <c r="F397" i="1"/>
  <c r="F5447" i="1"/>
  <c r="F12822" i="1"/>
  <c r="F8872" i="1"/>
  <c r="F10619" i="1"/>
  <c r="F10750" i="1"/>
  <c r="F12753" i="1"/>
  <c r="F6123" i="1"/>
  <c r="F13190" i="1"/>
  <c r="F11717" i="1"/>
  <c r="F11206" i="1"/>
  <c r="F12595" i="1"/>
  <c r="F7415" i="1"/>
  <c r="F12538" i="1"/>
  <c r="F11881" i="1"/>
  <c r="F13682" i="1"/>
  <c r="F11039" i="1"/>
  <c r="F9073" i="1"/>
  <c r="F849" i="1"/>
  <c r="F1248" i="1"/>
  <c r="F10319" i="1"/>
  <c r="F6730" i="1"/>
  <c r="F9125" i="1"/>
  <c r="F11559" i="1"/>
  <c r="F9878" i="1"/>
  <c r="F3431" i="1"/>
  <c r="F830" i="1"/>
  <c r="F7466" i="1"/>
  <c r="F1811" i="1"/>
  <c r="F4932" i="1"/>
  <c r="F1204" i="1"/>
  <c r="F12034" i="1"/>
  <c r="F9118" i="1"/>
  <c r="F4204" i="1"/>
  <c r="F1438" i="1"/>
  <c r="F7539" i="1"/>
  <c r="F12725" i="1"/>
  <c r="F2983" i="1"/>
  <c r="F7678" i="1"/>
  <c r="F839" i="1"/>
  <c r="F8469" i="1"/>
  <c r="F4168" i="1"/>
  <c r="F4190" i="1"/>
  <c r="F3350" i="1"/>
  <c r="F447" i="1"/>
  <c r="F4944" i="1"/>
  <c r="F3870" i="1"/>
  <c r="F8598" i="1"/>
  <c r="F6508" i="1"/>
  <c r="F9462" i="1"/>
  <c r="F2894" i="1"/>
  <c r="F12168" i="1"/>
  <c r="F11002" i="1"/>
  <c r="F12126" i="1"/>
  <c r="F7740" i="1"/>
  <c r="F3050" i="1"/>
  <c r="F3515" i="1"/>
  <c r="F2985" i="1"/>
  <c r="F582" i="1"/>
  <c r="F10045" i="1"/>
  <c r="F481" i="1"/>
  <c r="F6358" i="1"/>
  <c r="F10715" i="1"/>
  <c r="F8045" i="1"/>
  <c r="F12482" i="1"/>
  <c r="F12178" i="1"/>
  <c r="F8447" i="1"/>
  <c r="F3757" i="1"/>
  <c r="F2211" i="1"/>
  <c r="F7683" i="1"/>
  <c r="F11246" i="1"/>
  <c r="F3254" i="1"/>
  <c r="F11242" i="1"/>
  <c r="F5531" i="1"/>
  <c r="F4379" i="1"/>
  <c r="F6143" i="1"/>
  <c r="F3566" i="1"/>
  <c r="F13036" i="1"/>
  <c r="F9701" i="1"/>
  <c r="F722" i="1"/>
  <c r="F9900" i="1"/>
  <c r="F5505" i="1"/>
  <c r="F9974" i="1"/>
  <c r="F2669" i="1"/>
  <c r="F13576" i="1"/>
  <c r="F2511" i="1"/>
  <c r="F13878" i="1"/>
  <c r="F13015" i="1"/>
  <c r="F11628" i="1"/>
  <c r="F14120" i="1"/>
  <c r="F1073" i="1"/>
  <c r="F1895" i="1"/>
  <c r="F1273" i="1"/>
  <c r="F4589" i="1"/>
  <c r="F4590" i="1"/>
  <c r="F6544" i="1"/>
  <c r="F1619" i="1"/>
  <c r="F11771" i="1"/>
  <c r="F7936" i="1"/>
  <c r="F10678" i="1"/>
  <c r="F8340" i="1"/>
  <c r="F7238" i="1"/>
  <c r="F13191" i="1"/>
  <c r="F6526" i="1"/>
  <c r="F9403" i="1"/>
  <c r="F13232" i="1"/>
  <c r="F3970" i="1"/>
  <c r="F12035" i="1"/>
  <c r="F9164" i="1"/>
  <c r="F4653" i="1"/>
  <c r="F14121" i="1"/>
  <c r="F5554" i="1"/>
  <c r="F7012" i="1"/>
  <c r="F4064" i="1"/>
  <c r="F14405" i="1"/>
  <c r="F12686" i="1"/>
  <c r="F14483" i="1"/>
  <c r="F13016" i="1"/>
  <c r="F7628" i="1"/>
  <c r="F3154" i="1"/>
  <c r="F10932" i="1"/>
  <c r="F11191" i="1"/>
  <c r="F9106" i="1"/>
  <c r="F7020" i="1"/>
  <c r="F5432" i="1"/>
  <c r="F2975" i="1"/>
  <c r="F3447" i="1"/>
  <c r="F7665" i="1"/>
  <c r="F11839" i="1"/>
  <c r="F7666" i="1"/>
  <c r="F5815" i="1"/>
  <c r="F5482" i="1"/>
  <c r="F3460" i="1"/>
  <c r="F9323" i="1"/>
  <c r="F7179" i="1"/>
  <c r="F5512" i="1"/>
  <c r="F2010" i="1"/>
  <c r="F7589" i="1"/>
  <c r="F13231" i="1"/>
  <c r="F4611" i="1"/>
  <c r="F665" i="1"/>
  <c r="F9430" i="1"/>
  <c r="F9951" i="1"/>
  <c r="F13896" i="1"/>
  <c r="F2731" i="1"/>
  <c r="F13518" i="1"/>
  <c r="F3119" i="1"/>
  <c r="F3273" i="1"/>
  <c r="F8850" i="1"/>
  <c r="F5437" i="1"/>
  <c r="F2696" i="1"/>
  <c r="F11506" i="1"/>
  <c r="F4948" i="1"/>
  <c r="F2766" i="1"/>
  <c r="F9331" i="1"/>
  <c r="F6456" i="1"/>
  <c r="F7877" i="1"/>
  <c r="F14245" i="1"/>
  <c r="F13017" i="1"/>
  <c r="F2040" i="1"/>
  <c r="F2497" i="1"/>
  <c r="F1531" i="1"/>
  <c r="F6601" i="1"/>
  <c r="F4095" i="1"/>
  <c r="F13776" i="1"/>
  <c r="F3069" i="1"/>
  <c r="F663" i="1"/>
  <c r="F2948" i="1"/>
  <c r="F8955" i="1"/>
  <c r="F14433" i="1"/>
  <c r="F4705" i="1"/>
  <c r="F12332" i="1"/>
  <c r="F4913" i="1"/>
  <c r="F6224" i="1"/>
  <c r="F3015" i="1"/>
  <c r="F4681" i="1"/>
  <c r="F6872" i="1"/>
  <c r="F3052" i="1"/>
  <c r="F4963" i="1"/>
  <c r="F6634" i="1"/>
  <c r="F9800" i="1"/>
  <c r="F1914" i="1"/>
  <c r="F11772" i="1"/>
  <c r="F12699" i="1"/>
  <c r="F11243" i="1"/>
  <c r="F8081" i="1"/>
  <c r="F1001" i="1"/>
  <c r="F8546" i="1"/>
  <c r="F6428" i="1"/>
  <c r="F6111" i="1"/>
  <c r="F8307" i="1"/>
  <c r="F9494" i="1"/>
  <c r="F9224" i="1"/>
  <c r="F6937" i="1"/>
  <c r="F2651" i="1"/>
  <c r="F10330" i="1"/>
  <c r="F10894" i="1"/>
  <c r="F6896" i="1"/>
  <c r="F4098" i="1"/>
  <c r="F1918" i="1"/>
  <c r="F13777" i="1"/>
  <c r="F12220" i="1"/>
  <c r="F14442" i="1"/>
  <c r="F3072" i="1"/>
  <c r="F9339" i="1"/>
  <c r="F8518" i="1"/>
  <c r="F109" i="1"/>
  <c r="F2670" i="1"/>
  <c r="F14122" i="1"/>
  <c r="F5339" i="1"/>
  <c r="F3496" i="1"/>
  <c r="F13208" i="1"/>
  <c r="F8220" i="1"/>
  <c r="F10610" i="1"/>
  <c r="F3711" i="1"/>
  <c r="F6265" i="1"/>
  <c r="F10312" i="1"/>
  <c r="F7889" i="1"/>
  <c r="F8056" i="1"/>
  <c r="F9992" i="1"/>
  <c r="F1831" i="1"/>
  <c r="F10794" i="1"/>
  <c r="F8465" i="1"/>
  <c r="F3884" i="1"/>
  <c r="F13813" i="1"/>
  <c r="F9932" i="1"/>
  <c r="F8583" i="1"/>
  <c r="F6013" i="1"/>
  <c r="F7544" i="1"/>
  <c r="F2183" i="1"/>
  <c r="F9975" i="1"/>
  <c r="F10551" i="1"/>
  <c r="F328" i="1"/>
  <c r="F892" i="1"/>
  <c r="F6608" i="1"/>
  <c r="F10354" i="1"/>
  <c r="F4060" i="1"/>
  <c r="F7086" i="1"/>
  <c r="F5965" i="1"/>
  <c r="F14246" i="1"/>
  <c r="F7306" i="1"/>
  <c r="F7857" i="1"/>
  <c r="F11830" i="1"/>
  <c r="F2655" i="1"/>
  <c r="F7872" i="1"/>
  <c r="F9976" i="1"/>
  <c r="F3553" i="1"/>
  <c r="F12576" i="1"/>
  <c r="F1547" i="1"/>
  <c r="F4966" i="1"/>
  <c r="F7722" i="1"/>
  <c r="F4889" i="1"/>
  <c r="F1180" i="1"/>
  <c r="F8281" i="1"/>
  <c r="F12387" i="1"/>
  <c r="F6395" i="1"/>
  <c r="F13095" i="1"/>
  <c r="F12447" i="1"/>
  <c r="F11773" i="1"/>
  <c r="F5380" i="1"/>
  <c r="F10860" i="1"/>
  <c r="F135" i="1"/>
  <c r="F5621" i="1"/>
  <c r="F3424" i="1"/>
  <c r="F14172" i="1"/>
  <c r="F13849" i="1"/>
  <c r="F14311" i="1"/>
  <c r="F4580" i="1"/>
  <c r="F3462" i="1"/>
  <c r="F7950" i="1"/>
  <c r="F9387" i="1"/>
  <c r="F11083" i="1"/>
  <c r="F6995" i="1"/>
  <c r="F11647" i="1"/>
  <c r="F2397" i="1"/>
  <c r="F7752" i="1"/>
  <c r="F10016" i="1"/>
  <c r="F10563" i="1"/>
  <c r="F10297" i="1"/>
  <c r="F6635" i="1"/>
  <c r="F6636" i="1"/>
  <c r="F14392" i="1"/>
  <c r="F8561" i="1"/>
  <c r="F14149" i="1"/>
  <c r="F14389" i="1"/>
  <c r="F12275" i="1"/>
  <c r="F4801" i="1"/>
  <c r="F7928" i="1"/>
  <c r="F11355" i="1"/>
  <c r="F7297" i="1"/>
  <c r="F184" i="1"/>
  <c r="F10877" i="1"/>
  <c r="F4522" i="1"/>
  <c r="F6805" i="1"/>
  <c r="F779" i="1"/>
  <c r="F9143" i="1"/>
  <c r="F10046" i="1"/>
  <c r="F11444" i="1"/>
  <c r="F1937" i="1"/>
  <c r="F11384" i="1"/>
  <c r="F2815" i="1"/>
  <c r="F1760" i="1"/>
  <c r="F4383" i="1"/>
  <c r="F7532" i="1"/>
  <c r="F1296" i="1"/>
  <c r="F5222" i="1"/>
  <c r="F2020" i="1"/>
  <c r="F10776" i="1"/>
  <c r="F9308" i="1"/>
  <c r="F3573" i="1"/>
  <c r="F244" i="1"/>
  <c r="F12707" i="1"/>
  <c r="F9574" i="1"/>
  <c r="F6582" i="1"/>
  <c r="F1970" i="1"/>
  <c r="F12373" i="1"/>
  <c r="F14123" i="1"/>
  <c r="F11048" i="1"/>
  <c r="F9509" i="1"/>
  <c r="F1793" i="1"/>
  <c r="F14035" i="1"/>
  <c r="F4861" i="1"/>
  <c r="F4505" i="1"/>
  <c r="F5870" i="1"/>
  <c r="F3895" i="1"/>
  <c r="F9801" i="1"/>
  <c r="F7534" i="1"/>
  <c r="F3086" i="1"/>
  <c r="F8581" i="1"/>
  <c r="F13096" i="1"/>
  <c r="F12561" i="1"/>
  <c r="F11683" i="1"/>
  <c r="F3883" i="1"/>
  <c r="F11922" i="1"/>
  <c r="F7311" i="1"/>
  <c r="F8790" i="1"/>
  <c r="F12754" i="1"/>
  <c r="F5041" i="1"/>
  <c r="F4654" i="1"/>
  <c r="F12755" i="1"/>
  <c r="F4624" i="1"/>
  <c r="F3951" i="1"/>
  <c r="F4943" i="1"/>
  <c r="F3457" i="1"/>
  <c r="F3053" i="1"/>
  <c r="F144" i="1"/>
  <c r="F5181" i="1"/>
  <c r="F10514" i="1"/>
  <c r="F5508" i="1"/>
  <c r="F7361" i="1"/>
  <c r="F8272" i="1"/>
  <c r="F6160" i="1"/>
  <c r="F9297" i="1"/>
  <c r="F13420" i="1"/>
  <c r="F6289" i="1"/>
  <c r="F5210" i="1"/>
  <c r="F1949" i="1"/>
  <c r="F1950" i="1"/>
  <c r="F11192" i="1"/>
  <c r="F11193" i="1"/>
  <c r="F12636" i="1"/>
  <c r="F5069" i="1"/>
  <c r="F5502" i="1"/>
  <c r="F6573" i="1"/>
  <c r="F13669" i="1"/>
  <c r="F329" i="1"/>
  <c r="F4037" i="1"/>
  <c r="F10620" i="1"/>
  <c r="F9702" i="1"/>
  <c r="F12756" i="1"/>
  <c r="F14008" i="1"/>
  <c r="F347" i="1"/>
  <c r="F2381" i="1"/>
  <c r="F2468" i="1"/>
  <c r="F3588" i="1"/>
  <c r="F6853" i="1"/>
  <c r="F10943" i="1"/>
  <c r="F223" i="1"/>
  <c r="F8585" i="1"/>
  <c r="F5129" i="1"/>
  <c r="F5708" i="1"/>
  <c r="F9993" i="1"/>
  <c r="F799" i="1"/>
  <c r="F9618" i="1"/>
  <c r="F293" i="1"/>
  <c r="F13256" i="1"/>
  <c r="F4122" i="1"/>
  <c r="F10030" i="1"/>
  <c r="F2123" i="1"/>
  <c r="F9382" i="1"/>
  <c r="F10369" i="1"/>
  <c r="F10370" i="1"/>
  <c r="F13850" i="1"/>
  <c r="F12894" i="1"/>
  <c r="F9159" i="1"/>
  <c r="F9367" i="1"/>
  <c r="F14058" i="1"/>
  <c r="F7646" i="1"/>
  <c r="F1106" i="1"/>
  <c r="F6617" i="1"/>
  <c r="F7030" i="1"/>
  <c r="F9619" i="1"/>
  <c r="F6754" i="1"/>
  <c r="F3426" i="1"/>
  <c r="F10679" i="1"/>
  <c r="F2237" i="1"/>
  <c r="F3748" i="1"/>
  <c r="F3229" i="1"/>
  <c r="F11805" i="1"/>
  <c r="F987" i="1"/>
  <c r="F8496" i="1"/>
  <c r="F1039" i="1"/>
  <c r="F14019" i="1"/>
  <c r="F12243" i="1"/>
  <c r="F11427" i="1"/>
  <c r="F10579" i="1"/>
  <c r="F6691" i="1"/>
  <c r="F11306" i="1"/>
  <c r="F10230" i="1"/>
  <c r="F7903" i="1"/>
  <c r="F176" i="1"/>
  <c r="F5303" i="1"/>
  <c r="F8131" i="1"/>
  <c r="F14381" i="1"/>
  <c r="F1188" i="1"/>
  <c r="F9016" i="1"/>
  <c r="F7496" i="1"/>
  <c r="F7497" i="1"/>
  <c r="F7498" i="1"/>
  <c r="F7499" i="1"/>
  <c r="F7500" i="1"/>
  <c r="F7501" i="1"/>
  <c r="F5051" i="1"/>
  <c r="F2839" i="1"/>
  <c r="F10313" i="1"/>
  <c r="F2128" i="1"/>
  <c r="F8015" i="1"/>
  <c r="F5527" i="1"/>
  <c r="F12012" i="1"/>
  <c r="F13977" i="1"/>
  <c r="F7520" i="1"/>
  <c r="F3724" i="1"/>
  <c r="F573" i="1"/>
  <c r="F10223" i="1"/>
  <c r="F2259" i="1"/>
  <c r="F10707" i="1"/>
  <c r="F11786" i="1"/>
  <c r="F13097" i="1"/>
  <c r="F8254" i="1"/>
  <c r="F9551" i="1"/>
  <c r="F3211" i="1"/>
  <c r="F11689" i="1"/>
  <c r="F3991" i="1"/>
  <c r="F1152" i="1"/>
  <c r="F10639" i="1"/>
  <c r="F14359" i="1"/>
  <c r="F692" i="1"/>
  <c r="F4797" i="1"/>
  <c r="F171" i="1"/>
  <c r="F5841" i="1"/>
  <c r="F8487" i="1"/>
  <c r="F8851" i="1"/>
  <c r="F10522" i="1"/>
  <c r="F9849" i="1"/>
  <c r="F2228" i="1"/>
  <c r="F425" i="1"/>
  <c r="F12930" i="1"/>
  <c r="F7571" i="1"/>
  <c r="F3240" i="1"/>
  <c r="F10265" i="1"/>
  <c r="F3241" i="1"/>
  <c r="F3242" i="1"/>
  <c r="F12776" i="1"/>
  <c r="F14468" i="1"/>
  <c r="F103" i="1"/>
  <c r="F10895" i="1"/>
  <c r="F14085" i="1"/>
  <c r="F11606" i="1"/>
  <c r="F5013" i="1"/>
  <c r="F12388" i="1"/>
  <c r="F13585" i="1"/>
  <c r="F9032" i="1"/>
  <c r="F6783" i="1"/>
  <c r="F5002" i="1"/>
  <c r="F9868" i="1"/>
  <c r="F14259" i="1"/>
  <c r="F942" i="1"/>
  <c r="F9463" i="1"/>
  <c r="F4687" i="1"/>
  <c r="F13851" i="1"/>
  <c r="F6084" i="1"/>
  <c r="F5456" i="1"/>
  <c r="F7671" i="1"/>
  <c r="F11511" i="1"/>
  <c r="F12596" i="1"/>
  <c r="F13209" i="1"/>
  <c r="F10564" i="1"/>
  <c r="F13098" i="1"/>
  <c r="F674" i="1"/>
  <c r="F10970" i="1"/>
  <c r="F396" i="1"/>
  <c r="F3559" i="1"/>
  <c r="F2293" i="1"/>
  <c r="F675" i="1"/>
  <c r="F2900" i="1"/>
  <c r="F8442" i="1"/>
  <c r="F9721" i="1"/>
  <c r="F13257" i="1"/>
  <c r="F2897" i="1"/>
  <c r="F3747" i="1"/>
  <c r="F14492" i="1"/>
  <c r="F2009" i="1"/>
  <c r="F11882" i="1"/>
  <c r="F11949" i="1"/>
  <c r="F7208" i="1"/>
  <c r="F2113" i="1"/>
  <c r="F2801" i="1"/>
  <c r="F13852" i="1"/>
  <c r="F6208" i="1"/>
  <c r="F12671" i="1"/>
  <c r="F2267" i="1"/>
  <c r="F281" i="1"/>
  <c r="F3925" i="1"/>
  <c r="F1392" i="1"/>
  <c r="F8298" i="1"/>
  <c r="F1393" i="1"/>
  <c r="F9687" i="1"/>
  <c r="F9763" i="1"/>
  <c r="F6381" i="1"/>
  <c r="F4661" i="1"/>
  <c r="F12192" i="1"/>
  <c r="F12862" i="1"/>
  <c r="F6982" i="1"/>
  <c r="F4194" i="1"/>
  <c r="F1666" i="1"/>
  <c r="F14326" i="1"/>
  <c r="F4439" i="1"/>
  <c r="F12300" i="1"/>
  <c r="F7582" i="1"/>
  <c r="F9568" i="1"/>
  <c r="F6618" i="1"/>
  <c r="F7102" i="1"/>
  <c r="F12597" i="1"/>
  <c r="F10873" i="1"/>
  <c r="F14048" i="1"/>
  <c r="F6225" i="1"/>
  <c r="F6643" i="1"/>
  <c r="F2891" i="1"/>
  <c r="F5237" i="1"/>
  <c r="F7583" i="1"/>
  <c r="F13210" i="1"/>
  <c r="F3135" i="1"/>
  <c r="F10861" i="1"/>
  <c r="F8501" i="1"/>
  <c r="F6596" i="1"/>
  <c r="F8510" i="1"/>
  <c r="F111" i="1"/>
  <c r="F7246" i="1"/>
  <c r="F6591" i="1"/>
  <c r="F6771" i="1"/>
  <c r="F4417" i="1"/>
  <c r="F14469" i="1"/>
  <c r="F3878" i="1"/>
  <c r="F3295" i="1"/>
  <c r="F13018" i="1"/>
  <c r="F6569" i="1"/>
  <c r="F716" i="1"/>
  <c r="F9368" i="1"/>
  <c r="F1782" i="1"/>
  <c r="F3983" i="1"/>
  <c r="F4132" i="1"/>
  <c r="F6222" i="1"/>
  <c r="F3765" i="1"/>
  <c r="F2103" i="1"/>
  <c r="F907" i="1"/>
  <c r="F12023" i="1"/>
  <c r="F7980" i="1"/>
  <c r="F4688" i="1"/>
  <c r="F2361" i="1"/>
  <c r="F8320" i="1"/>
  <c r="F3023" i="1"/>
  <c r="F12651" i="1"/>
  <c r="F13300" i="1"/>
  <c r="F7745" i="1"/>
  <c r="F11350" i="1"/>
  <c r="F5392" i="1"/>
  <c r="F5564" i="1"/>
  <c r="F8571" i="1"/>
  <c r="F10913" i="1"/>
  <c r="F11466" i="1"/>
  <c r="F2121" i="1"/>
  <c r="F7101" i="1"/>
  <c r="F7513" i="1"/>
  <c r="F10017" i="1"/>
  <c r="F567" i="1"/>
  <c r="F13870" i="1"/>
  <c r="F6857" i="1"/>
  <c r="F3873" i="1"/>
  <c r="F7743" i="1"/>
  <c r="F10371" i="1"/>
  <c r="F1316" i="1"/>
  <c r="F1265" i="1"/>
  <c r="F7969" i="1"/>
  <c r="F7929" i="1"/>
  <c r="F13989" i="1"/>
  <c r="F12577" i="1"/>
  <c r="F8879" i="1"/>
  <c r="F2775" i="1"/>
  <c r="F6886" i="1"/>
  <c r="F3247" i="1"/>
  <c r="F13941" i="1"/>
  <c r="F11978" i="1"/>
  <c r="F10314" i="1"/>
  <c r="F7261" i="1"/>
  <c r="F4443" i="1"/>
  <c r="F14449" i="1"/>
  <c r="F12726" i="1"/>
  <c r="F12666" i="1"/>
  <c r="F6305" i="1"/>
  <c r="F11806" i="1"/>
  <c r="F6372" i="1"/>
  <c r="F13900" i="1"/>
  <c r="F3143" i="1"/>
  <c r="F738" i="1"/>
  <c r="F5727" i="1"/>
  <c r="F8001" i="1"/>
  <c r="F6389" i="1"/>
  <c r="F9205" i="1"/>
  <c r="F12193" i="1"/>
  <c r="F6502" i="1"/>
  <c r="F6077" i="1"/>
  <c r="F14203" i="1"/>
  <c r="F7362" i="1"/>
  <c r="F7363" i="1"/>
  <c r="F2857" i="1"/>
  <c r="F8649" i="1"/>
  <c r="F453" i="1"/>
  <c r="F9160" i="1"/>
  <c r="F12727" i="1"/>
  <c r="F3821" i="1"/>
  <c r="F10764" i="1"/>
  <c r="F7598" i="1"/>
  <c r="F1993" i="1"/>
  <c r="F9833" i="1"/>
  <c r="F4768" i="1"/>
  <c r="F12663" i="1"/>
  <c r="F2112" i="1"/>
  <c r="F9040" i="1"/>
  <c r="F10621" i="1"/>
  <c r="F7961" i="1"/>
  <c r="F2622" i="1"/>
  <c r="F5196" i="1"/>
  <c r="F1719" i="1"/>
  <c r="F5350" i="1"/>
  <c r="F7741" i="1"/>
  <c r="F8684" i="1"/>
  <c r="F555" i="1"/>
  <c r="F13072" i="1"/>
  <c r="F5008" i="1"/>
  <c r="F489" i="1"/>
  <c r="F3992" i="1"/>
  <c r="F13153" i="1"/>
  <c r="F10178" i="1"/>
  <c r="F8755" i="1"/>
  <c r="F1810" i="1"/>
  <c r="F1999" i="1"/>
  <c r="F2136" i="1"/>
  <c r="F3317" i="1"/>
  <c r="F13778" i="1"/>
  <c r="F8211" i="1"/>
  <c r="F11560" i="1"/>
  <c r="F2367" i="1"/>
  <c r="F10018" i="1"/>
  <c r="F1153" i="1"/>
  <c r="F14360" i="1"/>
  <c r="F4149" i="1"/>
  <c r="F11137" i="1"/>
  <c r="F8282" i="1"/>
  <c r="F1870" i="1"/>
  <c r="F12660" i="1"/>
  <c r="F1848" i="1"/>
  <c r="F568" i="1"/>
  <c r="F12483" i="1"/>
  <c r="F12616" i="1"/>
  <c r="F1076" i="1"/>
  <c r="F7406" i="1"/>
  <c r="F10147" i="1"/>
  <c r="F1847" i="1"/>
  <c r="F11084" i="1"/>
  <c r="F6979" i="1"/>
  <c r="F13258" i="1"/>
  <c r="F581" i="1"/>
  <c r="F7912" i="1"/>
  <c r="F248" i="1"/>
  <c r="F5608" i="1"/>
  <c r="F9630" i="1"/>
  <c r="F1199" i="1"/>
  <c r="F10581" i="1"/>
  <c r="F689" i="1"/>
  <c r="F14434" i="1"/>
  <c r="F2796" i="1"/>
  <c r="F8453" i="1"/>
  <c r="F3595" i="1"/>
  <c r="F493" i="1"/>
  <c r="F83" i="1"/>
  <c r="F13055" i="1"/>
  <c r="F5633" i="1"/>
  <c r="F11732" i="1"/>
  <c r="F1450" i="1"/>
  <c r="F14501" i="1"/>
  <c r="F8212" i="1"/>
  <c r="F826" i="1"/>
  <c r="F8230" i="1"/>
  <c r="F10179" i="1"/>
  <c r="F5565" i="1"/>
  <c r="F652" i="1"/>
  <c r="F2967" i="1"/>
  <c r="F14086" i="1"/>
  <c r="F8107" i="1"/>
  <c r="F4294" i="1"/>
  <c r="F4615" i="1"/>
  <c r="F13958" i="1"/>
  <c r="F7962" i="1"/>
  <c r="F2055" i="1"/>
  <c r="F13641" i="1"/>
  <c r="F2538" i="1"/>
  <c r="F2735" i="1"/>
  <c r="F10487" i="1"/>
  <c r="F3080" i="1"/>
  <c r="F3081" i="1"/>
  <c r="F13959" i="1"/>
  <c r="F2678" i="1"/>
  <c r="F3948" i="1"/>
  <c r="F7434" i="1"/>
  <c r="F8343" i="1"/>
  <c r="F571" i="1"/>
  <c r="F6128" i="1"/>
  <c r="F10534" i="1"/>
  <c r="F13458" i="1"/>
  <c r="F2893" i="1"/>
  <c r="F1516" i="1"/>
  <c r="F895" i="1"/>
  <c r="F4360" i="1"/>
  <c r="F1571" i="1"/>
  <c r="F1572" i="1"/>
  <c r="F3195" i="1"/>
  <c r="F5053" i="1"/>
  <c r="F12221" i="1"/>
  <c r="F8088" i="1"/>
  <c r="F10622" i="1"/>
  <c r="F5309" i="1"/>
  <c r="F10896" i="1"/>
  <c r="F13259" i="1"/>
  <c r="F8530" i="1"/>
  <c r="F2976" i="1"/>
  <c r="F8310" i="1"/>
  <c r="F2551" i="1"/>
  <c r="F8414" i="1"/>
  <c r="F13064" i="1"/>
  <c r="F3733" i="1"/>
  <c r="F4792" i="1"/>
  <c r="F12356" i="1"/>
  <c r="F8470" i="1"/>
  <c r="F11244" i="1"/>
  <c r="F2348" i="1"/>
  <c r="F1882" i="1"/>
  <c r="F9278" i="1"/>
  <c r="F4558" i="1"/>
  <c r="F7718" i="1"/>
  <c r="F9056" i="1"/>
  <c r="F10795" i="1"/>
  <c r="F5805" i="1"/>
  <c r="F6801" i="1"/>
  <c r="F5162" i="1"/>
  <c r="F1604" i="1"/>
  <c r="F609" i="1"/>
  <c r="F9094" i="1"/>
  <c r="F9107" i="1"/>
  <c r="F13260" i="1"/>
  <c r="F7691" i="1"/>
  <c r="F9119" i="1"/>
  <c r="F12106" i="1"/>
  <c r="F1419" i="1"/>
  <c r="F8057" i="1"/>
  <c r="F6527" i="1"/>
  <c r="F9823" i="1"/>
  <c r="F1284" i="1"/>
  <c r="F6528" i="1"/>
  <c r="F6529" i="1"/>
  <c r="F9399" i="1"/>
  <c r="F3368" i="1"/>
  <c r="F6664" i="1"/>
  <c r="F167" i="1"/>
  <c r="F199" i="1"/>
  <c r="F6530" i="1"/>
  <c r="F4202" i="1"/>
  <c r="F8341" i="1"/>
  <c r="F12155" i="1"/>
  <c r="F11742" i="1"/>
  <c r="F11979" i="1"/>
  <c r="F5626" i="1"/>
  <c r="F7410" i="1"/>
  <c r="F5247" i="1"/>
  <c r="F4990" i="1"/>
  <c r="F4811" i="1"/>
  <c r="F10609" i="1"/>
  <c r="F9027" i="1"/>
  <c r="F6133" i="1"/>
  <c r="F5118" i="1"/>
  <c r="F14124" i="1"/>
  <c r="F3112" i="1"/>
  <c r="F8770" i="1"/>
  <c r="F13739" i="1"/>
  <c r="F5244" i="1"/>
  <c r="F5832" i="1"/>
  <c r="F595" i="1"/>
  <c r="F11161" i="1"/>
  <c r="F11923" i="1"/>
  <c r="F11670" i="1"/>
  <c r="F10466" i="1"/>
  <c r="F13421" i="1"/>
  <c r="F11428" i="1"/>
  <c r="F5967" i="1"/>
  <c r="F4151" i="1"/>
  <c r="F10204" i="1"/>
  <c r="F10493" i="1"/>
  <c r="F4563" i="1"/>
  <c r="F4011" i="1"/>
  <c r="F6858" i="1"/>
  <c r="F10905" i="1"/>
  <c r="F13901" i="1"/>
  <c r="F3318" i="1"/>
  <c r="F12169" i="1"/>
  <c r="F3565" i="1"/>
  <c r="F7878" i="1"/>
  <c r="F7380" i="1"/>
  <c r="F7596" i="1"/>
  <c r="F10193" i="1"/>
  <c r="F5593" i="1"/>
  <c r="F5401" i="1"/>
  <c r="F5678" i="1"/>
  <c r="F4857" i="1"/>
  <c r="F4530" i="1"/>
  <c r="F8434" i="1"/>
  <c r="F7159" i="1"/>
  <c r="F5147" i="1"/>
  <c r="F5819" i="1"/>
  <c r="F3668" i="1"/>
  <c r="F1435" i="1"/>
  <c r="F6828" i="1"/>
  <c r="F6577" i="1"/>
  <c r="F3691" i="1"/>
  <c r="F4086" i="1"/>
  <c r="F5317" i="1"/>
  <c r="F6062" i="1"/>
  <c r="F6145" i="1"/>
  <c r="F5417" i="1"/>
  <c r="F7537" i="1"/>
  <c r="F8713" i="1"/>
  <c r="F7320" i="1"/>
  <c r="F8225" i="1"/>
  <c r="F10784" i="1"/>
  <c r="F8901" i="1"/>
  <c r="F4228" i="1"/>
  <c r="F2758" i="1"/>
  <c r="F4968" i="1"/>
  <c r="F9806" i="1"/>
  <c r="F10031" i="1"/>
  <c r="F10723" i="1"/>
  <c r="F12794" i="1"/>
  <c r="F5668" i="1"/>
  <c r="F11729" i="1"/>
  <c r="F886" i="1"/>
  <c r="F12757" i="1"/>
  <c r="F3216" i="1"/>
  <c r="F10650" i="1"/>
  <c r="F1282" i="1"/>
  <c r="F7676" i="1"/>
  <c r="F6351" i="1"/>
  <c r="F11831" i="1"/>
  <c r="F8130" i="1"/>
  <c r="F6839" i="1"/>
  <c r="F11267" i="1"/>
  <c r="F10944" i="1"/>
  <c r="F10463" i="1"/>
  <c r="F5660" i="1"/>
  <c r="F10716" i="1"/>
  <c r="F11812" i="1"/>
  <c r="F5478" i="1"/>
  <c r="F979" i="1"/>
  <c r="F8423" i="1"/>
  <c r="F5336" i="1"/>
  <c r="F12107" i="1"/>
  <c r="F4678" i="1"/>
  <c r="F6078" i="1"/>
  <c r="F14173" i="1"/>
  <c r="F1483" i="1"/>
  <c r="F1256" i="1"/>
  <c r="F4027" i="1"/>
  <c r="F11138" i="1"/>
  <c r="F247" i="1"/>
  <c r="F12664" i="1"/>
  <c r="F2398" i="1"/>
  <c r="F6640" i="1"/>
  <c r="F13871" i="1"/>
  <c r="F10395" i="1"/>
  <c r="F14020" i="1"/>
  <c r="F4450" i="1"/>
  <c r="F8135" i="1"/>
  <c r="F11774" i="1"/>
  <c r="F13019" i="1"/>
  <c r="F7707" i="1"/>
  <c r="F1189" i="1"/>
  <c r="F1915" i="1"/>
  <c r="F1313" i="1"/>
  <c r="F3879" i="1"/>
  <c r="F4830" i="1"/>
  <c r="F14502" i="1"/>
  <c r="F9569" i="1"/>
  <c r="F8294" i="1"/>
  <c r="F9309" i="1"/>
  <c r="F5384" i="1"/>
  <c r="F3298" i="1"/>
  <c r="F8372" i="1"/>
  <c r="F8221" i="1"/>
  <c r="F97" i="1"/>
  <c r="F13099" i="1"/>
  <c r="F8607" i="1"/>
  <c r="F6641" i="1"/>
  <c r="F4223" i="1"/>
  <c r="F14150" i="1"/>
  <c r="F5112" i="1"/>
  <c r="F2110" i="1"/>
  <c r="F918" i="1"/>
  <c r="F8295" i="1"/>
  <c r="F14393" i="1"/>
  <c r="F2105" i="1"/>
  <c r="F12222" i="1"/>
  <c r="F9589" i="1"/>
  <c r="F6793" i="1"/>
  <c r="F14361" i="1"/>
  <c r="F12389" i="1"/>
  <c r="F12432" i="1"/>
  <c r="F7702" i="1"/>
  <c r="F4012" i="1"/>
  <c r="F1976" i="1"/>
  <c r="F6011" i="1"/>
  <c r="F4647" i="1"/>
  <c r="F6511" i="1"/>
  <c r="F9771" i="1"/>
  <c r="F12080" i="1"/>
  <c r="F5573" i="1"/>
  <c r="F12823" i="1"/>
  <c r="F9824" i="1"/>
  <c r="F11162" i="1"/>
  <c r="F6781" i="1"/>
  <c r="F14390" i="1"/>
  <c r="F13392" i="1"/>
  <c r="F6436" i="1"/>
  <c r="F1627" i="1"/>
  <c r="F6832" i="1"/>
  <c r="F12448" i="1"/>
  <c r="F10073" i="1"/>
  <c r="F8880" i="1"/>
  <c r="F8582" i="1"/>
  <c r="F13942" i="1"/>
  <c r="F6572" i="1"/>
  <c r="F11289" i="1"/>
  <c r="F3319" i="1"/>
  <c r="F4930" i="1"/>
  <c r="F11213" i="1"/>
  <c r="F3458" i="1"/>
  <c r="F11003" i="1"/>
  <c r="F13760" i="1"/>
  <c r="F9901" i="1"/>
  <c r="F1859" i="1"/>
  <c r="F11832" i="1"/>
  <c r="F8235" i="1"/>
  <c r="F7728" i="1"/>
  <c r="F13704" i="1"/>
  <c r="F4931" i="1"/>
  <c r="F10908" i="1"/>
  <c r="F12204" i="1"/>
  <c r="F10418" i="1"/>
  <c r="F7348" i="1"/>
  <c r="F8052" i="1"/>
  <c r="F1702" i="1"/>
  <c r="F5448" i="1"/>
  <c r="F10402" i="1"/>
  <c r="F2464" i="1"/>
  <c r="F4282" i="1"/>
  <c r="F5025" i="1"/>
  <c r="F6247" i="1"/>
  <c r="F12408" i="1"/>
  <c r="F10130" i="1"/>
  <c r="F7824" i="1"/>
  <c r="F7825" i="1"/>
  <c r="F3178" i="1"/>
  <c r="F623" i="1"/>
  <c r="F1977" i="1"/>
  <c r="F2663" i="1"/>
  <c r="F11718" i="1"/>
  <c r="F4026" i="1"/>
  <c r="F2918" i="1"/>
  <c r="F6416" i="1"/>
  <c r="F7438" i="1"/>
  <c r="F4912" i="1"/>
  <c r="F14036" i="1"/>
  <c r="F6103" i="1"/>
  <c r="F4760" i="1"/>
  <c r="F2619" i="1"/>
  <c r="F13020" i="1"/>
  <c r="F12020" i="1"/>
  <c r="F9413" i="1"/>
  <c r="F3946" i="1"/>
  <c r="F9415" i="1"/>
  <c r="F13291" i="1"/>
  <c r="F13409" i="1"/>
  <c r="F10180" i="1"/>
  <c r="F6485" i="1"/>
  <c r="F7629" i="1"/>
  <c r="F2919" i="1"/>
  <c r="F4736" i="1"/>
  <c r="F3513" i="1"/>
  <c r="F13719" i="1"/>
  <c r="F5927" i="1"/>
  <c r="F2540" i="1"/>
  <c r="F1888" i="1"/>
  <c r="F4995" i="1"/>
  <c r="F4494" i="1"/>
  <c r="F9722" i="1"/>
  <c r="F5829" i="1"/>
  <c r="F10627" i="1"/>
  <c r="F2137" i="1"/>
  <c r="F11980" i="1"/>
  <c r="F3871" i="1"/>
  <c r="F5358" i="1"/>
  <c r="F10224" i="1"/>
  <c r="F6335" i="1"/>
  <c r="F8463" i="1"/>
  <c r="F10347" i="1"/>
  <c r="F13507" i="1"/>
  <c r="F4398" i="1"/>
  <c r="F6644" i="1"/>
  <c r="F819" i="1"/>
  <c r="F9723" i="1"/>
  <c r="F1632" i="1"/>
  <c r="F4964" i="1"/>
  <c r="F5733" i="1"/>
  <c r="F10924" i="1"/>
  <c r="F13356" i="1"/>
  <c r="F10205" i="1"/>
  <c r="F8454" i="1"/>
  <c r="F196" i="1"/>
  <c r="F9533" i="1"/>
  <c r="F14470" i="1"/>
  <c r="F7230" i="1"/>
  <c r="F187" i="1"/>
  <c r="F7299" i="1"/>
  <c r="F10331" i="1"/>
  <c r="F8847" i="1"/>
  <c r="F11690" i="1"/>
  <c r="F7416" i="1"/>
  <c r="F5151" i="1"/>
  <c r="F5152" i="1"/>
  <c r="F4512" i="1"/>
  <c r="F12899" i="1"/>
  <c r="F5153" i="1"/>
  <c r="F6989" i="1"/>
  <c r="F5664" i="1"/>
  <c r="F1173" i="1"/>
  <c r="F4256" i="1"/>
  <c r="F7725" i="1"/>
  <c r="F3731" i="1"/>
  <c r="F3382" i="1"/>
  <c r="F9769" i="1"/>
  <c r="F6669" i="1"/>
  <c r="F4717" i="1"/>
  <c r="F6144" i="1"/>
  <c r="F1588" i="1"/>
  <c r="F1231" i="1"/>
  <c r="F1206" i="1"/>
  <c r="F1716" i="1"/>
  <c r="F596" i="1"/>
  <c r="F3966" i="1"/>
  <c r="F12409" i="1"/>
  <c r="F1118" i="1"/>
  <c r="F3100" i="1"/>
  <c r="F1570" i="1"/>
  <c r="F777" i="1"/>
  <c r="F2461" i="1"/>
  <c r="F9222" i="1"/>
  <c r="F1417" i="1"/>
  <c r="F5326" i="1"/>
  <c r="F6933" i="1"/>
  <c r="F3728" i="1"/>
  <c r="F7455" i="1"/>
  <c r="F9902" i="1"/>
  <c r="F11883" i="1"/>
  <c r="F13705" i="1"/>
  <c r="F3248" i="1"/>
  <c r="F12410" i="1"/>
  <c r="F5322" i="1"/>
  <c r="F5204" i="1"/>
  <c r="F5405" i="1"/>
  <c r="F7730" i="1"/>
  <c r="F1169" i="1"/>
  <c r="F13577" i="1"/>
  <c r="F10874" i="1"/>
  <c r="F4313" i="1"/>
  <c r="F13578" i="1"/>
  <c r="F14087" i="1"/>
  <c r="F10897" i="1"/>
  <c r="F4326" i="1"/>
  <c r="F579" i="1"/>
  <c r="F13154" i="1"/>
  <c r="F1508" i="1"/>
  <c r="F4639" i="1"/>
  <c r="F279" i="1"/>
  <c r="F8451" i="1"/>
  <c r="F1457" i="1"/>
  <c r="F12276" i="1"/>
  <c r="F678" i="1"/>
  <c r="F11102" i="1"/>
  <c r="F6761" i="1"/>
  <c r="F10056" i="1"/>
  <c r="F5898" i="1"/>
  <c r="F12700" i="1"/>
  <c r="F13642" i="1"/>
  <c r="F10926" i="1"/>
  <c r="F4018" i="1"/>
  <c r="F11664" i="1"/>
  <c r="F7008" i="1"/>
  <c r="F1229" i="1"/>
  <c r="F9134" i="1"/>
  <c r="F6230" i="1"/>
  <c r="F7651" i="1"/>
  <c r="F12390" i="1"/>
  <c r="F12687" i="1"/>
  <c r="F4445" i="1"/>
  <c r="F7965" i="1"/>
  <c r="F10898" i="1"/>
  <c r="F1482" i="1"/>
  <c r="F5696" i="1"/>
  <c r="F5086" i="1"/>
  <c r="F3583" i="1"/>
  <c r="F8189" i="1"/>
  <c r="F14059" i="1"/>
  <c r="F3852" i="1"/>
  <c r="F6263" i="1"/>
  <c r="F7134" i="1"/>
  <c r="F10245" i="1"/>
  <c r="F4906" i="1"/>
  <c r="F4907" i="1"/>
  <c r="F5811" i="1"/>
  <c r="F6531" i="1"/>
  <c r="F6532" i="1"/>
  <c r="F700" i="1"/>
  <c r="F6533" i="1"/>
  <c r="F9108" i="1"/>
  <c r="F4357" i="1"/>
  <c r="F6534" i="1"/>
  <c r="F6535" i="1"/>
  <c r="F3703" i="1"/>
  <c r="F6310" i="1"/>
  <c r="F7262" i="1"/>
  <c r="F9350" i="1"/>
  <c r="F1924" i="1"/>
  <c r="F11561" i="1"/>
  <c r="F3551" i="1"/>
  <c r="F304" i="1"/>
  <c r="F11467" i="1"/>
  <c r="F7398" i="1"/>
  <c r="F12301" i="1"/>
  <c r="F3356" i="1"/>
  <c r="F5611" i="1"/>
  <c r="F8471" i="1"/>
  <c r="F641" i="1"/>
  <c r="F5661" i="1"/>
  <c r="F13586" i="1"/>
  <c r="F7239" i="1"/>
  <c r="F5421" i="1"/>
  <c r="F10806" i="1"/>
  <c r="F2602" i="1"/>
  <c r="F4664" i="1"/>
  <c r="F12484" i="1"/>
  <c r="F5544" i="1"/>
  <c r="F878" i="1"/>
  <c r="F2301" i="1"/>
  <c r="F4707" i="1"/>
  <c r="F3162" i="1"/>
  <c r="F9109" i="1"/>
  <c r="F2986" i="1"/>
  <c r="F6830" i="1"/>
  <c r="F4083" i="1"/>
  <c r="F2201" i="1"/>
  <c r="F10979" i="1"/>
  <c r="F9534" i="1"/>
  <c r="F6480" i="1"/>
  <c r="F823" i="1"/>
  <c r="F7850" i="1"/>
  <c r="F10266" i="1"/>
  <c r="F10206" i="1"/>
  <c r="F7884" i="1"/>
  <c r="F5347" i="1"/>
  <c r="F6433" i="1"/>
  <c r="F11856" i="1"/>
  <c r="F10717" i="1"/>
  <c r="F175" i="1"/>
  <c r="F6438" i="1"/>
  <c r="F12777" i="1"/>
  <c r="F4076" i="1"/>
  <c r="F5535" i="1"/>
  <c r="F1932" i="1"/>
  <c r="F10945" i="1"/>
  <c r="F8132" i="1"/>
  <c r="F3448" i="1"/>
  <c r="F10681" i="1"/>
  <c r="F3658" i="1"/>
  <c r="F7905" i="1"/>
  <c r="F13621" i="1"/>
  <c r="F5133" i="1"/>
  <c r="F7330" i="1"/>
  <c r="F9938" i="1"/>
  <c r="F2091" i="1"/>
  <c r="F7278" i="1"/>
  <c r="F7168" i="1"/>
  <c r="F8497" i="1"/>
  <c r="F6770" i="1"/>
  <c r="F4413" i="1"/>
  <c r="F1559" i="1"/>
  <c r="F10580" i="1"/>
  <c r="F591" i="1"/>
  <c r="F3610" i="1"/>
  <c r="F3132" i="1"/>
  <c r="F6649" i="1"/>
  <c r="F2278" i="1"/>
  <c r="F8610" i="1"/>
  <c r="F13100" i="1"/>
  <c r="F12091" i="1"/>
  <c r="F4962" i="1"/>
  <c r="F8141" i="1"/>
  <c r="F13410" i="1"/>
  <c r="F8102" i="1"/>
  <c r="F10334" i="1"/>
  <c r="F338" i="1"/>
  <c r="F1158" i="1"/>
  <c r="F12931" i="1"/>
  <c r="F4541" i="1"/>
  <c r="F11787" i="1"/>
  <c r="F14125" i="1"/>
  <c r="F14406" i="1"/>
  <c r="F3452" i="1"/>
  <c r="F9113" i="1"/>
  <c r="F5094" i="1"/>
  <c r="F8987" i="1"/>
  <c r="F11468" i="1"/>
  <c r="F6821" i="1"/>
  <c r="F7084" i="1"/>
  <c r="F6916" i="1"/>
  <c r="F186" i="1"/>
  <c r="F9764" i="1"/>
  <c r="F4914" i="1"/>
  <c r="F6468" i="1"/>
  <c r="F7984" i="1"/>
  <c r="F1338" i="1"/>
  <c r="F8714" i="1"/>
  <c r="F10595" i="1"/>
  <c r="F12824" i="1"/>
  <c r="F11268" i="1"/>
  <c r="F5019" i="1"/>
  <c r="F12863" i="1"/>
  <c r="F7557" i="1"/>
  <c r="F13952" i="1"/>
  <c r="F7668" i="1"/>
  <c r="F532" i="1"/>
  <c r="F909" i="1"/>
  <c r="F3348" i="1"/>
  <c r="F9110" i="1"/>
  <c r="F8717" i="1"/>
  <c r="F12604" i="1"/>
  <c r="F5592" i="1"/>
  <c r="F6386" i="1"/>
  <c r="F5920" i="1"/>
  <c r="F11580" i="1"/>
  <c r="F2637" i="1"/>
  <c r="F3309" i="1"/>
  <c r="F1971" i="1"/>
  <c r="F2749" i="1"/>
  <c r="F8934" i="1"/>
  <c r="F79" i="1"/>
  <c r="F12758" i="1"/>
  <c r="F6366" i="1"/>
  <c r="F6367" i="1"/>
  <c r="F2539" i="1"/>
  <c r="F4513" i="1"/>
  <c r="F5390" i="1"/>
  <c r="F14407" i="1"/>
  <c r="F4067" i="1"/>
  <c r="F12449" i="1"/>
  <c r="F7933" i="1"/>
  <c r="F11469" i="1"/>
  <c r="F4071" i="1"/>
  <c r="F3686" i="1"/>
  <c r="F11669" i="1"/>
  <c r="F10718" i="1"/>
  <c r="F30" i="1"/>
  <c r="F9050" i="1"/>
  <c r="F9672" i="1"/>
  <c r="F299" i="1"/>
  <c r="F2713" i="1"/>
  <c r="F12588" i="1"/>
  <c r="F6044" i="1"/>
  <c r="F7616" i="1"/>
  <c r="F2981" i="1"/>
  <c r="F9994" i="1"/>
  <c r="F9995" i="1"/>
  <c r="F470" i="1"/>
  <c r="F4945" i="1"/>
  <c r="F9279" i="1"/>
  <c r="F832" i="1"/>
  <c r="F11867" i="1"/>
  <c r="F4817" i="1"/>
  <c r="F7944" i="1"/>
  <c r="F7489" i="1"/>
  <c r="F857" i="1"/>
  <c r="F1040" i="1"/>
  <c r="F13440" i="1"/>
  <c r="F388" i="1"/>
  <c r="F4642" i="1"/>
  <c r="F13508" i="1"/>
  <c r="F6681" i="1"/>
  <c r="F3853" i="1"/>
  <c r="F29" i="1"/>
  <c r="F119" i="1"/>
  <c r="F7970" i="1"/>
  <c r="F246" i="1"/>
  <c r="F13334" i="1"/>
  <c r="F1693" i="1"/>
  <c r="F903" i="1"/>
  <c r="F2688" i="1"/>
  <c r="F2689" i="1"/>
  <c r="F2156" i="1"/>
  <c r="F3593" i="1"/>
  <c r="F1328" i="1"/>
  <c r="F1079" i="1"/>
  <c r="F1879" i="1"/>
  <c r="F8929" i="1"/>
  <c r="F221" i="1"/>
  <c r="F5061" i="1"/>
  <c r="F2283" i="1"/>
  <c r="F7183" i="1"/>
  <c r="F8053" i="1"/>
  <c r="F2831" i="1"/>
  <c r="F2788" i="1"/>
  <c r="F7866" i="1"/>
  <c r="F5862" i="1"/>
  <c r="F13599" i="1"/>
  <c r="F1651" i="1"/>
  <c r="F13509" i="1"/>
  <c r="F8237" i="1"/>
  <c r="F9389" i="1"/>
  <c r="F1743" i="1"/>
  <c r="F1381" i="1"/>
  <c r="F4289" i="1"/>
  <c r="F3962" i="1"/>
  <c r="F1742" i="1"/>
  <c r="F10743" i="1"/>
  <c r="F7323" i="1"/>
  <c r="F6202" i="1"/>
  <c r="F9996" i="1"/>
  <c r="F7169" i="1"/>
  <c r="F3056" i="1"/>
  <c r="F8513" i="1"/>
  <c r="F9135" i="1"/>
  <c r="F9850" i="1"/>
  <c r="F7210" i="1"/>
  <c r="F8843" i="1"/>
  <c r="F1995" i="1"/>
  <c r="F10644" i="1"/>
  <c r="F11372" i="1"/>
  <c r="F9870" i="1"/>
  <c r="F8718" i="1"/>
  <c r="F7572" i="1"/>
  <c r="F13211" i="1"/>
  <c r="F6859" i="1"/>
  <c r="F10315" i="1"/>
  <c r="F8036" i="1"/>
  <c r="F5912" i="1"/>
  <c r="F5340" i="1"/>
  <c r="F13056" i="1"/>
  <c r="F5519" i="1"/>
  <c r="F2081" i="1"/>
  <c r="F1904" i="1"/>
  <c r="F4941" i="1"/>
  <c r="F6213" i="1"/>
  <c r="F12932" i="1"/>
  <c r="F6536" i="1"/>
  <c r="F6537" i="1"/>
  <c r="F14372" i="1"/>
  <c r="F12357" i="1"/>
  <c r="F5532" i="1"/>
  <c r="F3126" i="1"/>
  <c r="F3659" i="1"/>
  <c r="F945" i="1"/>
  <c r="F6538" i="1"/>
  <c r="F6539" i="1"/>
  <c r="F6540" i="1"/>
  <c r="F5707" i="1"/>
  <c r="F10862" i="1"/>
  <c r="F8021" i="1"/>
  <c r="F10142" i="1"/>
  <c r="F3700" i="1"/>
  <c r="F13065" i="1"/>
  <c r="F12164" i="1"/>
  <c r="F1505" i="1"/>
  <c r="F8494" i="1"/>
  <c r="F2299" i="1"/>
  <c r="F12708" i="1"/>
  <c r="F11181" i="1"/>
  <c r="F6765" i="1"/>
  <c r="F670" i="1"/>
  <c r="F7439" i="1"/>
  <c r="F3975" i="1"/>
  <c r="F5366" i="1"/>
  <c r="F5722" i="1"/>
  <c r="F407" i="1"/>
  <c r="F12433" i="1"/>
  <c r="F12728" i="1"/>
  <c r="F457" i="1"/>
  <c r="F14000" i="1"/>
  <c r="F8475" i="1"/>
  <c r="F3291" i="1"/>
  <c r="F5625" i="1"/>
  <c r="F2679" i="1"/>
  <c r="F13943" i="1"/>
  <c r="F14461" i="1"/>
  <c r="F12848" i="1"/>
  <c r="F9354" i="1"/>
  <c r="F14151" i="1"/>
  <c r="F13066" i="1"/>
  <c r="F2184" i="1"/>
  <c r="F4433" i="1"/>
  <c r="F8474" i="1"/>
  <c r="F9477" i="1"/>
  <c r="F6692" i="1"/>
  <c r="F13530" i="1"/>
  <c r="F8029" i="1"/>
  <c r="F4148" i="1"/>
  <c r="F5191" i="1"/>
  <c r="F14088" i="1"/>
  <c r="F632" i="1"/>
  <c r="F11389" i="1"/>
  <c r="F3567" i="1"/>
  <c r="F6331" i="1"/>
  <c r="F8233" i="1"/>
  <c r="F9590" i="1"/>
  <c r="F7228" i="1"/>
  <c r="F13531" i="1"/>
  <c r="F13600" i="1"/>
  <c r="F7364" i="1"/>
  <c r="F3630" i="1"/>
  <c r="F3855" i="1"/>
  <c r="F6998" i="1"/>
  <c r="F10019" i="1"/>
  <c r="F10971" i="1"/>
  <c r="F12434" i="1"/>
  <c r="F861" i="1"/>
  <c r="F8873" i="1"/>
  <c r="F9556" i="1"/>
  <c r="F2034" i="1"/>
  <c r="F8137" i="1"/>
  <c r="F12024" i="1"/>
  <c r="F1581" i="1"/>
  <c r="F5973" i="1"/>
  <c r="F7365" i="1"/>
  <c r="F5496" i="1"/>
  <c r="F7669" i="1"/>
  <c r="F4499" i="1"/>
  <c r="F9446" i="1"/>
  <c r="F12795" i="1"/>
  <c r="F5698" i="1"/>
  <c r="F3857" i="1"/>
  <c r="F9165" i="1"/>
  <c r="F7200" i="1"/>
  <c r="F2852" i="1"/>
  <c r="F9788" i="1"/>
  <c r="F6068" i="1"/>
  <c r="F3958" i="1"/>
  <c r="F14302" i="1"/>
  <c r="F1679" i="1"/>
  <c r="F13540" i="1"/>
  <c r="F13357" i="1"/>
  <c r="F2571" i="1"/>
  <c r="F6816" i="1"/>
  <c r="F13532" i="1"/>
  <c r="F5119" i="1"/>
  <c r="F13879" i="1"/>
  <c r="F7788" i="1"/>
  <c r="F13021" i="1"/>
  <c r="F3539" i="1"/>
  <c r="F5495" i="1"/>
  <c r="F2937" i="1"/>
  <c r="F11861" i="1"/>
  <c r="F9018" i="1"/>
  <c r="F3671" i="1"/>
  <c r="F1167" i="1"/>
  <c r="F9570" i="1"/>
  <c r="F2500" i="1"/>
  <c r="F86" i="1"/>
  <c r="F6804" i="1"/>
  <c r="F4127" i="1"/>
  <c r="F7783" i="1"/>
  <c r="F650" i="1"/>
  <c r="F775" i="1"/>
  <c r="F8874" i="1"/>
  <c r="F12539" i="1"/>
  <c r="F13077" i="1"/>
  <c r="F14493" i="1"/>
  <c r="F11390" i="1"/>
  <c r="F12127" i="1"/>
  <c r="F11470" i="1"/>
  <c r="F1179" i="1"/>
  <c r="F9070" i="1"/>
  <c r="F3321" i="1"/>
  <c r="F6161" i="1"/>
  <c r="F10765" i="1"/>
  <c r="F7985" i="1"/>
  <c r="F3409" i="1"/>
  <c r="F2239" i="1"/>
  <c r="F6512" i="1"/>
  <c r="F13377" i="1"/>
  <c r="F7611" i="1"/>
  <c r="F3174" i="1"/>
  <c r="F3175" i="1"/>
  <c r="F10708" i="1"/>
  <c r="F3689" i="1"/>
  <c r="F3439" i="1"/>
  <c r="F3176" i="1"/>
  <c r="F3177" i="1"/>
  <c r="F6728" i="1"/>
  <c r="F3956" i="1"/>
  <c r="F11658" i="1"/>
  <c r="F12825" i="1"/>
  <c r="F245" i="1"/>
  <c r="F8319" i="1"/>
  <c r="F3904" i="1"/>
  <c r="F7632" i="1"/>
  <c r="F12194" i="1"/>
  <c r="F3822" i="1"/>
  <c r="F229" i="1"/>
  <c r="F1254" i="1"/>
  <c r="F6905" i="1"/>
  <c r="F12465" i="1"/>
  <c r="F7366" i="1"/>
  <c r="F1968" i="1"/>
  <c r="F14174" i="1"/>
  <c r="F13740" i="1"/>
  <c r="F8618" i="1"/>
  <c r="F1137" i="1"/>
  <c r="F3054" i="1"/>
  <c r="F11684" i="1"/>
  <c r="F8276" i="1"/>
  <c r="F300" i="1"/>
  <c r="F13101" i="1"/>
  <c r="F13706" i="1"/>
  <c r="F729" i="1"/>
  <c r="F7558" i="1"/>
  <c r="F343" i="1"/>
  <c r="F14089" i="1"/>
  <c r="F5762" i="1"/>
  <c r="F7440" i="1"/>
  <c r="F12933" i="1"/>
  <c r="F4376" i="1"/>
  <c r="F2335" i="1"/>
  <c r="F9939" i="1"/>
  <c r="F5277" i="1"/>
  <c r="F324" i="1"/>
  <c r="F10946" i="1"/>
  <c r="F14382" i="1"/>
  <c r="F3719" i="1"/>
  <c r="F3501" i="1"/>
  <c r="F208" i="1"/>
  <c r="F14503" i="1"/>
  <c r="F7119" i="1"/>
  <c r="F14049" i="1"/>
  <c r="F2682" i="1"/>
  <c r="F1329" i="1"/>
  <c r="F4268" i="1"/>
  <c r="F12879" i="1"/>
  <c r="F9400" i="1"/>
  <c r="F14090" i="1"/>
  <c r="F7339" i="1"/>
  <c r="F6126" i="1"/>
  <c r="F5816" i="1"/>
  <c r="F14096" i="1"/>
  <c r="F10047" i="1"/>
  <c r="F10181" i="1"/>
  <c r="F7109" i="1"/>
  <c r="F4462" i="1"/>
  <c r="F1233" i="1"/>
  <c r="F8133" i="1"/>
  <c r="F7947" i="1"/>
  <c r="F14383" i="1"/>
  <c r="F4899" i="1"/>
  <c r="F1597" i="1"/>
  <c r="F3464" i="1"/>
  <c r="F11950" i="1"/>
  <c r="F11691" i="1"/>
  <c r="F4408" i="1"/>
  <c r="F3214" i="1"/>
  <c r="F10246" i="1"/>
  <c r="F13978" i="1"/>
  <c r="F8164" i="1"/>
  <c r="F1312" i="1"/>
  <c r="F5472" i="1"/>
  <c r="F13979" i="1"/>
  <c r="F4700" i="1"/>
  <c r="F12900" i="1"/>
  <c r="F9807" i="1"/>
  <c r="F7046" i="1"/>
  <c r="F2229" i="1"/>
  <c r="F8915" i="1"/>
  <c r="F13655" i="1"/>
  <c r="F9418" i="1"/>
  <c r="F1353" i="1"/>
  <c r="F13779" i="1"/>
  <c r="F526" i="1"/>
  <c r="F9008" i="1"/>
  <c r="F3584" i="1"/>
  <c r="F14456" i="1"/>
  <c r="F5211" i="1"/>
  <c r="F5183" i="1"/>
  <c r="F12540" i="1"/>
  <c r="F980" i="1"/>
  <c r="F7193" i="1"/>
  <c r="F7284" i="1"/>
  <c r="F7516" i="1"/>
  <c r="F6316" i="1"/>
  <c r="F654" i="1"/>
  <c r="F1059" i="1"/>
  <c r="F1149" i="1"/>
  <c r="F6096" i="1"/>
  <c r="F5627" i="1"/>
  <c r="F2324" i="1"/>
  <c r="F11004" i="1"/>
  <c r="F6353" i="1"/>
  <c r="F4201" i="1"/>
  <c r="F6153" i="1"/>
  <c r="F11775" i="1"/>
  <c r="F3057" i="1"/>
  <c r="F12087" i="1"/>
  <c r="F7263" i="1"/>
  <c r="F684" i="1"/>
  <c r="F14327" i="1"/>
  <c r="F534" i="1"/>
  <c r="F4492" i="1"/>
  <c r="F9310" i="1"/>
  <c r="F162" i="1"/>
  <c r="F3641" i="1"/>
  <c r="F10807" i="1"/>
  <c r="F9724" i="1"/>
  <c r="F3365" i="1"/>
  <c r="F6547" i="1"/>
  <c r="F12759" i="1"/>
  <c r="F4668" i="1"/>
  <c r="F4983" i="1"/>
  <c r="F11807" i="1"/>
  <c r="F2206" i="1"/>
  <c r="F6478" i="1"/>
  <c r="F9643" i="1"/>
  <c r="F1251" i="1"/>
  <c r="F4171" i="1"/>
  <c r="F5570" i="1"/>
  <c r="F10095" i="1"/>
  <c r="F5821" i="1"/>
  <c r="F12201" i="1"/>
  <c r="F737" i="1"/>
  <c r="F12202" i="1"/>
  <c r="F1699" i="1"/>
  <c r="F7890" i="1"/>
  <c r="F1466" i="1"/>
  <c r="F635" i="1"/>
  <c r="F13533" i="1"/>
  <c r="F8301" i="1"/>
  <c r="F13789" i="1"/>
  <c r="F12128" i="1"/>
  <c r="F8117" i="1"/>
  <c r="F2328" i="1"/>
  <c r="F11060" i="1"/>
  <c r="F11924" i="1"/>
  <c r="F9282" i="1"/>
  <c r="F709" i="1"/>
  <c r="F2437" i="1"/>
  <c r="F3404" i="1"/>
  <c r="F13555" i="1"/>
  <c r="F2892" i="1"/>
  <c r="F11981" i="1"/>
  <c r="F8592" i="1"/>
  <c r="F12778" i="1"/>
  <c r="F11891" i="1"/>
  <c r="F12617" i="1"/>
  <c r="F8436" i="1"/>
  <c r="F7736" i="1"/>
  <c r="F770" i="1"/>
  <c r="F11471" i="1"/>
  <c r="F255" i="1"/>
  <c r="F9662" i="1"/>
  <c r="F7667" i="1"/>
  <c r="F3060" i="1"/>
  <c r="F5645" i="1"/>
  <c r="F2408" i="1"/>
  <c r="F5156" i="1"/>
  <c r="F13761" i="1"/>
  <c r="F3337" i="1"/>
  <c r="F9749" i="1"/>
  <c r="F7108" i="1"/>
  <c r="F4735" i="1"/>
  <c r="F11032" i="1"/>
  <c r="F4598" i="1"/>
  <c r="F9019" i="1"/>
  <c r="F8805" i="1"/>
  <c r="F9936" i="1"/>
  <c r="F7467" i="1"/>
  <c r="F5005" i="1"/>
  <c r="F11207" i="1"/>
  <c r="F84" i="1"/>
  <c r="F4180" i="1"/>
  <c r="F10225" i="1"/>
  <c r="F2353" i="1"/>
  <c r="F13073" i="1"/>
  <c r="F2644" i="1"/>
  <c r="F458" i="1"/>
  <c r="F11833" i="1"/>
  <c r="F10808" i="1"/>
  <c r="F4488" i="1"/>
  <c r="F2036" i="1"/>
  <c r="F2241" i="1"/>
  <c r="F702" i="1"/>
  <c r="F13411" i="1"/>
  <c r="F8238" i="1"/>
  <c r="F4463" i="1"/>
  <c r="F5900" i="1"/>
  <c r="F8855" i="1"/>
  <c r="F2664" i="1"/>
  <c r="F5981" i="1"/>
  <c r="F13192" i="1"/>
  <c r="F12688" i="1"/>
  <c r="F3219" i="1"/>
  <c r="F45" i="1"/>
  <c r="F4581" i="1"/>
  <c r="F2750" i="1"/>
  <c r="F12402" i="1"/>
  <c r="F8483" i="1"/>
  <c r="F8415" i="1"/>
  <c r="F1922" i="1"/>
  <c r="F385" i="1"/>
  <c r="F13022" i="1"/>
  <c r="F12779" i="1"/>
  <c r="F12880" i="1"/>
  <c r="F12934" i="1"/>
  <c r="F4972" i="1"/>
  <c r="F10449" i="1"/>
  <c r="F9510" i="1"/>
  <c r="F13367" i="1"/>
  <c r="F6834" i="1"/>
  <c r="F11834" i="1"/>
  <c r="F2236" i="1"/>
  <c r="F13853" i="1"/>
  <c r="F13037" i="1"/>
  <c r="F4209" i="1"/>
  <c r="F13541" i="1"/>
  <c r="F937" i="1"/>
  <c r="F13601" i="1"/>
  <c r="F8924" i="1"/>
  <c r="F4903" i="1"/>
  <c r="F2387" i="1"/>
  <c r="F12780" i="1"/>
  <c r="F4033" i="1"/>
  <c r="F8334" i="1"/>
  <c r="F6266" i="1"/>
  <c r="F14462" i="1"/>
  <c r="F2254" i="1"/>
  <c r="F6221" i="1"/>
  <c r="F9431" i="1"/>
  <c r="F585" i="1"/>
  <c r="F12935" i="1"/>
  <c r="F1530" i="1"/>
  <c r="F6450" i="1"/>
  <c r="F910" i="1"/>
  <c r="F3147" i="1"/>
  <c r="F172" i="1"/>
  <c r="F13542" i="1"/>
  <c r="F10863" i="1"/>
  <c r="F4979" i="1"/>
  <c r="F13780" i="1"/>
  <c r="F12195" i="1"/>
  <c r="F9351" i="1"/>
  <c r="F10048" i="1"/>
  <c r="F8899" i="1"/>
  <c r="F580" i="1"/>
  <c r="F6796" i="1"/>
  <c r="F12277" i="1"/>
  <c r="F1080" i="1"/>
  <c r="F1558" i="1"/>
  <c r="F8676" i="1"/>
  <c r="F4469" i="1"/>
  <c r="F10498" i="1"/>
  <c r="F7043" i="1"/>
  <c r="F13880" i="1"/>
  <c r="F5138" i="1"/>
  <c r="F9178" i="1"/>
  <c r="F11194" i="1"/>
  <c r="F10731" i="1"/>
  <c r="F3089" i="1"/>
  <c r="F14175" i="1"/>
  <c r="F4787" i="1"/>
  <c r="F6324" i="1"/>
  <c r="F7545" i="1"/>
  <c r="F12768" i="1"/>
  <c r="F6874" i="1"/>
  <c r="F10632" i="1"/>
  <c r="F1216" i="1"/>
  <c r="F2104" i="1"/>
  <c r="F4747" i="1"/>
  <c r="F4725" i="1"/>
  <c r="F12781" i="1"/>
  <c r="F12689" i="1"/>
  <c r="F5359" i="1"/>
  <c r="F690" i="1"/>
  <c r="F6085" i="1"/>
  <c r="F5458" i="1"/>
  <c r="F6105" i="1"/>
  <c r="F13261" i="1"/>
  <c r="F12578" i="1"/>
  <c r="F4412" i="1"/>
  <c r="F2450" i="1"/>
  <c r="F1308" i="1"/>
  <c r="F237" i="1"/>
  <c r="F1591" i="1"/>
  <c r="F14312" i="1"/>
  <c r="F3537" i="1"/>
  <c r="F3640" i="1"/>
  <c r="F3528" i="1"/>
  <c r="F11519" i="1"/>
  <c r="F9082" i="1"/>
  <c r="F2221" i="1"/>
  <c r="F13165" i="1"/>
  <c r="F11500" i="1"/>
  <c r="F7044" i="1"/>
  <c r="F8907" i="1"/>
  <c r="F13626" i="1"/>
  <c r="F5943" i="1"/>
  <c r="F2391" i="1"/>
  <c r="F8124" i="1"/>
  <c r="F10515" i="1"/>
  <c r="F4218" i="1"/>
  <c r="F9725" i="1"/>
  <c r="F7184" i="1"/>
  <c r="F10699" i="1"/>
  <c r="F14037" i="1"/>
  <c r="F12729" i="1"/>
  <c r="F1757" i="1"/>
  <c r="F1323" i="1"/>
  <c r="F4890" i="1"/>
  <c r="F6215" i="1"/>
  <c r="F398" i="1"/>
  <c r="F11835" i="1"/>
  <c r="F7906" i="1"/>
  <c r="F9688" i="1"/>
  <c r="F4290" i="1"/>
  <c r="F8589" i="1"/>
  <c r="F10494" i="1"/>
  <c r="F7986" i="1"/>
  <c r="F8519" i="1"/>
  <c r="F3660" i="1"/>
  <c r="F5323" i="1"/>
  <c r="F6005" i="1"/>
  <c r="F10552" i="1"/>
  <c r="F3694" i="1"/>
  <c r="F3417" i="1"/>
  <c r="F4854" i="1"/>
  <c r="F10057" i="1"/>
  <c r="F3766" i="1"/>
  <c r="F13212" i="1"/>
  <c r="F4659" i="1"/>
  <c r="F6336" i="1"/>
  <c r="F7839" i="1"/>
  <c r="F9014" i="1"/>
  <c r="F3947" i="1"/>
  <c r="F3035" i="1"/>
  <c r="F2355" i="1"/>
  <c r="F1732" i="1"/>
  <c r="F13953" i="1"/>
  <c r="F3926" i="1"/>
  <c r="F8355" i="1"/>
  <c r="F6390" i="1"/>
  <c r="F6448" i="1"/>
  <c r="F4946" i="1"/>
  <c r="F251" i="1"/>
  <c r="F6650" i="1"/>
  <c r="F14475" i="1"/>
  <c r="F11719" i="1"/>
  <c r="F11195" i="1"/>
  <c r="F12541" i="1"/>
  <c r="F9033" i="1"/>
  <c r="F3331" i="1"/>
  <c r="F2787" i="1"/>
  <c r="F7314" i="1"/>
  <c r="F12156" i="1"/>
  <c r="F13057" i="1"/>
  <c r="F13854" i="1"/>
  <c r="F14352" i="1"/>
  <c r="F6606" i="1"/>
  <c r="F13814" i="1"/>
  <c r="F11562" i="1"/>
  <c r="F12129" i="1"/>
  <c r="F671" i="1"/>
  <c r="F10247" i="1"/>
  <c r="F3530" i="1"/>
  <c r="F439" i="1"/>
  <c r="F3262" i="1"/>
  <c r="F13944" i="1"/>
  <c r="F5714" i="1"/>
  <c r="F12056" i="1"/>
  <c r="F1958" i="1"/>
  <c r="F6945" i="1"/>
  <c r="F10766" i="1"/>
  <c r="F11862" i="1"/>
  <c r="F11932" i="1"/>
  <c r="F1951" i="1"/>
  <c r="F8016" i="1"/>
  <c r="F3292" i="1"/>
  <c r="F5884" i="1"/>
  <c r="F11085" i="1"/>
  <c r="F10450" i="1"/>
  <c r="F11745" i="1"/>
  <c r="F9883" i="1"/>
  <c r="F7711" i="1"/>
  <c r="F13980" i="1"/>
  <c r="F5206" i="1"/>
  <c r="F12845" i="1"/>
  <c r="F8979" i="1"/>
  <c r="F13707" i="1"/>
  <c r="F2777" i="1"/>
  <c r="F6651" i="1"/>
  <c r="F14009" i="1"/>
  <c r="F4429" i="1"/>
  <c r="F4409" i="1"/>
  <c r="F4617" i="1"/>
  <c r="F7476" i="1"/>
  <c r="F7781" i="1"/>
  <c r="F46" i="1"/>
  <c r="F12292" i="1"/>
  <c r="F6670" i="1"/>
  <c r="F26" i="1"/>
  <c r="F408" i="1"/>
  <c r="F6652" i="1"/>
  <c r="F6653" i="1"/>
  <c r="F1837" i="1"/>
  <c r="F10058" i="1"/>
  <c r="F13441" i="1"/>
  <c r="F2803" i="1"/>
  <c r="F10818" i="1"/>
  <c r="F10744" i="1"/>
  <c r="F2881" i="1"/>
  <c r="F1680" i="1"/>
  <c r="F504" i="1"/>
  <c r="F13213" i="1"/>
  <c r="F1459" i="1"/>
  <c r="F8226" i="1"/>
  <c r="F7963" i="1"/>
  <c r="F7117" i="1"/>
  <c r="F6484" i="1"/>
  <c r="F5808" i="1"/>
  <c r="F6378" i="1"/>
  <c r="F10049" i="1"/>
  <c r="F9692" i="1"/>
  <c r="F9552" i="1"/>
  <c r="F6187" i="1"/>
  <c r="F1996" i="1"/>
  <c r="F14091" i="1"/>
  <c r="F6881" i="1"/>
  <c r="F10032" i="1"/>
  <c r="F10875" i="1"/>
  <c r="F12391" i="1"/>
  <c r="F1404" i="1"/>
  <c r="F4491" i="1"/>
  <c r="F9511" i="1"/>
  <c r="F5107" i="1"/>
  <c r="F6840" i="1"/>
  <c r="F8408" i="1"/>
  <c r="F14079" i="1"/>
  <c r="F11648" i="1"/>
  <c r="F1633" i="1"/>
  <c r="F5281" i="1"/>
  <c r="F6017" i="1"/>
  <c r="F7185" i="1"/>
  <c r="F13945" i="1"/>
  <c r="F5071" i="1"/>
  <c r="F12936" i="1"/>
  <c r="F7527" i="1"/>
  <c r="F13102" i="1"/>
  <c r="F55" i="1"/>
  <c r="F4134" i="1"/>
  <c r="F7002" i="1"/>
  <c r="F13911" i="1"/>
  <c r="F8037" i="1"/>
  <c r="F8844" i="1"/>
  <c r="F10419" i="1"/>
  <c r="F13643" i="1"/>
  <c r="F4283" i="1"/>
  <c r="F10535" i="1"/>
  <c r="F4982" i="1"/>
  <c r="F3345" i="1"/>
  <c r="F14270" i="1"/>
  <c r="F14271" i="1"/>
  <c r="F3120" i="1"/>
  <c r="F5344" i="1"/>
  <c r="F1485" i="1"/>
  <c r="F6134" i="1"/>
  <c r="F12881" i="1"/>
  <c r="F12179" i="1"/>
  <c r="F14471" i="1"/>
  <c r="F4503" i="1"/>
  <c r="F4595" i="1"/>
  <c r="F5779" i="1"/>
  <c r="F9952" i="1"/>
  <c r="F1168" i="1"/>
  <c r="F12782" i="1"/>
  <c r="F10396" i="1"/>
  <c r="F9977" i="1"/>
  <c r="F2300" i="1"/>
  <c r="F11373" i="1"/>
  <c r="F5063" i="1"/>
  <c r="F705" i="1"/>
  <c r="F767" i="1"/>
  <c r="F2531" i="1"/>
  <c r="F6246" i="1"/>
  <c r="F11385" i="1"/>
  <c r="F7059" i="1"/>
  <c r="F12036" i="1"/>
  <c r="F7772" i="1"/>
  <c r="F104" i="1"/>
  <c r="F5310" i="1"/>
  <c r="F7229" i="1"/>
  <c r="F1514" i="1"/>
  <c r="F6996" i="1"/>
  <c r="F9756" i="1"/>
  <c r="F1133" i="1"/>
  <c r="F7773" i="1"/>
  <c r="F6391" i="1"/>
  <c r="F10596" i="1"/>
  <c r="F14272" i="1"/>
  <c r="F11571" i="1"/>
  <c r="F12392" i="1"/>
  <c r="F9051" i="1"/>
  <c r="F1185" i="1"/>
  <c r="F14097" i="1"/>
  <c r="F13193" i="1"/>
  <c r="F7744" i="1"/>
  <c r="F12223" i="1"/>
  <c r="F11720" i="1"/>
  <c r="F10972" i="1"/>
  <c r="F5833" i="1"/>
  <c r="F12652" i="1"/>
  <c r="F4689" i="1"/>
  <c r="F5215" i="1"/>
  <c r="F10834" i="1"/>
  <c r="F243" i="1"/>
  <c r="F13815" i="1"/>
  <c r="F11502" i="1"/>
  <c r="F12374" i="1"/>
  <c r="F3004" i="1"/>
  <c r="F14353" i="1"/>
  <c r="F12342" i="1"/>
  <c r="F3379" i="1"/>
  <c r="F13912" i="1"/>
  <c r="F6001" i="1"/>
  <c r="F1737" i="1"/>
  <c r="F65" i="1"/>
  <c r="F4036" i="1"/>
  <c r="F977" i="1"/>
  <c r="F4486" i="1"/>
  <c r="F2116" i="1"/>
  <c r="F1190" i="1"/>
  <c r="F2744" i="1"/>
  <c r="F9781" i="1"/>
  <c r="F7987" i="1"/>
  <c r="F6760" i="1"/>
  <c r="F8834" i="1"/>
  <c r="F7607" i="1"/>
  <c r="F6432" i="1"/>
  <c r="F8746" i="1"/>
  <c r="F9953" i="1"/>
  <c r="F10111" i="1"/>
  <c r="F13946" i="1"/>
  <c r="F6841" i="1"/>
  <c r="F1082" i="1"/>
  <c r="F8448" i="1"/>
  <c r="F2419" i="1"/>
  <c r="F1573" i="1"/>
  <c r="F8852" i="1"/>
  <c r="F12333" i="1"/>
  <c r="F7113" i="1"/>
  <c r="F12598" i="1"/>
  <c r="F9912" i="1"/>
  <c r="F13393" i="1"/>
  <c r="F13708" i="1"/>
  <c r="F6486" i="1"/>
  <c r="F5020" i="1"/>
  <c r="F4523" i="1"/>
  <c r="F13214" i="1"/>
  <c r="F3681" i="1"/>
  <c r="F13990" i="1"/>
  <c r="F13074" i="1"/>
  <c r="F9079" i="1"/>
  <c r="F8253" i="1"/>
  <c r="F5058" i="1"/>
  <c r="F5403" i="1"/>
  <c r="F10700" i="1"/>
  <c r="F4509" i="1"/>
  <c r="F9805" i="1"/>
  <c r="F800" i="1"/>
  <c r="F261" i="1"/>
  <c r="F2977" i="1"/>
  <c r="F5096" i="1"/>
  <c r="F4322" i="1"/>
  <c r="F5050" i="1"/>
  <c r="F12882" i="1"/>
  <c r="F14192" i="1"/>
  <c r="F4682" i="1"/>
  <c r="F5084" i="1"/>
  <c r="F2691" i="1"/>
  <c r="F3255" i="1"/>
  <c r="F14313" i="1"/>
  <c r="F11857" i="1"/>
  <c r="F12760" i="1"/>
  <c r="F5430" i="1"/>
  <c r="F9280" i="1"/>
  <c r="F1539" i="1"/>
  <c r="F10074" i="1"/>
  <c r="F8995" i="1"/>
  <c r="F2574" i="1"/>
  <c r="F11005" i="1"/>
  <c r="F9553" i="1"/>
  <c r="F8239" i="1"/>
  <c r="F5694" i="1"/>
  <c r="F5902" i="1"/>
  <c r="F5241" i="1"/>
  <c r="F2743" i="1"/>
  <c r="F6720" i="1"/>
  <c r="F500" i="1"/>
  <c r="F6965" i="1"/>
  <c r="F10726" i="1"/>
  <c r="F8971" i="1"/>
  <c r="F8775" i="1"/>
  <c r="F14443" i="1"/>
  <c r="F2702" i="1"/>
  <c r="F4480" i="1"/>
  <c r="F2728" i="1"/>
  <c r="F4481" i="1"/>
  <c r="F6461" i="1"/>
  <c r="F6513" i="1"/>
  <c r="F2451" i="1"/>
  <c r="F4618" i="1"/>
  <c r="F735" i="1"/>
  <c r="F1600" i="1"/>
  <c r="F645" i="1"/>
  <c r="F5647" i="1"/>
  <c r="F5023" i="1"/>
  <c r="F14408" i="1"/>
  <c r="F11304" i="1"/>
  <c r="F10348" i="1"/>
  <c r="F933" i="1"/>
  <c r="F11245" i="1"/>
  <c r="F2802" i="1"/>
  <c r="F1247" i="1"/>
  <c r="F4045" i="1"/>
  <c r="F7088" i="1"/>
  <c r="F13280" i="1"/>
  <c r="F7630" i="1"/>
  <c r="F13725" i="1"/>
  <c r="F721" i="1"/>
  <c r="F784" i="1"/>
  <c r="F966" i="1"/>
  <c r="F745" i="1"/>
  <c r="F12579" i="1"/>
  <c r="F5705" i="1"/>
  <c r="F661" i="1"/>
  <c r="F14435" i="1"/>
  <c r="F3193" i="1"/>
  <c r="F12589" i="1"/>
  <c r="F10403" i="1"/>
  <c r="F10404" i="1"/>
  <c r="F9802" i="1"/>
  <c r="F4339" i="1"/>
  <c r="F9554" i="1"/>
  <c r="F1640" i="1"/>
  <c r="F905" i="1"/>
  <c r="F6887" i="1"/>
  <c r="F2505" i="1"/>
  <c r="F7505" i="1"/>
  <c r="F2363" i="1"/>
  <c r="F14204" i="1"/>
  <c r="F11290" i="1"/>
  <c r="F672" i="1"/>
  <c r="F12690" i="1"/>
  <c r="F9933" i="1"/>
  <c r="F4988" i="1"/>
  <c r="F1849" i="1"/>
  <c r="F8765" i="1"/>
  <c r="F1552" i="1"/>
  <c r="F4765" i="1"/>
  <c r="F8913" i="1"/>
  <c r="F11139" i="1"/>
  <c r="F6056" i="1"/>
  <c r="F12783" i="1"/>
  <c r="F13358" i="1"/>
  <c r="F9997" i="1"/>
  <c r="F11265" i="1"/>
  <c r="F2561" i="1"/>
  <c r="F1992" i="1"/>
  <c r="F5197" i="1"/>
  <c r="F13960" i="1"/>
  <c r="F3602" i="1"/>
  <c r="F5709" i="1"/>
  <c r="F5000" i="1"/>
  <c r="F3263" i="1"/>
  <c r="F1880" i="1"/>
  <c r="F2410" i="1"/>
  <c r="F10835" i="1"/>
  <c r="F2641" i="1"/>
  <c r="F3250" i="1"/>
  <c r="F2279" i="1"/>
  <c r="F6734" i="1"/>
  <c r="F3466" i="1"/>
  <c r="F7761" i="1"/>
  <c r="F3044" i="1"/>
  <c r="F5639" i="1"/>
  <c r="F8889" i="1"/>
  <c r="F8562" i="1"/>
  <c r="F3825" i="1"/>
  <c r="F5863" i="1"/>
  <c r="F13262" i="1"/>
  <c r="F10973" i="1"/>
  <c r="F8917" i="1"/>
  <c r="F6609" i="1"/>
  <c r="F13855" i="1"/>
  <c r="F8203" i="1"/>
  <c r="F2449" i="1"/>
  <c r="F6921" i="1"/>
  <c r="F8265" i="1"/>
  <c r="F1062" i="1"/>
  <c r="F8793" i="1"/>
  <c r="F5438" i="1"/>
  <c r="F11951" i="1"/>
  <c r="F9609" i="1"/>
  <c r="F9839" i="1"/>
  <c r="F4051" i="1"/>
  <c r="F9610" i="1"/>
  <c r="F14484" i="1"/>
  <c r="F5596" i="1"/>
  <c r="F3918" i="1"/>
  <c r="F10773" i="1"/>
  <c r="F9820" i="1"/>
  <c r="F2845" i="1"/>
  <c r="F6322" i="1"/>
  <c r="F7937" i="1"/>
  <c r="F14342" i="1"/>
  <c r="F7367" i="1"/>
  <c r="F13263" i="1"/>
  <c r="F13292" i="1"/>
  <c r="F8172" i="1"/>
  <c r="F4602" i="1"/>
  <c r="F2029" i="1"/>
  <c r="F3555" i="1"/>
  <c r="F4644" i="1"/>
  <c r="F8058" i="1"/>
  <c r="F7919" i="1"/>
  <c r="F5555" i="1"/>
  <c r="F5470" i="1"/>
  <c r="F12701" i="1"/>
  <c r="F4521" i="1"/>
  <c r="F706" i="1"/>
  <c r="F3433" i="1"/>
  <c r="F5847" i="1"/>
  <c r="F10597" i="1"/>
  <c r="F12908" i="1"/>
  <c r="F11630" i="1"/>
  <c r="F11649" i="1"/>
  <c r="F11695" i="1"/>
  <c r="F9998" i="1"/>
  <c r="F11622" i="1"/>
  <c r="F11103" i="1"/>
  <c r="F10553" i="1"/>
  <c r="F6541" i="1"/>
  <c r="F9052" i="1"/>
  <c r="F8540" i="1"/>
  <c r="F11665" i="1"/>
  <c r="F8464" i="1"/>
  <c r="F5640" i="1"/>
  <c r="F9433" i="1"/>
  <c r="F8498" i="1"/>
  <c r="F13058" i="1"/>
  <c r="F6904" i="1"/>
  <c r="F6403" i="1"/>
  <c r="F6046" i="1"/>
  <c r="F5389" i="1"/>
  <c r="F7893" i="1"/>
  <c r="F4167" i="1"/>
  <c r="F9482" i="1"/>
  <c r="F7712" i="1"/>
  <c r="F2949" i="1"/>
  <c r="F5248" i="1"/>
  <c r="F4410" i="1"/>
  <c r="F3889" i="1"/>
  <c r="F6295" i="1"/>
  <c r="F2988" i="1"/>
  <c r="F6806" i="1"/>
  <c r="F2628" i="1"/>
  <c r="F2547" i="1"/>
  <c r="F3344" i="1"/>
  <c r="F8495" i="1"/>
  <c r="F214" i="1"/>
  <c r="F772" i="1"/>
  <c r="F2846" i="1"/>
  <c r="F13059" i="1"/>
  <c r="F554" i="1"/>
  <c r="F2545" i="1"/>
  <c r="F2824" i="1"/>
  <c r="F3066" i="1"/>
  <c r="F4299" i="1"/>
  <c r="F7125" i="1"/>
  <c r="F7180" i="1"/>
  <c r="F3383" i="1"/>
  <c r="F7717" i="1"/>
  <c r="F4365" i="1"/>
  <c r="F1892" i="1"/>
  <c r="F8639" i="1"/>
  <c r="F8397" i="1"/>
  <c r="F4500" i="1"/>
  <c r="F2875" i="1"/>
  <c r="F3981" i="1"/>
  <c r="F4724" i="1"/>
  <c r="F6354" i="1"/>
  <c r="F7934" i="1"/>
  <c r="F5106" i="1"/>
  <c r="F5266" i="1"/>
  <c r="F7025" i="1"/>
  <c r="F7097" i="1"/>
  <c r="F7386" i="1"/>
  <c r="F9789" i="1"/>
  <c r="F8240" i="1"/>
  <c r="F7289" i="1"/>
  <c r="F10279" i="1"/>
  <c r="F4435" i="1"/>
  <c r="F12089" i="1"/>
  <c r="F14010" i="1"/>
  <c r="F5335" i="1"/>
  <c r="F10188" i="1"/>
  <c r="F9750" i="1"/>
  <c r="F12804" i="1"/>
  <c r="F14362" i="1"/>
  <c r="F1226" i="1"/>
  <c r="F11208" i="1"/>
  <c r="F12048" i="1"/>
  <c r="F13961" i="1"/>
  <c r="F11925" i="1"/>
  <c r="F12403" i="1"/>
  <c r="F339" i="1"/>
  <c r="F14409" i="1"/>
  <c r="F12457" i="1"/>
  <c r="F7186" i="1"/>
  <c r="F12358" i="1"/>
  <c r="F9934" i="1"/>
  <c r="F11446" i="1"/>
  <c r="F7009" i="1"/>
  <c r="F8578" i="1"/>
  <c r="F14410" i="1"/>
  <c r="F12691" i="1"/>
  <c r="F7294" i="1"/>
  <c r="F11472" i="1"/>
  <c r="F12081" i="1"/>
  <c r="F250" i="1"/>
  <c r="F11033" i="1"/>
  <c r="F9512" i="1"/>
  <c r="F10899" i="1"/>
  <c r="F5330" i="1"/>
  <c r="F4839" i="1"/>
  <c r="F13359" i="1"/>
  <c r="F8656" i="1"/>
  <c r="F11520" i="1"/>
  <c r="F4987" i="1"/>
  <c r="F12013" i="1"/>
  <c r="F2215" i="1"/>
  <c r="F12692" i="1"/>
  <c r="F4340" i="1"/>
  <c r="F914" i="1"/>
  <c r="F8946" i="1"/>
  <c r="F9999" i="1"/>
  <c r="F13264" i="1"/>
  <c r="F11302" i="1"/>
  <c r="F10267" i="1"/>
  <c r="F5921" i="1"/>
  <c r="F9689" i="1"/>
  <c r="F7353" i="1"/>
  <c r="F3627" i="1"/>
  <c r="F6671" i="1"/>
  <c r="F7152" i="1"/>
  <c r="F11450" i="1"/>
  <c r="F11374" i="1"/>
  <c r="F13412" i="1"/>
  <c r="F6439" i="1"/>
  <c r="F5402" i="1"/>
  <c r="F8074" i="1"/>
  <c r="F4701" i="1"/>
  <c r="F11429" i="1"/>
  <c r="F12467" i="1"/>
  <c r="F9605" i="1"/>
  <c r="F10809" i="1"/>
  <c r="F12580" i="1"/>
  <c r="F9770" i="1"/>
  <c r="F3024" i="1"/>
  <c r="F12057" i="1"/>
  <c r="F5258" i="1"/>
  <c r="F2456" i="1"/>
  <c r="F3144" i="1"/>
  <c r="F2242" i="1"/>
  <c r="F12883" i="1"/>
  <c r="F7924" i="1"/>
  <c r="F4605" i="1"/>
  <c r="F13947" i="1"/>
  <c r="F14411" i="1"/>
  <c r="F7609" i="1"/>
  <c r="F10357" i="1"/>
  <c r="F2409" i="1"/>
  <c r="F7653" i="1"/>
  <c r="F4117" i="1"/>
  <c r="F4555" i="1"/>
  <c r="F13194" i="1"/>
  <c r="F11227" i="1"/>
  <c r="F11650" i="1"/>
  <c r="F6610" i="1"/>
  <c r="F11320" i="1"/>
  <c r="F1689" i="1"/>
  <c r="F4024" i="1"/>
  <c r="F9111" i="1"/>
  <c r="F3471" i="1"/>
  <c r="F6492" i="1"/>
  <c r="F1222" i="1"/>
  <c r="F10000" i="1"/>
  <c r="F11430" i="1"/>
  <c r="F7315" i="1"/>
  <c r="F12224" i="1"/>
  <c r="F12130" i="1"/>
  <c r="F9383" i="1"/>
  <c r="F10161" i="1"/>
  <c r="F7719" i="1"/>
  <c r="F5826" i="1"/>
  <c r="F5724" i="1"/>
  <c r="F7378" i="1"/>
  <c r="F14444" i="1"/>
  <c r="F10420" i="1"/>
  <c r="F10135" i="1"/>
  <c r="F9903" i="1"/>
  <c r="F13103" i="1"/>
  <c r="F12144" i="1"/>
  <c r="F8944" i="1"/>
  <c r="F14038" i="1"/>
  <c r="F1187" i="1"/>
  <c r="F13602" i="1"/>
  <c r="F94" i="1"/>
  <c r="F14176" i="1"/>
  <c r="F394" i="1"/>
  <c r="F98" i="1"/>
  <c r="F853" i="1"/>
  <c r="F8165" i="1"/>
  <c r="F2704" i="1"/>
  <c r="F3097" i="1"/>
  <c r="F13215" i="1"/>
  <c r="F9044" i="1"/>
  <c r="F5039" i="1"/>
  <c r="F8563" i="1"/>
  <c r="F8845" i="1"/>
  <c r="F3351" i="1"/>
  <c r="F12037" i="1"/>
  <c r="F7331" i="1"/>
  <c r="F8040" i="1"/>
  <c r="F10928" i="1"/>
  <c r="F5582" i="1"/>
  <c r="F12485" i="1"/>
  <c r="F3597" i="1"/>
  <c r="F11209" i="1"/>
  <c r="F3749" i="1"/>
  <c r="F11926" i="1"/>
  <c r="F5778" i="1"/>
  <c r="F7336" i="1"/>
  <c r="F9646" i="1"/>
  <c r="F7670" i="1"/>
  <c r="F1707" i="1"/>
  <c r="F6226" i="1"/>
  <c r="F2741" i="1"/>
  <c r="F7399" i="1"/>
  <c r="F14412" i="1"/>
  <c r="F7064" i="1"/>
  <c r="F14363" i="1"/>
  <c r="F6368" i="1"/>
  <c r="F13104" i="1"/>
  <c r="F10268" i="1"/>
  <c r="F9401" i="1"/>
  <c r="F8046" i="1"/>
  <c r="F484" i="1"/>
  <c r="F11115" i="1"/>
  <c r="F11386" i="1"/>
  <c r="F9606" i="1"/>
  <c r="F11563" i="1"/>
  <c r="F13489" i="1"/>
  <c r="F8424" i="1"/>
  <c r="F7892" i="1"/>
  <c r="F6267" i="1"/>
  <c r="F548" i="1"/>
  <c r="F11291" i="1"/>
  <c r="F9852" i="1"/>
  <c r="F2721" i="1"/>
  <c r="F8846" i="1"/>
  <c r="F3808" i="1"/>
  <c r="F4686" i="1"/>
  <c r="F8564" i="1"/>
  <c r="F10182" i="1"/>
  <c r="F11375" i="1"/>
  <c r="F11935" i="1"/>
  <c r="F7828" i="1"/>
  <c r="F6774" i="1"/>
  <c r="F3299" i="1"/>
  <c r="F2673" i="1"/>
  <c r="F1385" i="1"/>
  <c r="F11148" i="1"/>
  <c r="F10059" i="1"/>
  <c r="F404" i="1"/>
  <c r="F7816" i="1"/>
  <c r="F3929" i="1"/>
  <c r="F3997" i="1"/>
  <c r="F9489" i="1"/>
  <c r="F6842" i="1"/>
  <c r="F5009" i="1"/>
  <c r="F1154" i="1"/>
  <c r="F5379" i="1"/>
  <c r="F4272" i="1"/>
  <c r="F3498" i="1"/>
  <c r="F8796" i="1"/>
  <c r="F1589" i="1"/>
  <c r="F5998" i="1"/>
  <c r="F5999" i="1"/>
  <c r="F11182" i="1"/>
  <c r="F7194" i="1"/>
  <c r="F4950" i="1"/>
  <c r="F5787" i="1"/>
  <c r="F1754" i="1"/>
  <c r="F4748" i="1"/>
  <c r="F1015" i="1"/>
  <c r="F6382" i="1"/>
  <c r="F9300" i="1"/>
  <c r="F10280" i="1"/>
  <c r="F9095" i="1"/>
  <c r="F2590" i="1"/>
  <c r="F9647" i="1"/>
  <c r="F6906" i="1"/>
  <c r="F6002" i="1"/>
  <c r="F4755" i="1"/>
  <c r="F12393" i="1"/>
  <c r="F14011" i="1"/>
  <c r="F3695" i="1"/>
  <c r="F6549" i="1"/>
  <c r="F8685" i="1"/>
  <c r="F5062" i="1"/>
  <c r="F1718" i="1"/>
  <c r="F11531" i="1"/>
  <c r="F10516" i="1"/>
  <c r="F12038" i="1"/>
  <c r="F916" i="1"/>
  <c r="F2150" i="1"/>
  <c r="F12302" i="1"/>
  <c r="F13644" i="1"/>
  <c r="F5827" i="1"/>
  <c r="F7992" i="1"/>
  <c r="F13127" i="1"/>
  <c r="F9166" i="1"/>
  <c r="F11049" i="1"/>
  <c r="F14445" i="1"/>
  <c r="F4440" i="1"/>
  <c r="F12196" i="1"/>
  <c r="F14314" i="1"/>
  <c r="F2311" i="1"/>
  <c r="F9085" i="1"/>
  <c r="F5822" i="1"/>
  <c r="F5700" i="1"/>
  <c r="F12693" i="1"/>
  <c r="F5968" i="1"/>
  <c r="F13741" i="1"/>
  <c r="F11982" i="1"/>
  <c r="F9452" i="1"/>
  <c r="F3922" i="1"/>
  <c r="F2462" i="1"/>
  <c r="F1930" i="1"/>
  <c r="F2284" i="1"/>
  <c r="F11292" i="1"/>
  <c r="F10033" i="1"/>
  <c r="F1220" i="1"/>
  <c r="F13579" i="1"/>
  <c r="F6598" i="1"/>
  <c r="F9644" i="1"/>
  <c r="F1647" i="1"/>
  <c r="F1964" i="1"/>
  <c r="F2613" i="1"/>
  <c r="F6504" i="1"/>
  <c r="F2260" i="1"/>
  <c r="F11061" i="1"/>
  <c r="F3320" i="1"/>
  <c r="F8996" i="1"/>
  <c r="F7940" i="1"/>
  <c r="F13413" i="1"/>
  <c r="F5457" i="1"/>
  <c r="F5836" i="1"/>
  <c r="F12946" i="1"/>
  <c r="F12501" i="1"/>
  <c r="F11473" i="1"/>
  <c r="F4226" i="1"/>
  <c r="F13414" i="1"/>
  <c r="F3264" i="1"/>
  <c r="F9611" i="1"/>
  <c r="F6488" i="1"/>
  <c r="F12937" i="1"/>
  <c r="F14050" i="1"/>
  <c r="F9311" i="1"/>
  <c r="F14177" i="1"/>
  <c r="F13556" i="1"/>
  <c r="F4403" i="1"/>
  <c r="F9324" i="1"/>
  <c r="F10701" i="1"/>
  <c r="F3070" i="1"/>
  <c r="F13490" i="1"/>
  <c r="F5939" i="1"/>
  <c r="F9281" i="1"/>
  <c r="F9518" i="1"/>
  <c r="F4446" i="1"/>
  <c r="F8138" i="1"/>
  <c r="F6025" i="1"/>
  <c r="F9080" i="1"/>
  <c r="F1675" i="1"/>
  <c r="F5817" i="1"/>
  <c r="F12486" i="1"/>
  <c r="F2083" i="1"/>
  <c r="F13656" i="1"/>
  <c r="F7255" i="1"/>
  <c r="F12359" i="1"/>
  <c r="F9206" i="1"/>
  <c r="F4252" i="1"/>
  <c r="F6797" i="1"/>
  <c r="F7148" i="1"/>
  <c r="F4085" i="1"/>
  <c r="F5923" i="1"/>
  <c r="F10183" i="1"/>
  <c r="F9904" i="1"/>
  <c r="F3067" i="1"/>
  <c r="F1670" i="1"/>
  <c r="F13726" i="1"/>
  <c r="F13913" i="1"/>
  <c r="F6330" i="1"/>
  <c r="F10836" i="1"/>
  <c r="F3286" i="1"/>
  <c r="F833" i="1"/>
  <c r="F4485" i="1"/>
  <c r="F1653" i="1"/>
  <c r="F8200" i="1"/>
  <c r="F9596" i="1"/>
  <c r="F3611" i="1"/>
  <c r="F8031" i="1"/>
  <c r="F12278" i="1"/>
  <c r="F12709" i="1"/>
  <c r="F2552" i="1"/>
  <c r="F8502" i="1"/>
  <c r="F10554" i="1"/>
  <c r="F11952" i="1"/>
  <c r="F8179" i="1"/>
  <c r="F12394" i="1"/>
  <c r="F3048" i="1"/>
  <c r="F7840" i="1"/>
  <c r="F12796" i="1"/>
  <c r="F2790" i="1"/>
  <c r="F12197" i="1"/>
  <c r="F6384" i="1"/>
  <c r="F8813" i="1"/>
  <c r="F13378" i="1"/>
  <c r="F12082" i="1"/>
  <c r="F2589" i="1"/>
  <c r="F1775" i="1"/>
  <c r="F8416" i="1"/>
  <c r="F10900" i="1"/>
  <c r="F12730" i="1"/>
  <c r="F3490" i="1"/>
  <c r="F12962" i="1"/>
  <c r="F1321" i="1"/>
  <c r="F7381" i="1"/>
  <c r="F5270" i="1"/>
  <c r="F2406" i="1"/>
  <c r="F12895" i="1"/>
  <c r="F10252" i="1"/>
  <c r="F14092" i="1"/>
  <c r="F1738" i="1"/>
  <c r="F1330" i="1"/>
  <c r="F6974" i="1"/>
  <c r="F3662" i="1"/>
  <c r="F8363" i="1"/>
  <c r="F10277" i="1"/>
  <c r="F2791" i="1"/>
  <c r="F7800" i="1"/>
  <c r="F3863" i="1"/>
  <c r="F6487" i="1"/>
  <c r="F14450" i="1"/>
  <c r="F11040" i="1"/>
  <c r="F7647" i="1"/>
  <c r="F8731" i="1"/>
  <c r="F8348" i="1"/>
  <c r="F10810" i="1"/>
  <c r="F13105" i="1"/>
  <c r="F3416" i="1"/>
  <c r="F5148" i="1"/>
  <c r="F9384" i="1"/>
  <c r="F1095" i="1"/>
  <c r="F10320" i="1"/>
  <c r="F12157" i="1"/>
  <c r="F13962" i="1"/>
  <c r="F4138" i="1"/>
  <c r="F5982" i="1"/>
  <c r="F12334" i="1"/>
  <c r="F4895" i="1"/>
  <c r="F7337" i="1"/>
  <c r="F12864" i="1"/>
  <c r="F10745" i="1"/>
  <c r="F3098" i="1"/>
  <c r="F2834" i="1"/>
  <c r="F11034" i="1"/>
  <c r="F3265" i="1"/>
  <c r="F13657" i="1"/>
  <c r="F6867" i="1"/>
  <c r="F12694" i="1"/>
  <c r="F8881" i="1"/>
  <c r="F2452" i="1"/>
  <c r="F1120" i="1"/>
  <c r="F4526" i="1"/>
  <c r="F2963" i="1"/>
  <c r="F9726" i="1"/>
  <c r="F7453" i="1"/>
  <c r="F12973" i="1"/>
  <c r="F3656" i="1"/>
  <c r="F10423" i="1"/>
  <c r="F7925" i="1"/>
  <c r="F12711" i="1"/>
  <c r="F11884" i="1"/>
  <c r="F10372" i="1"/>
  <c r="F4876" i="1"/>
  <c r="F3609" i="1"/>
  <c r="F4882" i="1"/>
  <c r="F4915" i="1"/>
  <c r="F11776" i="1"/>
  <c r="F11521" i="1"/>
  <c r="F11210" i="1"/>
  <c r="F12618" i="1"/>
  <c r="F3405" i="1"/>
  <c r="F1367" i="1"/>
  <c r="F9225" i="1"/>
  <c r="F597" i="1"/>
  <c r="F9312" i="1"/>
  <c r="F4329" i="1"/>
  <c r="F9369" i="1"/>
  <c r="F7349" i="1"/>
  <c r="F2171" i="1"/>
  <c r="F10397" i="1"/>
  <c r="F3045" i="1"/>
  <c r="F666" i="1"/>
  <c r="F8103" i="1"/>
  <c r="F1499" i="1"/>
  <c r="F13023" i="1"/>
  <c r="F4315" i="1"/>
  <c r="F10373" i="1"/>
  <c r="F6897" i="1"/>
  <c r="F9954" i="1"/>
  <c r="F3867" i="1"/>
  <c r="F5788" i="1"/>
  <c r="F8455" i="1"/>
  <c r="F4926" i="1"/>
  <c r="F7110" i="1"/>
  <c r="F9081" i="1"/>
  <c r="F12303" i="1"/>
  <c r="F9558" i="1"/>
  <c r="F2344" i="1"/>
  <c r="F7577" i="1"/>
  <c r="F9727" i="1"/>
  <c r="F9751" i="1"/>
  <c r="F4103" i="1"/>
  <c r="F2541" i="1"/>
  <c r="F11140" i="1"/>
  <c r="F13822" i="1"/>
  <c r="F3764" i="1"/>
  <c r="F9490" i="1"/>
  <c r="F8753" i="1"/>
  <c r="F11991" i="1"/>
  <c r="F10269" i="1"/>
  <c r="F1387" i="1"/>
  <c r="F10661" i="1"/>
  <c r="F356" i="1"/>
  <c r="F13106" i="1"/>
  <c r="F6599" i="1"/>
  <c r="F13069" i="1"/>
  <c r="F590" i="1"/>
  <c r="F6037" i="1"/>
  <c r="F13166" i="1"/>
  <c r="F5439" i="1"/>
  <c r="F10226" i="1"/>
  <c r="F6220" i="1"/>
  <c r="F2861" i="1"/>
  <c r="F7124" i="1"/>
  <c r="F12826" i="1"/>
  <c r="F10598" i="1"/>
  <c r="F2506" i="1"/>
  <c r="F2399" i="1"/>
  <c r="F6396" i="1"/>
  <c r="F2901" i="1"/>
  <c r="F5209" i="1"/>
  <c r="F697" i="1"/>
  <c r="F7817" i="1"/>
  <c r="F8279" i="1"/>
  <c r="F5669" i="1"/>
  <c r="F9693" i="1"/>
  <c r="F1902" i="1"/>
  <c r="F10006" i="1"/>
  <c r="F8428" i="1"/>
  <c r="F7126" i="1"/>
  <c r="F4465" i="1"/>
  <c r="F280" i="1"/>
  <c r="F7072" i="1"/>
  <c r="F10374" i="1"/>
  <c r="F6854" i="1"/>
  <c r="F7391" i="1"/>
  <c r="F5362" i="1"/>
  <c r="F2950" i="1"/>
  <c r="F2862" i="1"/>
  <c r="F8427" i="1"/>
  <c r="F4710" i="1"/>
  <c r="F1582" i="1"/>
  <c r="F5540" i="1"/>
  <c r="F1434" i="1"/>
  <c r="F12323" i="1"/>
  <c r="F10375" i="1"/>
  <c r="F2738" i="1"/>
  <c r="F13442" i="1"/>
  <c r="F270" i="1"/>
  <c r="F4401" i="1"/>
  <c r="F7221" i="1"/>
  <c r="F8461" i="1"/>
  <c r="F730" i="1"/>
  <c r="F5524" i="1"/>
  <c r="F13301" i="1"/>
  <c r="F12801" i="1"/>
  <c r="F3441" i="1"/>
  <c r="F14315" i="1"/>
  <c r="F7617" i="1"/>
  <c r="F7552" i="1"/>
  <c r="F7785" i="1"/>
  <c r="F2955" i="1"/>
  <c r="F8952" i="1"/>
  <c r="F13335" i="1"/>
  <c r="F9620" i="1"/>
  <c r="F10096" i="1"/>
  <c r="F6822" i="1"/>
  <c r="F1838" i="1"/>
  <c r="F8322" i="1"/>
  <c r="F750" i="1"/>
  <c r="F11232" i="1"/>
  <c r="F2214" i="1"/>
  <c r="F4013" i="1"/>
  <c r="F7395" i="1"/>
  <c r="F12244" i="1"/>
  <c r="F5130" i="1"/>
  <c r="F5444" i="1"/>
  <c r="F4828" i="1"/>
  <c r="F14316" i="1"/>
  <c r="F5425" i="1"/>
  <c r="F6739" i="1"/>
  <c r="F12938" i="1"/>
  <c r="F5035" i="1"/>
  <c r="F647" i="1"/>
  <c r="F5738" i="1"/>
  <c r="F2703" i="1"/>
  <c r="F2264" i="1"/>
  <c r="F8599" i="1"/>
  <c r="F2931" i="1"/>
  <c r="F7584" i="1"/>
  <c r="F5717" i="1"/>
  <c r="F5656" i="1"/>
  <c r="F2769" i="1"/>
  <c r="F231" i="1"/>
  <c r="F2586" i="1"/>
  <c r="F11293" i="1"/>
  <c r="F8526" i="1"/>
  <c r="F6385" i="1"/>
  <c r="F978" i="1"/>
  <c r="F12245" i="1"/>
  <c r="F7264" i="1"/>
  <c r="F2098" i="1"/>
  <c r="F9313" i="1"/>
  <c r="F6888" i="1"/>
  <c r="F7524" i="1"/>
  <c r="F12710" i="1"/>
  <c r="F4951" i="1"/>
  <c r="F7240" i="1"/>
  <c r="F14457" i="1"/>
  <c r="F8349" i="1"/>
  <c r="F3967" i="1"/>
  <c r="F793" i="1"/>
  <c r="F8335" i="1"/>
  <c r="F7163" i="1"/>
  <c r="F9591" i="1"/>
  <c r="F2576" i="1"/>
  <c r="F4224" i="1"/>
  <c r="F14193" i="1"/>
  <c r="F14230" i="1"/>
  <c r="F14247" i="1"/>
  <c r="F6583" i="1"/>
  <c r="F7661" i="1"/>
  <c r="F9478" i="1"/>
  <c r="F5746" i="1"/>
  <c r="F9254" i="1"/>
  <c r="F8007" i="1"/>
  <c r="F850" i="1"/>
  <c r="F1369" i="1"/>
  <c r="F622" i="1"/>
  <c r="F8981" i="1"/>
  <c r="F1728" i="1"/>
  <c r="F5422" i="1"/>
  <c r="F9663" i="1"/>
  <c r="F266" i="1"/>
  <c r="F3939" i="1"/>
  <c r="F14039" i="1"/>
  <c r="F11958" i="1"/>
  <c r="F3914" i="1"/>
  <c r="F10488" i="1"/>
  <c r="F13038" i="1"/>
  <c r="F11651" i="1"/>
  <c r="F13963" i="1"/>
  <c r="F10332" i="1"/>
  <c r="F13709" i="1"/>
  <c r="F12324" i="1"/>
  <c r="F13060" i="1"/>
  <c r="F11685" i="1"/>
  <c r="F556" i="1"/>
  <c r="F42" i="1"/>
  <c r="F1796" i="1"/>
  <c r="F8406" i="1"/>
  <c r="F413" i="1"/>
  <c r="F12088" i="1"/>
  <c r="F2826" i="1"/>
  <c r="F12458" i="1"/>
  <c r="F2806" i="1"/>
  <c r="F14485" i="1"/>
  <c r="F13491" i="1"/>
  <c r="F3009" i="1"/>
  <c r="F1127" i="1"/>
  <c r="F8150" i="1"/>
  <c r="F2486" i="1"/>
  <c r="F12695" i="1"/>
  <c r="F12279" i="1"/>
  <c r="F7995" i="1"/>
  <c r="F2119" i="1"/>
  <c r="F5203" i="1"/>
  <c r="F4783" i="1"/>
  <c r="F3669" i="1"/>
  <c r="F3835" i="1"/>
  <c r="F1012" i="1"/>
  <c r="F6675" i="1"/>
  <c r="F698" i="1"/>
  <c r="F13872" i="1"/>
  <c r="F8082" i="1"/>
  <c r="F2155" i="1"/>
  <c r="F12207" i="1"/>
  <c r="F12450" i="1"/>
  <c r="F1681" i="1"/>
  <c r="F10925" i="1"/>
  <c r="F13991" i="1"/>
  <c r="F11037" i="1"/>
  <c r="F3986" i="1"/>
  <c r="F13981" i="1"/>
  <c r="F2885" i="1"/>
  <c r="F2705" i="1"/>
  <c r="F12661" i="1"/>
  <c r="F11788" i="1"/>
  <c r="F1343" i="1"/>
  <c r="F12395" i="1"/>
  <c r="F5903" i="1"/>
  <c r="F1921" i="1"/>
  <c r="F12435" i="1"/>
  <c r="F11376" i="1"/>
  <c r="F2193" i="1"/>
  <c r="F9703" i="1"/>
  <c r="F8524" i="1"/>
  <c r="F2290" i="1"/>
  <c r="F9464" i="1"/>
  <c r="F4869" i="1"/>
  <c r="F3799" i="1"/>
  <c r="F3037" i="1"/>
  <c r="F4901" i="1"/>
  <c r="F7087" i="1"/>
  <c r="F10227" i="1"/>
  <c r="F9935" i="1"/>
  <c r="F5777" i="1"/>
  <c r="F1748" i="1"/>
  <c r="F10876" i="1"/>
  <c r="F11629" i="1"/>
  <c r="F4911" i="1"/>
  <c r="F11339" i="1"/>
  <c r="F10813" i="1"/>
  <c r="F4448" i="1"/>
  <c r="F1484" i="1"/>
  <c r="F4708" i="1"/>
  <c r="F4709" i="1"/>
  <c r="F10464" i="1"/>
  <c r="F11959" i="1"/>
  <c r="F6907" i="1"/>
  <c r="F7031" i="1"/>
  <c r="F8565" i="1"/>
  <c r="F11659" i="1"/>
  <c r="F12039" i="1"/>
  <c r="F7955" i="1"/>
  <c r="F10270" i="1"/>
  <c r="F5806" i="1"/>
  <c r="F13168" i="1"/>
  <c r="F3940" i="1"/>
  <c r="F4229" i="1"/>
  <c r="F5962" i="1"/>
  <c r="F7065" i="1"/>
  <c r="F12099" i="1"/>
  <c r="F11104" i="1"/>
  <c r="F2872" i="1"/>
  <c r="F2516" i="1"/>
  <c r="F583" i="1"/>
  <c r="F7720" i="1"/>
  <c r="F14021" i="1"/>
  <c r="F4262" i="1"/>
  <c r="F12627" i="1"/>
  <c r="F13336" i="1"/>
  <c r="F4028" i="1"/>
  <c r="F7818" i="1"/>
  <c r="F4158" i="1"/>
  <c r="F3179" i="1"/>
  <c r="F11488" i="1"/>
  <c r="F12307" i="1"/>
  <c r="F4291" i="1"/>
  <c r="F7801" i="1"/>
  <c r="F7652" i="1"/>
  <c r="F5623" i="1"/>
  <c r="F12058" i="1"/>
  <c r="F9192" i="1"/>
  <c r="F8827" i="1"/>
  <c r="F12112" i="1"/>
  <c r="F7750" i="1"/>
  <c r="F5321" i="1"/>
  <c r="F5646" i="1"/>
  <c r="F6835" i="1"/>
  <c r="F1684" i="1"/>
  <c r="F10981" i="1"/>
  <c r="F10539" i="1"/>
  <c r="F2097" i="1"/>
  <c r="F13026" i="1"/>
  <c r="F12344" i="1"/>
  <c r="F10566" i="1"/>
  <c r="F4187" i="1"/>
  <c r="F1359" i="1"/>
  <c r="F12667" i="1"/>
  <c r="F1731" i="1"/>
  <c r="F3679" i="1"/>
  <c r="F4550" i="1"/>
  <c r="F267" i="1"/>
  <c r="F7721" i="1"/>
  <c r="F12148" i="1"/>
  <c r="F2606" i="1"/>
  <c r="F7780" i="1"/>
  <c r="F10975" i="1"/>
  <c r="F3349" i="1"/>
  <c r="F2583" i="1"/>
  <c r="F3881" i="1"/>
  <c r="F9123" i="1"/>
  <c r="F6057" i="1"/>
  <c r="F14296" i="1"/>
  <c r="F7252" i="1"/>
  <c r="F14424" i="1"/>
  <c r="F4908" i="1"/>
  <c r="F5810" i="1"/>
  <c r="F5040" i="1"/>
  <c r="F10113" i="1"/>
  <c r="F12163" i="1"/>
  <c r="F4124" i="1"/>
  <c r="F9536" i="1"/>
  <c r="F4203" i="1"/>
  <c r="F5087" i="1"/>
  <c r="F4348" i="1"/>
  <c r="F4349" i="1"/>
  <c r="F3436" i="1"/>
  <c r="F7528" i="1"/>
  <c r="F8060" i="1"/>
  <c r="F1355" i="1"/>
  <c r="F8116" i="1"/>
  <c r="F13534" i="1"/>
  <c r="F11868" i="1"/>
  <c r="F6321" i="1"/>
  <c r="F12462" i="1"/>
  <c r="F6697" i="1"/>
  <c r="F8689" i="1"/>
  <c r="F3370" i="1"/>
  <c r="F14510" i="1"/>
  <c r="F14001" i="1"/>
  <c r="F12713" i="1"/>
  <c r="F8477" i="1"/>
  <c r="F6190" i="1"/>
  <c r="F11380" i="1"/>
  <c r="F6884" i="1"/>
  <c r="F3065" i="1"/>
  <c r="F11792" i="1"/>
  <c r="F3413" i="1"/>
  <c r="F14057" i="1"/>
  <c r="F1891" i="1"/>
  <c r="F9580" i="1"/>
  <c r="F865" i="1"/>
  <c r="F6824" i="1"/>
  <c r="F1804" i="1"/>
  <c r="F1973" i="1"/>
  <c r="F13966" i="1"/>
  <c r="F8927" i="1"/>
  <c r="F9906" i="1"/>
  <c r="F3672" i="1"/>
  <c r="F5604" i="1"/>
  <c r="F11328" i="1"/>
  <c r="F9388" i="1"/>
  <c r="F8109" i="1"/>
  <c r="F3415" i="1"/>
  <c r="F8353" i="1"/>
  <c r="F7290" i="1"/>
  <c r="F3492" i="1"/>
  <c r="F9191" i="1"/>
  <c r="F1165" i="1"/>
  <c r="F3796" i="1"/>
  <c r="F7975" i="1"/>
  <c r="F12436" i="1"/>
  <c r="F5837" i="1"/>
  <c r="F3205" i="1"/>
  <c r="F9628" i="1"/>
  <c r="F6293" i="1"/>
  <c r="F9147" i="1"/>
  <c r="F8380" i="1"/>
  <c r="F9371" i="1"/>
  <c r="F12947" i="1"/>
  <c r="F11865" i="1"/>
  <c r="F9519" i="1"/>
  <c r="F2776" i="1"/>
  <c r="F9648" i="1"/>
  <c r="F4359" i="1"/>
  <c r="F6778" i="1"/>
  <c r="F5697" i="1"/>
  <c r="F7393" i="1"/>
  <c r="F7372" i="1"/>
  <c r="F10982" i="1"/>
  <c r="F1285" i="1"/>
  <c r="F4065" i="1"/>
  <c r="F4994" i="1"/>
  <c r="F8963" i="1"/>
  <c r="F13492" i="1"/>
  <c r="F10950" i="1"/>
  <c r="F11340" i="1"/>
  <c r="F4934" i="1"/>
  <c r="F8997" i="1"/>
  <c r="F11692" i="1"/>
  <c r="F14060" i="1"/>
  <c r="F13220" i="1"/>
  <c r="F7369" i="1"/>
  <c r="F13381" i="1"/>
  <c r="F14002" i="1"/>
  <c r="F8269" i="1"/>
  <c r="F10492" i="1"/>
  <c r="F8033" i="1"/>
  <c r="F10770" i="1"/>
  <c r="F9513" i="1"/>
  <c r="F6676" i="1"/>
  <c r="F8882" i="1"/>
  <c r="F6862" i="1"/>
  <c r="F2388" i="1"/>
  <c r="F2022" i="1"/>
  <c r="F5759" i="1"/>
  <c r="F13628" i="1"/>
  <c r="F12832" i="1"/>
  <c r="F14331" i="1"/>
  <c r="F13287" i="1"/>
  <c r="F13917" i="1"/>
  <c r="F2714" i="1"/>
  <c r="F894" i="1"/>
  <c r="F13272" i="1"/>
  <c r="F14055" i="1"/>
  <c r="F11010" i="1"/>
  <c r="F2444" i="1"/>
  <c r="F8662" i="1"/>
  <c r="F14494" i="1"/>
  <c r="F3486" i="1"/>
  <c r="F9575" i="1"/>
  <c r="F14428" i="1"/>
  <c r="F13613" i="1"/>
  <c r="F4919" i="1"/>
  <c r="F468" i="1"/>
  <c r="F5834" i="1"/>
  <c r="F9794" i="1"/>
  <c r="F9730" i="1"/>
  <c r="F4808" i="1"/>
  <c r="F7631" i="1"/>
  <c r="F13611" i="1"/>
  <c r="F3384" i="1"/>
  <c r="F11111" i="1"/>
  <c r="F4301" i="1"/>
  <c r="F8928" i="1"/>
  <c r="F9535" i="1"/>
  <c r="F7374" i="1"/>
  <c r="F7515" i="1"/>
  <c r="F2478" i="1"/>
  <c r="F11574" i="1"/>
  <c r="F2929" i="1"/>
  <c r="F11269" i="1"/>
  <c r="F1816" i="1"/>
  <c r="F12954" i="1"/>
  <c r="F14248" i="1"/>
  <c r="F5251" i="1"/>
  <c r="F5104" i="1"/>
  <c r="F5267" i="1"/>
  <c r="F2566" i="1"/>
  <c r="F2685" i="1"/>
  <c r="F1028" i="1"/>
  <c r="F4813" i="1"/>
  <c r="F9981" i="1"/>
  <c r="F12835" i="1"/>
  <c r="F5074" i="1"/>
  <c r="F7067" i="1"/>
  <c r="F12792" i="1"/>
  <c r="F8554" i="1"/>
  <c r="F9411" i="1"/>
  <c r="F3943" i="1"/>
  <c r="F13303" i="1"/>
  <c r="F8999" i="1"/>
  <c r="F8591" i="1"/>
  <c r="F9557" i="1"/>
  <c r="F13133" i="1"/>
  <c r="F6425" i="1"/>
  <c r="F14136" i="1"/>
  <c r="F14282" i="1"/>
  <c r="F9355" i="1"/>
  <c r="F11381" i="1"/>
  <c r="F2797" i="1"/>
  <c r="F5082" i="1"/>
  <c r="F8035" i="1"/>
  <c r="F11623" i="1"/>
  <c r="F14024" i="1"/>
  <c r="F13914" i="1"/>
  <c r="F13493" i="1"/>
  <c r="F9790" i="1"/>
  <c r="F5142" i="1"/>
  <c r="F12108" i="1"/>
  <c r="F10272" i="1"/>
  <c r="F10026" i="1"/>
  <c r="F9674" i="1"/>
  <c r="F10680" i="1"/>
  <c r="F2604" i="1"/>
  <c r="F262" i="1"/>
  <c r="F11382" i="1"/>
  <c r="F8387" i="1"/>
  <c r="F9330" i="1"/>
  <c r="F4956" i="1"/>
  <c r="F5955" i="1"/>
  <c r="F3618" i="1"/>
  <c r="F3418" i="1"/>
  <c r="F14513" i="1"/>
  <c r="F14514" i="1"/>
  <c r="F4674" i="1"/>
  <c r="F9785" i="1"/>
  <c r="F3165" i="1"/>
  <c r="F10387" i="1"/>
  <c r="F505" i="1"/>
  <c r="F5556" i="1"/>
  <c r="F584" i="1"/>
  <c r="F4304" i="1"/>
  <c r="F7988" i="1"/>
  <c r="F3429" i="1"/>
  <c r="F4973" i="1"/>
  <c r="F5679" i="1"/>
  <c r="F12556" i="1"/>
  <c r="F189" i="1"/>
  <c r="F6114" i="1"/>
  <c r="F6352" i="1"/>
  <c r="F5433" i="1"/>
  <c r="F4023" i="1"/>
  <c r="F14056" i="1"/>
  <c r="F1526" i="1"/>
  <c r="F4008" i="1"/>
  <c r="F8781" i="1"/>
  <c r="F9913" i="1"/>
  <c r="F14489" i="1"/>
  <c r="F5214" i="1"/>
  <c r="F4038" i="1"/>
  <c r="F7809" i="1"/>
  <c r="F1027" i="1"/>
  <c r="F5289" i="1"/>
  <c r="F3782" i="1"/>
  <c r="F7918" i="1"/>
  <c r="F6440" i="1"/>
  <c r="F5230" i="1"/>
  <c r="F12712" i="1"/>
  <c r="F10231" i="1"/>
  <c r="F10232" i="1"/>
  <c r="F12141" i="1"/>
  <c r="F7286" i="1"/>
  <c r="F7000" i="1"/>
  <c r="F9731" i="1"/>
  <c r="F12365" i="1"/>
  <c r="F4529" i="1"/>
  <c r="F3125" i="1"/>
  <c r="F8930" i="1"/>
  <c r="F13661" i="1"/>
  <c r="F3959" i="1"/>
  <c r="F7379" i="1"/>
  <c r="F4640" i="1"/>
  <c r="F3712" i="1"/>
  <c r="F7533" i="1"/>
  <c r="F14100" i="1"/>
  <c r="F13580" i="1"/>
  <c r="F14205" i="1"/>
  <c r="F736" i="1"/>
  <c r="F8773" i="1"/>
  <c r="F8176" i="1"/>
  <c r="F6991" i="1"/>
  <c r="F6662" i="1"/>
  <c r="F8091" i="1"/>
  <c r="F5012" i="1"/>
  <c r="F3752" i="1"/>
  <c r="F9537" i="1"/>
  <c r="F4191" i="1"/>
  <c r="F2798" i="1"/>
  <c r="F7695" i="1"/>
  <c r="F9098" i="1"/>
  <c r="F10814" i="1"/>
  <c r="F12668" i="1"/>
  <c r="F13662" i="1"/>
  <c r="F12665" i="1"/>
  <c r="F12049" i="1"/>
  <c r="F6940" i="1"/>
  <c r="F928" i="1"/>
  <c r="F2327" i="1"/>
  <c r="F4585" i="1"/>
  <c r="F8270" i="1"/>
  <c r="F13824" i="1"/>
  <c r="F4608" i="1"/>
  <c r="F566" i="1"/>
  <c r="F2011" i="1"/>
  <c r="F7753" i="1"/>
  <c r="F4029" i="1"/>
  <c r="F4232" i="1"/>
  <c r="F14304" i="1"/>
  <c r="F11841" i="1"/>
  <c r="F9822" i="1"/>
  <c r="F10034" i="1"/>
  <c r="F6654" i="1"/>
  <c r="F2837" i="1"/>
  <c r="F7858" i="1"/>
  <c r="F8733" i="1"/>
  <c r="F8782" i="1"/>
  <c r="F5234" i="1"/>
  <c r="F7633" i="1"/>
  <c r="F7187" i="1"/>
  <c r="F8110" i="1"/>
  <c r="F8918" i="1"/>
  <c r="F12673" i="1"/>
  <c r="F12455" i="1"/>
  <c r="F11779" i="1"/>
  <c r="F11198" i="1"/>
  <c r="F8600" i="1"/>
  <c r="F8594" i="1"/>
  <c r="F2584" i="1"/>
  <c r="F8049" i="1"/>
  <c r="F4007" i="1"/>
  <c r="F7948" i="1"/>
  <c r="F6218" i="1"/>
  <c r="F3834" i="1"/>
  <c r="F4002" i="1"/>
  <c r="F7966" i="1"/>
  <c r="F9161" i="1"/>
  <c r="F13222" i="1"/>
  <c r="F3650" i="1"/>
  <c r="F8514" i="1"/>
  <c r="F5285" i="1"/>
  <c r="F9469" i="1"/>
  <c r="F9181" i="1"/>
  <c r="F9328" i="1"/>
  <c r="F11014" i="1"/>
  <c r="F9372" i="1"/>
  <c r="F6918" i="1"/>
  <c r="F8308" i="1"/>
  <c r="F9786" i="1"/>
  <c r="F3108" i="1"/>
  <c r="F4573" i="1"/>
  <c r="F2186" i="1"/>
  <c r="F5932" i="1"/>
  <c r="F7976" i="1"/>
  <c r="F9270" i="1"/>
  <c r="F14252" i="1"/>
  <c r="F14509" i="1"/>
  <c r="F13612" i="1"/>
  <c r="F10976" i="1"/>
  <c r="F5226" i="1"/>
  <c r="F7472" i="1"/>
  <c r="F7784" i="1"/>
  <c r="F6892" i="1"/>
  <c r="F435" i="1"/>
  <c r="F5115" i="1"/>
  <c r="F8940" i="1"/>
  <c r="F1869" i="1"/>
  <c r="F130" i="1"/>
  <c r="F10567" i="1"/>
  <c r="F5476" i="1"/>
  <c r="F13659" i="1"/>
  <c r="F13915" i="1"/>
  <c r="F3773" i="1"/>
  <c r="F10774" i="1"/>
  <c r="F11143" i="1"/>
  <c r="F7333" i="1"/>
  <c r="F11052" i="1"/>
  <c r="F10933" i="1"/>
  <c r="F3605" i="1"/>
  <c r="F6162" i="1"/>
  <c r="F5464" i="1"/>
  <c r="F8680" i="1"/>
  <c r="F3887" i="1"/>
  <c r="F13380" i="1"/>
  <c r="F11234" i="1"/>
  <c r="F7758" i="1"/>
  <c r="F9651" i="1"/>
  <c r="F10353" i="1"/>
  <c r="F9485" i="1"/>
  <c r="F11990" i="1"/>
  <c r="F5795" i="1"/>
  <c r="F7104" i="1"/>
  <c r="F8243" i="1"/>
  <c r="F14354" i="1"/>
  <c r="F10684" i="1"/>
  <c r="F884" i="1"/>
  <c r="F5499" i="1"/>
  <c r="F14384" i="1"/>
  <c r="F14253" i="1"/>
  <c r="F723" i="1"/>
  <c r="F5744" i="1"/>
  <c r="F5044" i="1"/>
  <c r="F13882" i="1"/>
  <c r="F14317" i="1"/>
  <c r="F8358" i="1"/>
  <c r="F10768" i="1"/>
  <c r="F10556" i="1"/>
  <c r="F8908" i="1"/>
  <c r="F14197" i="1"/>
  <c r="F13582" i="1"/>
  <c r="F14425" i="1"/>
  <c r="F11575" i="1"/>
  <c r="F14355" i="1"/>
  <c r="F14141" i="1"/>
  <c r="F13419" i="1"/>
  <c r="F13660" i="1"/>
  <c r="F5297" i="1"/>
  <c r="F12411" i="1"/>
  <c r="F13361" i="1"/>
  <c r="F9449" i="1"/>
  <c r="F10281" i="1"/>
  <c r="F364" i="1"/>
  <c r="F12468" i="1"/>
  <c r="F13339" i="1"/>
  <c r="F4332" i="1"/>
  <c r="F12025" i="1"/>
  <c r="F12147" i="1"/>
  <c r="F8381" i="1"/>
  <c r="F2515" i="1"/>
  <c r="F2799" i="1"/>
  <c r="F6767" i="1"/>
  <c r="F10061" i="1"/>
  <c r="F6398" i="1"/>
  <c r="F8704" i="1"/>
  <c r="F6723" i="1"/>
  <c r="F4211" i="1"/>
  <c r="F4993" i="1"/>
  <c r="F4015" i="1"/>
  <c r="F2109" i="1"/>
  <c r="F2999" i="1"/>
  <c r="F8030" i="1"/>
  <c r="F3194" i="1"/>
  <c r="F2877" i="1"/>
  <c r="F8520" i="1"/>
  <c r="F7116" i="1"/>
  <c r="F9015" i="1"/>
  <c r="F8914" i="1"/>
  <c r="F4545" i="1"/>
  <c r="F1590" i="1"/>
  <c r="F1441" i="1"/>
  <c r="F6227" i="1"/>
  <c r="F8078" i="1"/>
  <c r="F9448" i="1"/>
  <c r="F5103" i="1"/>
  <c r="F1107" i="1"/>
  <c r="F11522" i="1"/>
  <c r="F3137" i="1"/>
  <c r="F7926" i="1"/>
  <c r="F7765" i="1"/>
  <c r="F11196" i="1"/>
  <c r="F14415" i="1"/>
  <c r="F8980" i="1"/>
  <c r="F2522" i="1"/>
  <c r="F4105" i="1"/>
  <c r="F11730" i="1"/>
  <c r="F1356" i="1"/>
  <c r="F1063" i="1"/>
  <c r="F6954" i="1"/>
  <c r="F3164" i="1"/>
  <c r="F6922" i="1"/>
  <c r="F1952" i="1"/>
  <c r="F5666" i="1"/>
  <c r="F5619" i="1"/>
  <c r="F10167" i="1"/>
  <c r="F10168" i="1"/>
  <c r="F9211" i="1"/>
  <c r="F10405" i="1"/>
  <c r="F7313" i="1"/>
  <c r="F181" i="1"/>
  <c r="F5594" i="1"/>
  <c r="F8302" i="1"/>
  <c r="F2709" i="1"/>
  <c r="F6318" i="1"/>
  <c r="F2287" i="1"/>
  <c r="F13217" i="1"/>
  <c r="F9940" i="1"/>
  <c r="F11777" i="1"/>
  <c r="F14063" i="1"/>
  <c r="F11993" i="1"/>
  <c r="F235" i="1"/>
  <c r="F13070" i="1"/>
  <c r="F7275" i="1"/>
  <c r="F11533" i="1"/>
  <c r="F8705" i="1"/>
  <c r="F10628" i="1"/>
  <c r="F8532" i="1"/>
  <c r="F1695" i="1"/>
  <c r="F12459" i="1"/>
  <c r="F13587" i="1"/>
  <c r="F14385" i="1"/>
  <c r="F11602" i="1"/>
  <c r="F12026" i="1"/>
  <c r="F14160" i="1"/>
  <c r="F3201" i="1"/>
  <c r="F5030" i="1"/>
  <c r="F2048" i="1"/>
  <c r="F794" i="1"/>
  <c r="F5764" i="1"/>
  <c r="F3155" i="1"/>
  <c r="F301" i="1"/>
  <c r="F8828" i="1"/>
  <c r="F4022" i="1"/>
  <c r="F10454" i="1"/>
  <c r="F8271" i="1"/>
  <c r="F4992" i="1"/>
  <c r="F7017" i="1"/>
  <c r="F5506" i="1"/>
  <c r="F8926" i="1"/>
  <c r="F4868" i="1"/>
  <c r="F3621" i="1"/>
  <c r="F2570" i="1"/>
  <c r="F14126" i="1"/>
  <c r="F7222" i="1"/>
  <c r="F4136" i="1"/>
  <c r="F8948" i="1"/>
  <c r="F11960" i="1"/>
  <c r="F7324" i="1"/>
  <c r="F3371" i="1"/>
  <c r="F12805" i="1"/>
  <c r="F10051" i="1"/>
  <c r="F7026" i="1"/>
  <c r="F14480" i="1"/>
  <c r="F3187" i="1"/>
  <c r="F3146" i="1"/>
  <c r="F6829" i="1"/>
  <c r="F5739" i="1"/>
  <c r="F9541" i="1"/>
  <c r="F5393" i="1"/>
  <c r="F854" i="1"/>
  <c r="F8364" i="1"/>
  <c r="F7477" i="1"/>
  <c r="F1272" i="1"/>
  <c r="F13221" i="1"/>
  <c r="F14416" i="1"/>
  <c r="F14454" i="1"/>
  <c r="F14417" i="1"/>
  <c r="F5763" i="1"/>
  <c r="F6199" i="1"/>
  <c r="F8988" i="1"/>
  <c r="F2375" i="1"/>
  <c r="F7697" i="1"/>
  <c r="F7938" i="1"/>
  <c r="F5674" i="1"/>
  <c r="F6657" i="1"/>
  <c r="F10927" i="1"/>
  <c r="F9414" i="1"/>
  <c r="F9522" i="1"/>
  <c r="F3310" i="1"/>
  <c r="F3738" i="1"/>
  <c r="F3114" i="1"/>
  <c r="F6520" i="1"/>
  <c r="F6521" i="1"/>
  <c r="F5223" i="1"/>
  <c r="F4833" i="1"/>
  <c r="F4834" i="1"/>
  <c r="F14182" i="1"/>
  <c r="F8048" i="1"/>
  <c r="F8151" i="1"/>
  <c r="F4675" i="1"/>
  <c r="F10599" i="1"/>
  <c r="F12208" i="1"/>
  <c r="F6173" i="1"/>
  <c r="F8161" i="1"/>
  <c r="F8027" i="1"/>
  <c r="F5918" i="1"/>
  <c r="F5690" i="1"/>
  <c r="F4019" i="1"/>
  <c r="F10075" i="1"/>
  <c r="F9523" i="1"/>
  <c r="F1090" i="1"/>
  <c r="F801" i="1"/>
  <c r="F14012" i="1"/>
  <c r="F11573" i="1"/>
  <c r="F12629" i="1"/>
  <c r="F3845" i="1"/>
  <c r="F1025" i="1"/>
  <c r="F658" i="1"/>
  <c r="F1733" i="1"/>
  <c r="F13459" i="1"/>
  <c r="F10624" i="1"/>
  <c r="F12131" i="1"/>
  <c r="F8829" i="1"/>
  <c r="F11217" i="1"/>
  <c r="F5545" i="1"/>
  <c r="F12831" i="1"/>
  <c r="F2161" i="1"/>
  <c r="F5284" i="1"/>
  <c r="F4468" i="1"/>
  <c r="F5523" i="1"/>
  <c r="F7907" i="1"/>
  <c r="F8166" i="1"/>
  <c r="F8815" i="1"/>
  <c r="F4862" i="1"/>
  <c r="F1601" i="1"/>
  <c r="F6578" i="1"/>
  <c r="F3339" i="1"/>
  <c r="F1496" i="1"/>
  <c r="F2925" i="1"/>
  <c r="F7003" i="1"/>
  <c r="F7796" i="1"/>
  <c r="F10191" i="1"/>
  <c r="F10192" i="1"/>
  <c r="F10296" i="1"/>
  <c r="F13627" i="1"/>
  <c r="F8399" i="1"/>
  <c r="F7873" i="1"/>
  <c r="F8534" i="1"/>
  <c r="F3261" i="1"/>
  <c r="F10399" i="1"/>
  <c r="F8734" i="1"/>
  <c r="F6972" i="1"/>
  <c r="F3794" i="1"/>
  <c r="F12502" i="1"/>
  <c r="F227" i="1"/>
  <c r="F7219" i="1"/>
  <c r="F5954" i="1"/>
  <c r="F6923" i="1"/>
  <c r="F6158" i="1"/>
  <c r="F6301" i="1"/>
  <c r="F3277" i="1"/>
  <c r="F10651" i="1"/>
  <c r="F8299" i="1"/>
  <c r="F4056" i="1"/>
  <c r="F1038" i="1"/>
  <c r="F10190" i="1"/>
  <c r="F8173" i="1"/>
  <c r="F7942" i="1"/>
  <c r="F7943" i="1"/>
  <c r="F2684" i="1"/>
  <c r="F4003" i="1"/>
  <c r="F7693" i="1"/>
  <c r="F7996" i="1"/>
  <c r="F10318" i="1"/>
  <c r="F3392" i="1"/>
  <c r="F7014" i="1"/>
  <c r="F8817" i="1"/>
  <c r="F12971" i="1"/>
  <c r="F9466" i="1"/>
  <c r="F9054" i="1"/>
  <c r="F10683" i="1"/>
  <c r="F13918" i="1"/>
  <c r="F12490" i="1"/>
  <c r="F12487" i="1"/>
  <c r="F12404" i="1"/>
  <c r="F9652" i="1"/>
  <c r="F10079" i="1"/>
  <c r="F5349" i="1"/>
  <c r="F3336" i="1"/>
  <c r="F9084" i="1"/>
  <c r="F12366" i="1"/>
  <c r="F6575" i="1"/>
  <c r="F1304" i="1"/>
  <c r="F9772" i="1"/>
  <c r="F8090" i="1"/>
  <c r="F3030" i="1"/>
  <c r="F4082" i="1"/>
  <c r="F8356" i="1"/>
  <c r="F13281" i="1"/>
  <c r="F8375" i="1"/>
  <c r="F7394" i="1"/>
  <c r="F14512" i="1"/>
  <c r="F10400" i="1"/>
  <c r="F8280" i="1"/>
  <c r="F14515" i="1"/>
  <c r="F974" i="1"/>
  <c r="F8118" i="1"/>
  <c r="F6211" i="1"/>
  <c r="F10170" i="1"/>
  <c r="F7786" i="1"/>
  <c r="F14508" i="1"/>
  <c r="F13747" i="1"/>
  <c r="F14273" i="1"/>
  <c r="F4245" i="1"/>
  <c r="F14208" i="1"/>
  <c r="F5769" i="1"/>
  <c r="F6968" i="1"/>
  <c r="F5997" i="1"/>
  <c r="F3506" i="1"/>
  <c r="F2575" i="1"/>
  <c r="F8450" i="1"/>
  <c r="F14364" i="1"/>
  <c r="F5378" i="1"/>
  <c r="F1759" i="1"/>
  <c r="F1630" i="1"/>
  <c r="F1813" i="1"/>
  <c r="F13495" i="1"/>
  <c r="F7224" i="1"/>
  <c r="F7634" i="1"/>
  <c r="F8400" i="1"/>
  <c r="F8964" i="1"/>
  <c r="F7663" i="1"/>
  <c r="F2954" i="1"/>
  <c r="F14507" i="1"/>
  <c r="F14348" i="1"/>
  <c r="F5055" i="1"/>
  <c r="F5072" i="1"/>
  <c r="F8251" i="1"/>
  <c r="F4878" i="1"/>
  <c r="F14439" i="1"/>
  <c r="F2523" i="1"/>
  <c r="F6429" i="1"/>
  <c r="F8754" i="1"/>
  <c r="F10300" i="1"/>
  <c r="F10904" i="1"/>
  <c r="F14335" i="1"/>
  <c r="F14429" i="1"/>
  <c r="F14448" i="1"/>
  <c r="F2911" i="1"/>
  <c r="F4606" i="1"/>
  <c r="F14025" i="1"/>
  <c r="F11233" i="1"/>
  <c r="F8728" i="1"/>
  <c r="F6200" i="1"/>
  <c r="F11864" i="1"/>
  <c r="F9710" i="1"/>
  <c r="F11810" i="1"/>
  <c r="F9711" i="1"/>
  <c r="F13494" i="1"/>
  <c r="F2952" i="1"/>
  <c r="F11356" i="1"/>
  <c r="F803" i="1"/>
  <c r="F14377" i="1"/>
  <c r="F9299" i="1"/>
  <c r="F6592" i="1"/>
  <c r="F12974" i="1"/>
  <c r="F10080" i="1"/>
  <c r="F9053" i="1"/>
  <c r="F9239" i="1"/>
  <c r="F14295" i="1"/>
  <c r="F14396" i="1"/>
  <c r="F3753" i="1"/>
  <c r="F7317" i="1"/>
  <c r="F7013" i="1"/>
  <c r="F14369" i="1"/>
  <c r="F13399" i="1"/>
  <c r="F7010" i="1"/>
  <c r="F5415" i="1"/>
  <c r="F9057" i="1"/>
  <c r="F2840" i="1"/>
  <c r="F12146" i="1"/>
  <c r="F734" i="1"/>
  <c r="F13067" i="1"/>
  <c r="F7553" i="1"/>
  <c r="F5435" i="1"/>
  <c r="F7679" i="1"/>
  <c r="F8962" i="1"/>
  <c r="F2194" i="1"/>
  <c r="F9126" i="1"/>
  <c r="F10428" i="1"/>
  <c r="F13068" i="1"/>
  <c r="F3520" i="1"/>
  <c r="F9853" i="1"/>
  <c r="F6763" i="1"/>
  <c r="F14395" i="1"/>
  <c r="F8931" i="1"/>
  <c r="F1669" i="1"/>
  <c r="F4361" i="1"/>
  <c r="F6003" i="1"/>
  <c r="F11062" i="1"/>
  <c r="F13273" i="1"/>
  <c r="F8456" i="1"/>
  <c r="F10491" i="1"/>
  <c r="F7443" i="1"/>
  <c r="F9329" i="1"/>
  <c r="F14319" i="1"/>
  <c r="F8863" i="1"/>
  <c r="F8457" i="1"/>
  <c r="F8784" i="1"/>
  <c r="F4459" i="1"/>
  <c r="F1500" i="1"/>
  <c r="F2438" i="1"/>
  <c r="F10517" i="1"/>
  <c r="F14436" i="1"/>
  <c r="F13964" i="1"/>
  <c r="F14437" i="1"/>
  <c r="F7677" i="1"/>
  <c r="F1444" i="1"/>
  <c r="F13164" i="1"/>
  <c r="F4667" i="1"/>
  <c r="F8395" i="1"/>
  <c r="F13155" i="1"/>
  <c r="F5691" i="1"/>
  <c r="F608" i="1"/>
  <c r="F7428" i="1"/>
  <c r="F4789" i="1"/>
  <c r="F8296" i="1"/>
  <c r="F13603" i="1"/>
  <c r="F1801" i="1"/>
  <c r="F6279" i="1"/>
  <c r="F7037" i="1"/>
  <c r="F11652" i="1"/>
  <c r="F9492" i="1"/>
  <c r="F9493" i="1"/>
  <c r="F8472" i="1"/>
  <c r="F710" i="1"/>
  <c r="F8771" i="1"/>
  <c r="F9728" i="1"/>
  <c r="F733" i="1"/>
  <c r="F8488" i="1"/>
  <c r="F7762" i="1"/>
  <c r="F1494" i="1"/>
  <c r="F7737" i="1"/>
  <c r="F1322" i="1"/>
  <c r="F8222" i="1"/>
  <c r="F4698" i="1"/>
  <c r="F6548" i="1"/>
  <c r="F3109" i="1"/>
  <c r="F12784" i="1"/>
  <c r="F286" i="1"/>
  <c r="F10555" i="1"/>
  <c r="F13727" i="1"/>
  <c r="F3789" i="1"/>
  <c r="F866" i="1"/>
  <c r="F5381" i="1"/>
  <c r="F11307" i="1"/>
  <c r="F4381" i="1"/>
  <c r="F7763" i="1"/>
  <c r="F11743" i="1"/>
  <c r="F8969" i="1"/>
  <c r="F13557" i="1"/>
  <c r="F13195" i="1"/>
  <c r="F1983" i="1"/>
  <c r="F7508" i="1"/>
  <c r="F1789" i="1"/>
  <c r="F12335" i="1"/>
  <c r="F1117" i="1"/>
  <c r="F5480" i="1"/>
  <c r="F2046" i="1"/>
  <c r="F12460" i="1"/>
  <c r="F8023" i="1"/>
  <c r="F4254" i="1"/>
  <c r="F11321" i="1"/>
  <c r="F10719" i="1"/>
  <c r="F8619" i="1"/>
  <c r="F14051" i="1"/>
  <c r="F4744" i="1"/>
  <c r="F7127" i="1"/>
  <c r="F13265" i="1"/>
  <c r="F5936" i="1"/>
  <c r="F1096" i="1"/>
  <c r="F14178" i="1"/>
  <c r="F12896" i="1"/>
  <c r="F4855" i="1"/>
  <c r="F4660" i="1"/>
  <c r="F12336" i="1"/>
  <c r="F1611" i="1"/>
  <c r="F12246" i="1"/>
  <c r="F4317" i="1"/>
  <c r="F7285" i="1"/>
  <c r="F6453" i="1"/>
  <c r="F9083" i="1"/>
  <c r="F10143" i="1"/>
  <c r="F12897" i="1"/>
  <c r="F4447" i="1"/>
  <c r="F7952" i="1"/>
  <c r="F5940" i="1"/>
  <c r="F13558" i="1"/>
  <c r="F4143" i="1"/>
  <c r="F4883" i="1"/>
  <c r="F11105" i="1"/>
  <c r="F6179" i="1"/>
  <c r="F5917" i="1"/>
  <c r="F7767" i="1"/>
  <c r="F8960" i="1"/>
  <c r="F6065" i="1"/>
  <c r="F6066" i="1"/>
  <c r="F11615" i="1"/>
  <c r="F12696" i="1"/>
  <c r="F10811" i="1"/>
  <c r="F13107" i="1"/>
  <c r="F5158" i="1"/>
  <c r="F11377" i="1"/>
  <c r="F3524" i="1"/>
  <c r="F6966" i="1"/>
  <c r="F5170" i="1"/>
  <c r="F5166" i="1"/>
  <c r="F9782" i="1"/>
  <c r="F5225" i="1"/>
  <c r="F9325" i="1"/>
  <c r="F7648" i="1"/>
  <c r="F1778" i="1"/>
  <c r="F3810" i="1"/>
  <c r="F6361" i="1"/>
  <c r="F2623" i="1"/>
  <c r="F2132" i="1"/>
  <c r="F4596" i="1"/>
  <c r="F5959" i="1"/>
  <c r="F9592" i="1"/>
  <c r="F13992" i="1"/>
  <c r="F11474" i="1"/>
  <c r="F13460" i="1"/>
  <c r="F12764" i="1"/>
  <c r="F9783" i="1"/>
  <c r="F7618" i="1"/>
  <c r="F13710" i="1"/>
  <c r="F5913" i="1"/>
  <c r="F6736" i="1"/>
  <c r="F8054" i="1"/>
  <c r="F13604" i="1"/>
  <c r="F10702" i="1"/>
  <c r="F13605" i="1"/>
  <c r="F13606" i="1"/>
  <c r="F5397" i="1"/>
  <c r="F6437" i="1"/>
  <c r="F8503" i="1"/>
  <c r="F8504" i="1"/>
  <c r="F8505" i="1"/>
  <c r="F852" i="1"/>
  <c r="F4619" i="1"/>
  <c r="F8953" i="1"/>
  <c r="F9465" i="1"/>
  <c r="F6983" i="1"/>
  <c r="F1437" i="1"/>
  <c r="F9207" i="1"/>
  <c r="F9645" i="1"/>
  <c r="F14249" i="1"/>
  <c r="F12865" i="1"/>
  <c r="F13108" i="1"/>
  <c r="F10076" i="1"/>
  <c r="F13711" i="1"/>
  <c r="F13712" i="1"/>
  <c r="F12785" i="1"/>
  <c r="F6146" i="1"/>
  <c r="F9752" i="1"/>
  <c r="F357" i="1"/>
  <c r="F605" i="1"/>
  <c r="F4456" i="1"/>
  <c r="F3642" i="1"/>
  <c r="F14438" i="1"/>
  <c r="F5743" i="1"/>
  <c r="F4244" i="1"/>
  <c r="F12653" i="1"/>
  <c r="F6170" i="1"/>
  <c r="F10316" i="1"/>
  <c r="F1309" i="1"/>
  <c r="F7095" i="1"/>
  <c r="F9607" i="1"/>
  <c r="F6960" i="1"/>
  <c r="F12761" i="1"/>
  <c r="F33" i="1"/>
  <c r="F391" i="1"/>
  <c r="F5355" i="1"/>
  <c r="F5667" i="1"/>
  <c r="F10662" i="1"/>
  <c r="F8726" i="1"/>
  <c r="F5701" i="1"/>
  <c r="F11141" i="1"/>
  <c r="F2336" i="1"/>
  <c r="F4273" i="1"/>
  <c r="F13881" i="1"/>
  <c r="F423" i="1"/>
  <c r="F5798" i="1"/>
  <c r="F14274" i="1"/>
  <c r="F7696" i="1"/>
  <c r="F9729" i="1"/>
  <c r="F889" i="1"/>
  <c r="F3151" i="1"/>
  <c r="F5351" i="1"/>
  <c r="F10600" i="1"/>
  <c r="F11653" i="1"/>
  <c r="F2996" i="1"/>
  <c r="F2" i="1"/>
  <c r="F5995" i="1"/>
  <c r="F11351" i="1"/>
  <c r="F8190" i="1"/>
  <c r="F4378" i="1"/>
  <c r="F4248" i="1"/>
  <c r="F10112" i="1"/>
  <c r="F2627" i="1"/>
  <c r="F2638" i="1"/>
  <c r="F4061" i="1"/>
  <c r="F7129" i="1"/>
  <c r="F10376" i="1"/>
  <c r="F8566" i="1"/>
  <c r="F4150" i="1"/>
  <c r="F8567" i="1"/>
  <c r="F14328" i="1"/>
  <c r="F478" i="1"/>
  <c r="F9608" i="1"/>
  <c r="F1540" i="1"/>
  <c r="F12255" i="1"/>
  <c r="F4702" i="1"/>
  <c r="F7874" i="1"/>
  <c r="F12132" i="1"/>
  <c r="F10947" i="1"/>
  <c r="F8350" i="1"/>
  <c r="F12769" i="1"/>
  <c r="F5409" i="1"/>
  <c r="F7045" i="1"/>
  <c r="F4784" i="1"/>
  <c r="F4236" i="1"/>
  <c r="F3025" i="1"/>
  <c r="F7901" i="1"/>
  <c r="F14194" i="1"/>
  <c r="F2616" i="1"/>
  <c r="F4637" i="1"/>
  <c r="F10020" i="1"/>
  <c r="F67" i="1"/>
  <c r="F8935" i="1"/>
  <c r="F6980" i="1"/>
  <c r="F949" i="1"/>
  <c r="F11487" i="1"/>
  <c r="F7723" i="1"/>
  <c r="F10349" i="1"/>
  <c r="F8686" i="1"/>
  <c r="F821" i="1"/>
  <c r="F14365" i="1"/>
  <c r="F7639" i="1"/>
  <c r="F3841" i="1"/>
  <c r="F7573" i="1"/>
  <c r="F3505" i="1"/>
  <c r="F5752" i="1"/>
  <c r="F1936" i="1"/>
  <c r="F5651" i="1"/>
  <c r="F10645" i="1"/>
  <c r="F5312" i="1"/>
  <c r="F13993" i="1"/>
  <c r="F1721" i="1"/>
  <c r="F3284" i="1"/>
  <c r="F3442" i="1"/>
  <c r="F796" i="1"/>
  <c r="F8861" i="1"/>
  <c r="F317" i="1"/>
  <c r="F8017" i="1"/>
  <c r="F7056" i="1"/>
  <c r="F11858" i="1"/>
  <c r="F3905" i="1"/>
  <c r="F13816" i="1"/>
  <c r="F7408" i="1"/>
  <c r="F11211" i="1"/>
  <c r="F5944" i="1"/>
  <c r="F4711" i="1"/>
  <c r="F4539" i="1"/>
  <c r="F4540" i="1"/>
  <c r="F11744" i="1"/>
  <c r="F4712" i="1"/>
  <c r="F6848" i="1"/>
  <c r="F11811" i="1"/>
  <c r="F13742" i="1"/>
  <c r="F7066" i="1"/>
  <c r="F14127" i="1"/>
  <c r="F9483" i="1"/>
  <c r="F2760" i="1"/>
  <c r="F5950" i="1"/>
  <c r="F3979" i="1"/>
  <c r="F1800" i="1"/>
  <c r="F6882" i="1"/>
  <c r="F10663" i="1"/>
  <c r="F11322" i="1"/>
  <c r="F10184" i="1"/>
  <c r="F10489" i="1"/>
  <c r="F9298" i="1"/>
  <c r="F9667" i="1"/>
  <c r="F11601" i="1"/>
  <c r="F9179" i="1"/>
  <c r="F5756" i="1"/>
  <c r="F14472" i="1"/>
  <c r="F10901" i="1"/>
  <c r="F12654" i="1"/>
  <c r="F11352" i="1"/>
  <c r="F13781" i="1"/>
  <c r="F2865" i="1"/>
  <c r="F7402" i="1"/>
  <c r="F224" i="1"/>
  <c r="F851" i="1"/>
  <c r="F8925" i="1"/>
  <c r="F9096" i="1"/>
  <c r="F741" i="1"/>
  <c r="F3848" i="1"/>
  <c r="F7078" i="1"/>
  <c r="F13109" i="1"/>
  <c r="F13024" i="1"/>
  <c r="F8059" i="1"/>
  <c r="F8727" i="1"/>
  <c r="F9326" i="1"/>
  <c r="F2645" i="1"/>
  <c r="F14463" i="1"/>
  <c r="F13132" i="1"/>
  <c r="F6672" i="1"/>
  <c r="F344" i="1"/>
  <c r="F5003" i="1"/>
  <c r="F11475" i="1"/>
  <c r="F12672" i="1"/>
  <c r="F13128" i="1"/>
  <c r="F14179" i="1"/>
  <c r="F13856" i="1"/>
  <c r="F8417" i="1"/>
  <c r="F9753" i="1"/>
  <c r="F6981" i="1"/>
  <c r="F4047" i="1"/>
  <c r="F3893" i="1"/>
  <c r="F10767" i="1"/>
  <c r="F2028" i="1"/>
  <c r="F12581" i="1"/>
  <c r="F11863" i="1"/>
  <c r="F8836" i="1"/>
  <c r="F2185" i="1"/>
  <c r="F12247" i="1"/>
  <c r="F7114" i="1"/>
  <c r="F4567" i="1"/>
  <c r="F7461" i="1"/>
  <c r="F2252" i="1"/>
  <c r="F7585" i="1"/>
  <c r="F11927" i="1"/>
  <c r="F2821" i="1"/>
  <c r="F8449" i="1"/>
  <c r="F14451" i="1"/>
  <c r="F12145" i="1"/>
  <c r="F11983" i="1"/>
  <c r="F10295" i="1"/>
  <c r="F4362" i="1"/>
  <c r="F3076" i="1"/>
  <c r="F14013" i="1"/>
  <c r="F1773" i="1"/>
  <c r="F5978" i="1"/>
  <c r="F9479" i="1"/>
  <c r="F3623" i="1"/>
  <c r="F13302" i="1"/>
  <c r="F1907" i="1"/>
  <c r="F4387" i="1"/>
  <c r="F2092" i="1"/>
  <c r="F12280" i="1"/>
  <c r="F11476" i="1"/>
  <c r="F6561" i="1"/>
  <c r="F4788" i="1"/>
  <c r="F3005" i="1"/>
  <c r="F12802" i="1"/>
  <c r="F11212" i="1"/>
  <c r="F8710" i="1"/>
  <c r="F12601" i="1"/>
  <c r="F14014" i="1"/>
  <c r="F10148" i="1"/>
  <c r="F12803" i="1"/>
  <c r="F12198" i="1"/>
  <c r="F13415" i="1"/>
  <c r="F13645" i="1"/>
  <c r="F13646" i="1"/>
  <c r="F13511" i="1"/>
  <c r="F10021" i="1"/>
  <c r="F12290" i="1"/>
  <c r="F3006" i="1"/>
  <c r="F11572" i="1"/>
  <c r="F5824" i="1"/>
  <c r="F10881" i="1"/>
  <c r="F12963" i="1"/>
  <c r="F4276" i="1"/>
  <c r="F12199" i="1"/>
  <c r="F7525" i="1"/>
  <c r="F1245" i="1"/>
  <c r="F10705" i="1"/>
  <c r="F6769" i="1"/>
  <c r="F10601" i="1"/>
  <c r="F13790" i="1"/>
  <c r="F8418" i="1"/>
  <c r="F11631" i="1"/>
  <c r="F8139" i="1"/>
  <c r="F8083" i="1"/>
  <c r="F11216" i="1"/>
  <c r="F11011" i="1"/>
  <c r="F7276" i="1"/>
  <c r="F4714" i="1"/>
  <c r="F6912" i="1"/>
  <c r="F8747" i="1"/>
  <c r="F4766" i="1"/>
  <c r="F7613" i="1"/>
  <c r="F4633" i="1"/>
  <c r="F3908" i="1"/>
  <c r="F2995" i="1"/>
  <c r="F2624" i="1"/>
  <c r="F2585" i="1"/>
  <c r="F7981" i="1"/>
  <c r="F1817" i="1"/>
  <c r="F5934" i="1"/>
  <c r="F1842" i="1"/>
  <c r="F1276" i="1"/>
  <c r="F1724" i="1"/>
  <c r="F1257" i="1"/>
  <c r="F1067" i="1"/>
  <c r="F4620" i="1"/>
  <c r="F2811" i="1"/>
  <c r="F2095" i="1"/>
  <c r="F3372" i="1"/>
  <c r="F132" i="1"/>
  <c r="F1473" i="1"/>
  <c r="F1089" i="1"/>
  <c r="F3258" i="1"/>
  <c r="F3952" i="1"/>
  <c r="F4049" i="1"/>
  <c r="F2615" i="1"/>
  <c r="F7265" i="1"/>
  <c r="F1868" i="1"/>
  <c r="F4089" i="1"/>
  <c r="F2629" i="1"/>
  <c r="F2323" i="1"/>
  <c r="F3739" i="1"/>
  <c r="F3620" i="1"/>
  <c r="F4998" i="1"/>
  <c r="F6069" i="1"/>
  <c r="F5634" i="1"/>
  <c r="F8342" i="1"/>
  <c r="F4241" i="1"/>
  <c r="F5622" i="1"/>
  <c r="F5431" i="1"/>
  <c r="F5643" i="1"/>
  <c r="F4955" i="1"/>
  <c r="F6481" i="1"/>
  <c r="F6814" i="1"/>
  <c r="F13762" i="1"/>
  <c r="F8635" i="1"/>
  <c r="F7908" i="1"/>
  <c r="F11885" i="1"/>
  <c r="F10321" i="1"/>
  <c r="F9390" i="1"/>
  <c r="F10060" i="1"/>
  <c r="F9649" i="1"/>
  <c r="F1290" i="1"/>
  <c r="F12702" i="1"/>
  <c r="F11477" i="1"/>
  <c r="F12343" i="1"/>
  <c r="F14260" i="1"/>
  <c r="F14275" i="1"/>
  <c r="F12628" i="1"/>
  <c r="F8047" i="1"/>
  <c r="F13216" i="1"/>
  <c r="F12542" i="1"/>
  <c r="F12101" i="1"/>
  <c r="F10144" i="1"/>
  <c r="F9521" i="1"/>
  <c r="F1925" i="1"/>
  <c r="F12964" i="1"/>
  <c r="F12582" i="1"/>
  <c r="F12901" i="1"/>
  <c r="F10317" i="1"/>
  <c r="F10812" i="1"/>
  <c r="F6209" i="1"/>
  <c r="F13658" i="1"/>
  <c r="F11523" i="1"/>
  <c r="F4278" i="1"/>
  <c r="F10785" i="1"/>
  <c r="F14452" i="1"/>
  <c r="F8153" i="1"/>
  <c r="F4249" i="1"/>
  <c r="F9869" i="1"/>
  <c r="F13349" i="1"/>
  <c r="F4831" i="1"/>
  <c r="F4536" i="1"/>
  <c r="F7115" i="1"/>
  <c r="F13902" i="1"/>
  <c r="F2697" i="1"/>
  <c r="F14180" i="1"/>
  <c r="F14098" i="1"/>
  <c r="F6356" i="1"/>
  <c r="F6817" i="1"/>
  <c r="F13713" i="1"/>
  <c r="F3366" i="1"/>
  <c r="F11163" i="1"/>
  <c r="F14022" i="1"/>
  <c r="F6735" i="1"/>
  <c r="F5873" i="1"/>
  <c r="F13443" i="1"/>
  <c r="F12281" i="1"/>
  <c r="F1688" i="1"/>
  <c r="F9834" i="1"/>
  <c r="F14023" i="1"/>
  <c r="F13782" i="1"/>
  <c r="F3683" i="1"/>
  <c r="F4352" i="1"/>
  <c r="F4353" i="1"/>
  <c r="F4354" i="1"/>
  <c r="F14052" i="1"/>
  <c r="F7149" i="1"/>
  <c r="F9255" i="1"/>
  <c r="F3961" i="1"/>
  <c r="F13110" i="1"/>
  <c r="F4928" i="1"/>
  <c r="F6177" i="1"/>
  <c r="F502" i="1"/>
  <c r="F13111" i="1"/>
  <c r="F2855" i="1"/>
  <c r="F9237" i="1"/>
  <c r="F14061" i="1"/>
  <c r="F606" i="1"/>
  <c r="F1362" i="1"/>
  <c r="F8650" i="1"/>
  <c r="F13714" i="1"/>
  <c r="F3223" i="1"/>
  <c r="F1832" i="1"/>
  <c r="F8900" i="1"/>
  <c r="F10746" i="1"/>
  <c r="F13543" i="1"/>
  <c r="F12040" i="1"/>
  <c r="F11431" i="1"/>
  <c r="F11353" i="1"/>
  <c r="F4316" i="1"/>
  <c r="F9690" i="1"/>
  <c r="F1490" i="1"/>
  <c r="F11478" i="1"/>
  <c r="F4310" i="1"/>
  <c r="F1592" i="1"/>
  <c r="F12513" i="1"/>
  <c r="F13416" i="1"/>
  <c r="F7732" i="1"/>
  <c r="F1135" i="1"/>
  <c r="F5172" i="1"/>
  <c r="F8297" i="1"/>
  <c r="F5073" i="1"/>
  <c r="F6406" i="1"/>
  <c r="F12786" i="1"/>
  <c r="F3285" i="1"/>
  <c r="F3170" i="1"/>
  <c r="F9071" i="1"/>
  <c r="F8608" i="1"/>
  <c r="F9955" i="1"/>
  <c r="F12282" i="1"/>
  <c r="F6999" i="1"/>
  <c r="F3251" i="1"/>
  <c r="F6948" i="1"/>
  <c r="F490" i="1"/>
  <c r="F9007" i="1"/>
  <c r="F131" i="1"/>
  <c r="F4355" i="1"/>
  <c r="F2835" i="1"/>
  <c r="F2836" i="1"/>
  <c r="F14486" i="1"/>
  <c r="F3332" i="1"/>
  <c r="F807" i="1"/>
  <c r="F10902" i="1"/>
  <c r="F6931" i="1"/>
  <c r="F12451" i="1"/>
  <c r="F653" i="1"/>
  <c r="F10355" i="1"/>
  <c r="F9555" i="1"/>
  <c r="F558" i="1"/>
  <c r="F3357" i="1"/>
  <c r="F14195" i="1"/>
  <c r="F1081" i="1"/>
  <c r="F14343" i="1"/>
  <c r="F3449" i="1"/>
  <c r="F6034" i="1"/>
  <c r="F12735" i="1"/>
  <c r="F9835" i="1"/>
  <c r="F14206" i="1"/>
  <c r="F7738" i="1"/>
  <c r="F9238" i="1"/>
  <c r="F1144" i="1"/>
  <c r="F11953" i="1"/>
  <c r="F9072" i="1"/>
  <c r="F1287" i="1"/>
  <c r="F8568" i="1"/>
  <c r="F9978" i="1"/>
  <c r="F6766" i="1"/>
  <c r="F1987" i="1"/>
  <c r="F8439" i="1"/>
  <c r="F8902" i="1"/>
  <c r="F7731" i="1"/>
  <c r="F7300" i="1"/>
  <c r="F7130" i="1"/>
  <c r="F12014" i="1"/>
  <c r="F12731" i="1"/>
  <c r="F14276" i="1"/>
  <c r="F7546" i="1"/>
  <c r="F4207" i="1"/>
  <c r="F7993" i="1"/>
  <c r="F2706" i="1"/>
  <c r="F12884" i="1"/>
  <c r="F4393" i="1"/>
  <c r="F12283" i="1"/>
  <c r="F8808" i="1"/>
  <c r="F4432" i="1"/>
  <c r="F10162" i="1"/>
  <c r="F9691" i="1"/>
  <c r="F11808" i="1"/>
  <c r="F13994" i="1"/>
  <c r="F9352" i="1"/>
  <c r="F9302" i="1"/>
  <c r="F11859" i="1"/>
  <c r="F1150" i="1"/>
  <c r="F1083" i="1"/>
  <c r="F8373" i="1"/>
  <c r="F12736" i="1"/>
  <c r="F11595" i="1"/>
  <c r="F3589" i="1"/>
  <c r="F12619" i="1"/>
  <c r="F1421" i="1"/>
  <c r="F12620" i="1"/>
  <c r="F10271" i="1"/>
  <c r="F8741" i="1"/>
  <c r="F5803" i="1"/>
  <c r="F5054" i="1"/>
  <c r="F5726" i="1"/>
  <c r="F1897" i="1"/>
  <c r="F9447" i="1"/>
  <c r="F2296" i="1"/>
  <c r="F14196" i="1"/>
  <c r="F12965" i="1"/>
  <c r="F7891" i="1"/>
  <c r="F12396" i="1"/>
  <c r="F2980" i="1"/>
  <c r="F2272" i="1"/>
  <c r="F14207" i="1"/>
  <c r="F12846" i="1"/>
  <c r="F10163" i="1"/>
  <c r="F3657" i="1"/>
  <c r="F3256" i="1"/>
  <c r="F8476" i="1"/>
  <c r="F5370" i="1"/>
  <c r="F8432" i="1"/>
  <c r="F8531" i="1"/>
  <c r="F11789" i="1"/>
  <c r="F12158" i="1"/>
  <c r="F14394" i="1"/>
  <c r="F9784" i="1"/>
  <c r="F7808" i="1"/>
  <c r="F6493" i="1"/>
  <c r="F400" i="1"/>
  <c r="F6677" i="1"/>
  <c r="F3007" i="1"/>
  <c r="F12200" i="1"/>
  <c r="F13817" i="1"/>
  <c r="F10602" i="1"/>
  <c r="F7703" i="1"/>
  <c r="F3631" i="1"/>
  <c r="F3833" i="1"/>
  <c r="F1315" i="1"/>
  <c r="F7764" i="1"/>
  <c r="F5876" i="1"/>
  <c r="F5974" i="1"/>
  <c r="F6120" i="1"/>
  <c r="F10490" i="1"/>
  <c r="F7241" i="1"/>
  <c r="F5560" i="1"/>
  <c r="F13115" i="1"/>
  <c r="F9210" i="1"/>
  <c r="F13903" i="1"/>
  <c r="F7471" i="1"/>
  <c r="F13916" i="1"/>
  <c r="F11564" i="1"/>
  <c r="F10022" i="1"/>
  <c r="F10248" i="1"/>
  <c r="F14093" i="1"/>
  <c r="F6018" i="1"/>
  <c r="F4629" i="1"/>
  <c r="F3338" i="1"/>
  <c r="F5097" i="1"/>
  <c r="F11984" i="1"/>
  <c r="F6100" i="1"/>
  <c r="F8590" i="1"/>
  <c r="F11836" i="1"/>
  <c r="F13965" i="1"/>
  <c r="F2813" i="1"/>
  <c r="F13783" i="1"/>
  <c r="F4320" i="1"/>
  <c r="F14261" i="1"/>
  <c r="F11565" i="1"/>
  <c r="F4718" i="1"/>
  <c r="F7253" i="1"/>
  <c r="F3016" i="1"/>
  <c r="F13897" i="1"/>
  <c r="F12543" i="1"/>
  <c r="F3800" i="1"/>
  <c r="F12622" i="1"/>
  <c r="F8018" i="1"/>
  <c r="F4078" i="1"/>
  <c r="F2253" i="1"/>
  <c r="F6093" i="1"/>
  <c r="F7154" i="1"/>
  <c r="F5830" i="1"/>
  <c r="F1302" i="1"/>
  <c r="F7417" i="1"/>
  <c r="F4004" i="1"/>
  <c r="F11721" i="1"/>
  <c r="F13559" i="1"/>
  <c r="F5852" i="1"/>
  <c r="F10249" i="1"/>
  <c r="F8766" i="1"/>
  <c r="F8814" i="1"/>
  <c r="F7392" i="1"/>
  <c r="F11378" i="1"/>
  <c r="F12544" i="1"/>
  <c r="F10424" i="1"/>
  <c r="F5574" i="1"/>
  <c r="F13873" i="1"/>
  <c r="F4652" i="1"/>
  <c r="F337" i="1"/>
  <c r="F1561" i="1"/>
  <c r="F5141" i="1"/>
  <c r="F2108" i="1"/>
  <c r="F1066" i="1"/>
  <c r="F9220" i="1"/>
  <c r="F5551" i="1"/>
  <c r="F1700" i="1"/>
  <c r="F10185" i="1"/>
  <c r="F11654" i="1"/>
  <c r="F10350" i="1"/>
  <c r="F13763" i="1"/>
  <c r="F6280" i="1"/>
  <c r="F4694" i="1"/>
  <c r="F14289" i="1"/>
  <c r="F1255" i="1"/>
  <c r="F7612" i="1"/>
  <c r="F4094" i="1"/>
  <c r="F12248" i="1"/>
  <c r="F14356" i="1"/>
  <c r="F10093" i="1"/>
  <c r="F10145" i="1"/>
  <c r="F1623" i="1"/>
  <c r="F10518" i="1"/>
  <c r="F14250" i="1"/>
  <c r="F4093" i="1"/>
  <c r="F14080" i="1"/>
  <c r="F4604" i="1"/>
  <c r="F13743" i="1"/>
  <c r="F9979" i="1"/>
  <c r="F14290" i="1"/>
  <c r="F3293" i="1"/>
  <c r="F13696" i="1"/>
  <c r="F12885" i="1"/>
  <c r="F5382" i="1"/>
  <c r="F13764" i="1"/>
  <c r="F13857" i="1"/>
  <c r="F14231" i="1"/>
  <c r="F13075" i="1"/>
  <c r="F197" i="1"/>
  <c r="F11814" i="1"/>
  <c r="F1400" i="1"/>
  <c r="F14053" i="1"/>
  <c r="F11809" i="1"/>
  <c r="F13823" i="1"/>
  <c r="F12791" i="1"/>
  <c r="F13233" i="1"/>
  <c r="F11957" i="1"/>
  <c r="F13581" i="1"/>
  <c r="F12966" i="1"/>
  <c r="F10837" i="1"/>
  <c r="F10081" i="1"/>
  <c r="F10001" i="1"/>
  <c r="F12133" i="1"/>
  <c r="F12041" i="1"/>
  <c r="F9540" i="1"/>
  <c r="F8055" i="1"/>
  <c r="F7860" i="1"/>
  <c r="F10134" i="1"/>
  <c r="F7462" i="1"/>
  <c r="F12337" i="1"/>
  <c r="F7790" i="1"/>
  <c r="F7001" i="1"/>
  <c r="F8866" i="1"/>
  <c r="F6619" i="1"/>
  <c r="F6121" i="1"/>
  <c r="F9385" i="1"/>
  <c r="F4774" i="1"/>
  <c r="F3761" i="1"/>
  <c r="F10189" i="1"/>
  <c r="F2987" i="1"/>
  <c r="F7354" i="1"/>
  <c r="F2878" i="1"/>
  <c r="F9453" i="1"/>
  <c r="F5695" i="1"/>
  <c r="F14152" i="1"/>
  <c r="F6777" i="1"/>
  <c r="F2784" i="1"/>
  <c r="F9673" i="1"/>
  <c r="F6306" i="1"/>
  <c r="F11632" i="1"/>
  <c r="F7608" i="1"/>
  <c r="F10907" i="1"/>
  <c r="F8916" i="1"/>
  <c r="F13647" i="1"/>
  <c r="F12306" i="1"/>
  <c r="F9840" i="1"/>
  <c r="F10769" i="1"/>
  <c r="F6849" i="1"/>
  <c r="F7211" i="1"/>
  <c r="F13039" i="1"/>
  <c r="F11323" i="1"/>
  <c r="F1260" i="1"/>
  <c r="F12904" i="1"/>
  <c r="F14262" i="1"/>
  <c r="F14329" i="1"/>
  <c r="F12015" i="1"/>
  <c r="F6958" i="1"/>
  <c r="F11954" i="1"/>
  <c r="F12134" i="1"/>
  <c r="F14128" i="1"/>
  <c r="F11501" i="1"/>
  <c r="F5509" i="1"/>
  <c r="F342" i="1"/>
  <c r="F14344" i="1"/>
  <c r="F8158" i="1"/>
  <c r="F8159" i="1"/>
  <c r="F9980" i="1"/>
  <c r="F7789" i="1"/>
  <c r="F5449" i="1"/>
  <c r="F2722" i="1"/>
  <c r="F3274" i="1"/>
  <c r="F9836" i="1"/>
  <c r="F8039" i="1"/>
  <c r="F3934" i="1"/>
  <c r="F9120" i="1"/>
  <c r="F14373" i="1"/>
  <c r="F14374" i="1"/>
  <c r="F12655" i="1"/>
  <c r="F12488" i="1"/>
  <c r="F13648" i="1"/>
  <c r="F13394" i="1"/>
  <c r="F5926" i="1"/>
  <c r="F7425" i="1"/>
  <c r="F11050" i="1"/>
  <c r="F12583" i="1"/>
  <c r="F9664" i="1"/>
  <c r="F5566" i="1"/>
  <c r="F13156" i="1"/>
  <c r="F7342" i="1"/>
  <c r="F3212" i="1"/>
  <c r="F2654" i="1"/>
  <c r="F14099" i="1"/>
  <c r="F1857" i="1"/>
  <c r="F14153" i="1"/>
  <c r="F9208" i="1"/>
  <c r="F11985" i="1"/>
  <c r="F13360" i="1"/>
  <c r="F13157" i="1"/>
  <c r="F8742" i="1"/>
  <c r="F10451" i="1"/>
  <c r="F10720" i="1"/>
  <c r="F3092" i="1"/>
  <c r="F12797" i="1"/>
  <c r="F7794" i="1"/>
  <c r="F4377" i="1"/>
  <c r="F6503" i="1"/>
  <c r="F13560" i="1"/>
  <c r="F10747" i="1"/>
  <c r="F5879" i="1"/>
  <c r="F7575" i="1"/>
  <c r="F6562" i="1"/>
  <c r="F4547" i="1"/>
  <c r="F13683" i="1"/>
  <c r="F6281" i="1"/>
  <c r="F13061" i="1"/>
  <c r="F5427" i="1"/>
  <c r="F5578" i="1"/>
  <c r="F11955" i="1"/>
  <c r="F3121" i="1"/>
  <c r="F9256" i="1"/>
  <c r="F14476" i="1"/>
  <c r="F10077" i="1"/>
  <c r="F13337" i="1"/>
  <c r="F9821" i="1"/>
  <c r="F12016" i="1"/>
  <c r="F5734" i="1"/>
  <c r="F11616" i="1"/>
  <c r="F2968" i="1"/>
  <c r="F2873" i="1"/>
  <c r="F10131" i="1"/>
  <c r="F4123" i="1"/>
  <c r="F13561" i="1"/>
  <c r="F11006" i="1"/>
  <c r="F9221" i="1"/>
  <c r="F7684" i="1"/>
  <c r="F2620" i="1"/>
  <c r="F2304" i="1"/>
  <c r="F3512" i="1"/>
  <c r="F10786" i="1"/>
  <c r="F12452" i="1"/>
  <c r="F6320" i="1"/>
  <c r="F12360" i="1"/>
  <c r="F10023" i="1"/>
  <c r="F12732" i="1"/>
  <c r="F2825" i="1"/>
  <c r="F12827" i="1"/>
  <c r="F1900" i="1"/>
  <c r="F11524" i="1"/>
  <c r="F11686" i="1"/>
  <c r="F13697" i="1"/>
  <c r="F3995" i="1"/>
  <c r="F7514" i="1"/>
  <c r="F626" i="1"/>
  <c r="F11106" i="1"/>
  <c r="F6686" i="1"/>
  <c r="F11324" i="1"/>
  <c r="F4107" i="1"/>
  <c r="F11986" i="1"/>
  <c r="F2493" i="1"/>
  <c r="F2882" i="1"/>
  <c r="F11956" i="1"/>
  <c r="F5101" i="1"/>
  <c r="F13112" i="1"/>
  <c r="F3987" i="1"/>
  <c r="F12017" i="1"/>
  <c r="F14015" i="1"/>
  <c r="F10351" i="1"/>
  <c r="F10333" i="1"/>
  <c r="F10664" i="1"/>
  <c r="F3133" i="1"/>
  <c r="F6053" i="1"/>
  <c r="F6833" i="1"/>
  <c r="F14345" i="1"/>
  <c r="F4852" i="1"/>
  <c r="F14181" i="1"/>
  <c r="F13744" i="1"/>
  <c r="F7506" i="1"/>
  <c r="F3453" i="1"/>
  <c r="F9765" i="1"/>
  <c r="F14346" i="1"/>
  <c r="F5154" i="1"/>
  <c r="F10132" i="1"/>
  <c r="F12159" i="1"/>
  <c r="F14129" i="1"/>
  <c r="F11489" i="1"/>
  <c r="F10929" i="1"/>
  <c r="F12638" i="1"/>
  <c r="F14130" i="1"/>
  <c r="F14131" i="1"/>
  <c r="F14132" i="1"/>
  <c r="F14094" i="1"/>
  <c r="F6101" i="1"/>
  <c r="F1872" i="1"/>
  <c r="F14277" i="1"/>
  <c r="F6397" i="1"/>
  <c r="F12083" i="1"/>
  <c r="F2380" i="1"/>
  <c r="F6284" i="1"/>
  <c r="F3604" i="1"/>
  <c r="F11886" i="1"/>
  <c r="F11596" i="1"/>
  <c r="F8791" i="1"/>
  <c r="F11928" i="1"/>
  <c r="F12886" i="1"/>
  <c r="F7640" i="1"/>
  <c r="F12939" i="1"/>
  <c r="F10398" i="1"/>
  <c r="F6449" i="1"/>
  <c r="F2396" i="1"/>
  <c r="F6195" i="1"/>
  <c r="F13395" i="1"/>
  <c r="F5641" i="1"/>
  <c r="F8351" i="1"/>
  <c r="F14504" i="1"/>
  <c r="F14495" i="1"/>
  <c r="F13784" i="1"/>
  <c r="F12249" i="1"/>
  <c r="F13745" i="1"/>
  <c r="F12453" i="1"/>
  <c r="F12140" i="1"/>
  <c r="F3707" i="1"/>
  <c r="F12284" i="1"/>
  <c r="F14366" i="1"/>
  <c r="F4298" i="1"/>
  <c r="F13113" i="1"/>
  <c r="F2501" i="1"/>
  <c r="F10186" i="1"/>
  <c r="F5440" i="1"/>
  <c r="F14291" i="1"/>
  <c r="F13607" i="1"/>
  <c r="F8961" i="1"/>
  <c r="F10002" i="1"/>
  <c r="F1853" i="1"/>
  <c r="F14154" i="1"/>
  <c r="F14413" i="1"/>
  <c r="F7082" i="1"/>
  <c r="F6457" i="1"/>
  <c r="F10623" i="1"/>
  <c r="F11790" i="1"/>
  <c r="F14155" i="1"/>
  <c r="F14040" i="1"/>
  <c r="F11617" i="1"/>
  <c r="F13535" i="1"/>
  <c r="F2031" i="1"/>
  <c r="F13266" i="1"/>
  <c r="F8687" i="1"/>
  <c r="F1517" i="1"/>
  <c r="F5972" i="1"/>
  <c r="F14278" i="1"/>
  <c r="F12160" i="1"/>
  <c r="F10974" i="1"/>
  <c r="F9121" i="1"/>
  <c r="F14133" i="1"/>
  <c r="F13158" i="1"/>
  <c r="F5657" i="1"/>
  <c r="F2756" i="1"/>
  <c r="F9340" i="1"/>
  <c r="F7768" i="1"/>
  <c r="F230" i="1"/>
  <c r="F12018" i="1"/>
  <c r="F5460" i="1"/>
  <c r="F6045" i="1"/>
  <c r="F3055" i="1"/>
  <c r="F4041" i="1"/>
  <c r="F13562" i="1"/>
  <c r="F1824" i="1"/>
  <c r="F9041" i="1"/>
  <c r="F8076" i="1"/>
  <c r="F9327" i="1"/>
  <c r="F14232" i="1"/>
  <c r="F12084" i="1"/>
  <c r="F11107" i="1"/>
  <c r="F6076" i="1"/>
  <c r="F8743" i="1"/>
  <c r="F4625" i="1"/>
  <c r="F1240" i="1"/>
  <c r="F9491" i="1"/>
  <c r="F12697" i="1"/>
  <c r="F11655" i="1"/>
  <c r="F9136" i="1"/>
  <c r="F8089" i="1"/>
  <c r="F13461" i="1"/>
  <c r="F4877" i="1"/>
  <c r="F7875" i="1"/>
  <c r="F13608" i="1"/>
  <c r="F10536" i="1"/>
  <c r="F12397" i="1"/>
  <c r="F13267" i="1"/>
  <c r="F7531" i="1"/>
  <c r="F12304" i="1"/>
  <c r="F8620" i="1"/>
  <c r="F4524" i="1"/>
  <c r="F9028" i="1"/>
  <c r="F10003" i="1"/>
  <c r="F1802" i="1"/>
  <c r="F8744" i="1"/>
  <c r="F12787" i="1"/>
  <c r="F7096" i="1"/>
  <c r="F12489" i="1"/>
  <c r="F13362" i="1"/>
  <c r="F5395" i="1"/>
  <c r="F8657" i="1"/>
  <c r="F8538" i="1"/>
  <c r="F12967" i="1"/>
  <c r="F6938" i="1"/>
  <c r="F12545" i="1"/>
  <c r="F11294" i="1"/>
  <c r="F12161" i="1"/>
  <c r="F10164" i="1"/>
  <c r="F13338" i="1"/>
  <c r="F12584" i="1"/>
  <c r="F4726" i="1"/>
  <c r="F6590" i="1"/>
  <c r="F13563" i="1"/>
  <c r="F3616" i="1"/>
  <c r="F1815" i="1"/>
  <c r="F12361" i="1"/>
  <c r="F8954" i="1"/>
  <c r="F6519" i="1"/>
  <c r="F3998" i="1"/>
  <c r="F9956" i="1"/>
  <c r="F3367" i="1"/>
  <c r="F10352" i="1"/>
  <c r="F5155" i="1"/>
  <c r="F8970" i="1"/>
  <c r="F9402" i="1"/>
  <c r="F13379" i="1"/>
  <c r="F6097" i="1"/>
  <c r="F11295" i="1"/>
  <c r="F3008" i="1"/>
  <c r="F10250" i="1"/>
  <c r="F11108" i="1"/>
  <c r="F4690" i="1"/>
  <c r="F13898" i="1"/>
  <c r="F13196" i="1"/>
  <c r="F12019" i="1"/>
  <c r="F3406" i="1"/>
  <c r="F2514" i="1"/>
  <c r="F12454" i="1"/>
  <c r="F9879" i="1"/>
  <c r="F12285" i="1"/>
  <c r="F3358" i="1"/>
  <c r="F11929" i="1"/>
  <c r="F1734" i="1"/>
  <c r="F6210" i="1"/>
  <c r="F11379" i="1"/>
  <c r="F7716" i="1"/>
  <c r="F11525" i="1"/>
  <c r="F5683" i="1"/>
  <c r="F11618" i="1"/>
  <c r="F2562" i="1"/>
  <c r="F7867" i="1"/>
  <c r="F14477" i="1"/>
  <c r="F4825" i="1"/>
  <c r="F8326" i="1"/>
  <c r="F12656" i="1"/>
  <c r="F5295" i="1"/>
  <c r="F4887" i="1"/>
  <c r="F5799" i="1"/>
  <c r="F11142" i="1"/>
  <c r="F10838" i="1"/>
  <c r="F13159" i="1"/>
  <c r="F13858" i="1"/>
  <c r="F14292" i="1"/>
  <c r="F10024" i="1"/>
  <c r="F6866" i="1"/>
  <c r="F2958" i="1"/>
  <c r="F7726" i="1"/>
  <c r="F8547" i="1"/>
  <c r="F8327" i="1"/>
  <c r="F5723" i="1"/>
  <c r="F6939" i="1"/>
  <c r="F5163" i="1"/>
  <c r="F10519" i="1"/>
  <c r="F9370" i="1"/>
  <c r="F5957" i="1"/>
  <c r="F2757" i="1"/>
  <c r="F7507" i="1"/>
  <c r="F5672" i="1"/>
  <c r="F13609" i="1"/>
  <c r="F8875" i="1"/>
  <c r="F6975" i="1"/>
  <c r="F13417" i="1"/>
  <c r="F11660" i="1"/>
  <c r="F12968" i="1"/>
  <c r="F13268" i="1"/>
  <c r="F7195" i="1"/>
  <c r="F703" i="1"/>
  <c r="F11007" i="1"/>
  <c r="F12042" i="1"/>
  <c r="F11325" i="1"/>
  <c r="F10377" i="1"/>
  <c r="F14426" i="1"/>
  <c r="F4104" i="1"/>
  <c r="F6102" i="1"/>
  <c r="F11035" i="1"/>
  <c r="F1749" i="1"/>
  <c r="F12788" i="1"/>
  <c r="F7242" i="1"/>
  <c r="F12585" i="1"/>
  <c r="F10603" i="1"/>
  <c r="F13670" i="1"/>
  <c r="F3073" i="1"/>
  <c r="F7994" i="1"/>
  <c r="F10948" i="1"/>
  <c r="F13418" i="1"/>
  <c r="F8876" i="1"/>
  <c r="F5136" i="1"/>
  <c r="F8806" i="1"/>
  <c r="F2739" i="1"/>
  <c r="F13715" i="1"/>
  <c r="F14446" i="1"/>
  <c r="F11722" i="1"/>
  <c r="F12828" i="1"/>
  <c r="F13536" i="1"/>
  <c r="F13400" i="1"/>
  <c r="F12829" i="1"/>
  <c r="F14458" i="1"/>
  <c r="F14496" i="1"/>
  <c r="F14293" i="1"/>
  <c r="F11837" i="1"/>
  <c r="F7658" i="1"/>
  <c r="F8441" i="1"/>
  <c r="F14318" i="1"/>
  <c r="F9905" i="1"/>
  <c r="F5536" i="1"/>
  <c r="F13698" i="1"/>
  <c r="F12135" i="1"/>
  <c r="F13396" i="1"/>
  <c r="F13622" i="1"/>
  <c r="F10703" i="1"/>
  <c r="F11326" i="1"/>
  <c r="F13076" i="1"/>
  <c r="F9612" i="1"/>
  <c r="F12789" i="1"/>
  <c r="F5018" i="1"/>
  <c r="F5488" i="1"/>
  <c r="F8097" i="1"/>
  <c r="F5706" i="1"/>
  <c r="F6089" i="1"/>
  <c r="F3113" i="1"/>
  <c r="F14375" i="1"/>
  <c r="F6006" i="1"/>
  <c r="F13678" i="1"/>
  <c r="F13948" i="1"/>
  <c r="F3380" i="1"/>
  <c r="F12621" i="1"/>
  <c r="F4603" i="1"/>
  <c r="F6997" i="1"/>
  <c r="F12940" i="1"/>
  <c r="F9665" i="1"/>
  <c r="F13995" i="1"/>
  <c r="F5195" i="1"/>
  <c r="F10050" i="1"/>
  <c r="F11930" i="1"/>
  <c r="F13269" i="1"/>
  <c r="F11327" i="1"/>
  <c r="F8357" i="1"/>
  <c r="F12969" i="1"/>
  <c r="F14263" i="1"/>
  <c r="F10025" i="1"/>
  <c r="F10903" i="1"/>
  <c r="F4507" i="1"/>
  <c r="F8525" i="1"/>
  <c r="F11723" i="1"/>
  <c r="F14453" i="1"/>
  <c r="F12250" i="1"/>
  <c r="F12830" i="1"/>
  <c r="F6914" i="1"/>
  <c r="F14427" i="1"/>
  <c r="F14279" i="1"/>
  <c r="F13982" i="1"/>
  <c r="F11164" i="1"/>
  <c r="F13679" i="1"/>
  <c r="F5864" i="1"/>
  <c r="F6794" i="1"/>
  <c r="F9880" i="1"/>
  <c r="F10604" i="1"/>
  <c r="F3725" i="1"/>
  <c r="F11566" i="1"/>
  <c r="F13270" i="1"/>
  <c r="F8157" i="1"/>
  <c r="F13510" i="1"/>
  <c r="F13422" i="1"/>
  <c r="F3074" i="1"/>
  <c r="F7692" i="1"/>
  <c r="F11791" i="1"/>
  <c r="F8658" i="1"/>
  <c r="F3333" i="1"/>
  <c r="F13765" i="1"/>
  <c r="F14478" i="1"/>
  <c r="F2138" i="1"/>
  <c r="F10721" i="1"/>
  <c r="F7576" i="1"/>
  <c r="F12970" i="1"/>
  <c r="F11432" i="1"/>
  <c r="F7779" i="1"/>
  <c r="F14134" i="1"/>
  <c r="F13160" i="1"/>
  <c r="F11008" i="1"/>
  <c r="F6482" i="1"/>
  <c r="F14054" i="1"/>
  <c r="F14081" i="1"/>
  <c r="F14280" i="1"/>
  <c r="F13062" i="1"/>
  <c r="F12162" i="1"/>
  <c r="F11109" i="1"/>
  <c r="F14487" i="1"/>
  <c r="F14294" i="1"/>
  <c r="F14135" i="1"/>
  <c r="F14497" i="1"/>
  <c r="F14281" i="1"/>
  <c r="F2352" i="1"/>
  <c r="F12286" i="1"/>
  <c r="F14334" i="1"/>
  <c r="F13397" i="1"/>
  <c r="F6357" i="1"/>
  <c r="F13746" i="1"/>
  <c r="F14303" i="1"/>
  <c r="F13785" i="1"/>
  <c r="F13610" i="1"/>
  <c r="F13904" i="1"/>
  <c r="F14488" i="1"/>
  <c r="F3305" i="1"/>
  <c r="F11597" i="1"/>
  <c r="F14505" i="1"/>
  <c r="F14161" i="1"/>
  <c r="F11296" i="1"/>
  <c r="F14479" i="1"/>
  <c r="F8890" i="1"/>
  <c r="F3816" i="1"/>
  <c r="F13025" i="1"/>
  <c r="F13271" i="1"/>
  <c r="F13623" i="1"/>
  <c r="F14251" i="1"/>
  <c r="F540" i="1"/>
  <c r="F13791" i="1"/>
  <c r="F14016" i="1"/>
  <c r="F10499" i="1"/>
  <c r="F14162" i="1"/>
  <c r="F14233" i="1"/>
  <c r="F14347" i="1"/>
  <c r="F13983" i="1"/>
  <c r="F14234" i="1"/>
  <c r="F13996" i="1"/>
  <c r="F14414" i="1"/>
  <c r="F13818" i="1"/>
  <c r="F14156" i="1"/>
  <c r="F13398" i="1"/>
  <c r="F14330" i="1"/>
  <c r="F13792" i="1"/>
  <c r="F14367" i="1"/>
  <c r="F14062" i="1"/>
  <c r="F14498" i="1"/>
  <c r="F14447" i="1"/>
  <c r="F14506" i="1"/>
  <c r="F14368" i="1"/>
  <c r="F14376" i="1"/>
  <c r="F13874" i="1"/>
  <c r="F497" i="1"/>
</calcChain>
</file>

<file path=xl/sharedStrings.xml><?xml version="1.0" encoding="utf-8"?>
<sst xmlns="http://schemas.openxmlformats.org/spreadsheetml/2006/main" count="43549" uniqueCount="18448">
  <si>
    <t>Row Labels</t>
  </si>
  <si>
    <t>Sum of Cantitate ramasa</t>
  </si>
  <si>
    <t>Descriere</t>
  </si>
  <si>
    <t>cod fabricant</t>
  </si>
  <si>
    <t>04908464SH</t>
  </si>
  <si>
    <t>POMPA INJECTOR</t>
  </si>
  <si>
    <t>SDF</t>
  </si>
  <si>
    <t>10201231</t>
  </si>
  <si>
    <t>AX</t>
  </si>
  <si>
    <t>VOGEL&amp;NOOT</t>
  </si>
  <si>
    <t>165311S</t>
  </si>
  <si>
    <t>SAIBA</t>
  </si>
  <si>
    <t>POETTINGER</t>
  </si>
  <si>
    <t>2.8519.196.0SH</t>
  </si>
  <si>
    <t>CENTRALINA AD-BLUE</t>
  </si>
  <si>
    <t>2977065</t>
  </si>
  <si>
    <t>O-RING</t>
  </si>
  <si>
    <t>CNH</t>
  </si>
  <si>
    <t>40295045</t>
  </si>
  <si>
    <t>SUPORT</t>
  </si>
  <si>
    <t>MATERMACC</t>
  </si>
  <si>
    <t>411976A1SH</t>
  </si>
  <si>
    <t>MODUL TG MFD/4WD</t>
  </si>
  <si>
    <t>434227SHANS</t>
  </si>
  <si>
    <t>FULIE</t>
  </si>
  <si>
    <t>47130889SH</t>
  </si>
  <si>
    <t>CENTRALINA</t>
  </si>
  <si>
    <t>47137066SH</t>
  </si>
  <si>
    <t>47417326SH</t>
  </si>
  <si>
    <t>POMPA HIDROSTATICA 165CC</t>
  </si>
  <si>
    <t>500326409SH</t>
  </si>
  <si>
    <t>TURBOSUFLANTA</t>
  </si>
  <si>
    <t>5190610SH</t>
  </si>
  <si>
    <t>CENTRALINA TNN</t>
  </si>
  <si>
    <t>82035717SH</t>
  </si>
  <si>
    <t>BORD TM190</t>
  </si>
  <si>
    <t>84071597SH</t>
  </si>
  <si>
    <t>84073224SH</t>
  </si>
  <si>
    <t>USA CABINA DR.</t>
  </si>
  <si>
    <t>84076317SHANS</t>
  </si>
  <si>
    <t>BRAT INTINZATOR</t>
  </si>
  <si>
    <t>84128183SH</t>
  </si>
  <si>
    <t>SUPORT OGLINDA</t>
  </si>
  <si>
    <t>84145506SH</t>
  </si>
  <si>
    <t>SEZUT SCAUN</t>
  </si>
  <si>
    <t>84442615SHANS</t>
  </si>
  <si>
    <t>FILTRU AER ASAMBLAT</t>
  </si>
  <si>
    <t>84443895SHANS</t>
  </si>
  <si>
    <t>TIJA</t>
  </si>
  <si>
    <t>84455196SH</t>
  </si>
  <si>
    <t>MOTOR CXS7080</t>
  </si>
  <si>
    <t>84458262SHANS</t>
  </si>
  <si>
    <t>FURTUN</t>
  </si>
  <si>
    <t>84462568SHANS</t>
  </si>
  <si>
    <t>BRAT</t>
  </si>
  <si>
    <t>84462722SHANS</t>
  </si>
  <si>
    <t>84567555SH</t>
  </si>
  <si>
    <t>CENTRALINA T6.155</t>
  </si>
  <si>
    <t>84607012SH</t>
  </si>
  <si>
    <t>CARLIG REMORCARE</t>
  </si>
  <si>
    <t>84607544SH</t>
  </si>
  <si>
    <t>POMPA HIDROSTATICA</t>
  </si>
  <si>
    <t>84814020SH</t>
  </si>
  <si>
    <t>86013944SH</t>
  </si>
  <si>
    <t>MODUL SERIA 70/G</t>
  </si>
  <si>
    <t>86531793SH</t>
  </si>
  <si>
    <t>CENTRALINA NH BC</t>
  </si>
  <si>
    <t>87360028SHANS</t>
  </si>
  <si>
    <t>CONDUCTA COMBUSTIBIL</t>
  </si>
  <si>
    <t>87397176SH</t>
  </si>
  <si>
    <t>PANOU CONTROL DRAFT TM/T7000</t>
  </si>
  <si>
    <t>87491251SH</t>
  </si>
  <si>
    <t>SCUTURATOR DE PAIE</t>
  </si>
  <si>
    <t>87542454SH</t>
  </si>
  <si>
    <t>87589958SH</t>
  </si>
  <si>
    <t>TRANSMISIE ASAMBLATA CSX7080</t>
  </si>
  <si>
    <t>87610364SH</t>
  </si>
  <si>
    <t>CONDENSATOR</t>
  </si>
  <si>
    <t>87802092SH</t>
  </si>
  <si>
    <t>POMPA INJ 675TA/CD CS540/640</t>
  </si>
  <si>
    <t>87841189SH</t>
  </si>
  <si>
    <t>TURBOSUFLANTA TC56 (205hp)</t>
  </si>
  <si>
    <t>930.78.001.0ANS</t>
  </si>
  <si>
    <t>ANSAMBLU CORP DR 46WD</t>
  </si>
  <si>
    <t>930.79.001.0ANS</t>
  </si>
  <si>
    <t>ANSAMBLU CORP STG</t>
  </si>
  <si>
    <t>CW1200</t>
  </si>
  <si>
    <t>ROTI COMBINA CONT 500/70R24</t>
  </si>
  <si>
    <t/>
  </si>
  <si>
    <t>DCN007-02C-4</t>
  </si>
  <si>
    <t>KIT FRANA TD5050</t>
  </si>
  <si>
    <t>ATZLINGER</t>
  </si>
  <si>
    <t>H93752</t>
  </si>
  <si>
    <t>CUREA</t>
  </si>
  <si>
    <t>J926882SH</t>
  </si>
  <si>
    <t>POMPA DE INJECTIE CASE 7240</t>
  </si>
  <si>
    <t>KL0407</t>
  </si>
  <si>
    <t>SURUB</t>
  </si>
  <si>
    <t>MF0051</t>
  </si>
  <si>
    <t>BARCUTA FLOAREA SOARELUI</t>
  </si>
  <si>
    <t>MF0052</t>
  </si>
  <si>
    <t>BARCUTA LATERALA STG. ADAPTOR</t>
  </si>
  <si>
    <t>MF0053</t>
  </si>
  <si>
    <t>BARCUTA LATERALA DR. ADAPTOR</t>
  </si>
  <si>
    <t>OSE0028</t>
  </si>
  <si>
    <t>CUPLA REMORCARE</t>
  </si>
  <si>
    <t>GUSTROWER</t>
  </si>
  <si>
    <t>R21491</t>
  </si>
  <si>
    <t>RULMENT</t>
  </si>
  <si>
    <t>SH9942-11</t>
  </si>
  <si>
    <t>ACTUATOR ZURF</t>
  </si>
  <si>
    <t>BOGBALLE</t>
  </si>
  <si>
    <t>0.009.4639.1</t>
  </si>
  <si>
    <t>THERMOSTAT</t>
  </si>
  <si>
    <t>0.010.9003.0</t>
  </si>
  <si>
    <t>CUTIE</t>
  </si>
  <si>
    <t>0.010.9008.0</t>
  </si>
  <si>
    <t>BUTUC</t>
  </si>
  <si>
    <t>0.018.8477.0/10</t>
  </si>
  <si>
    <t>bracket</t>
  </si>
  <si>
    <t>0.020.9559.4</t>
  </si>
  <si>
    <t>CABLAJ CAMERA</t>
  </si>
  <si>
    <t>0.021.5281.0/20</t>
  </si>
  <si>
    <t>0.021.9474.3</t>
  </si>
  <si>
    <t>JANTA W10x28"</t>
  </si>
  <si>
    <t>0.021.9475.3</t>
  </si>
  <si>
    <t>JANTA 12x38"</t>
  </si>
  <si>
    <t>0.022.3206.0</t>
  </si>
  <si>
    <t>GARNITURA BURETE</t>
  </si>
  <si>
    <t>0.024.0301.0</t>
  </si>
  <si>
    <t>APARATOARE</t>
  </si>
  <si>
    <t>0.026.1007.0</t>
  </si>
  <si>
    <t>DISTANTIER W 3 MM CASA SITELOT</t>
  </si>
  <si>
    <t>0.026.1010.0</t>
  </si>
  <si>
    <t>DISTANTIER 1 MM</t>
  </si>
  <si>
    <t>0.026.1013.0</t>
  </si>
  <si>
    <t>DISTANTIER 3 MM</t>
  </si>
  <si>
    <t>0.028.5267.3</t>
  </si>
  <si>
    <t>0.034.1733.3SH</t>
  </si>
  <si>
    <t>MELC INCARCARE BUNCAR</t>
  </si>
  <si>
    <t>0.034.2228.0</t>
  </si>
  <si>
    <t>SUPORT SENZOR VITEZA</t>
  </si>
  <si>
    <t>0.035.6005.0</t>
  </si>
  <si>
    <t>PRELUNGIRE TRAPA PIETRE 6 CAI</t>
  </si>
  <si>
    <t>0.036.4467.0</t>
  </si>
  <si>
    <t>PRELUNGIRE TRAPA PIETRE 5 CAI</t>
  </si>
  <si>
    <t>0.039.1120.0/20</t>
  </si>
  <si>
    <t>CILINDRU</t>
  </si>
  <si>
    <t>0.900.2463.4</t>
  </si>
  <si>
    <t>RADIATOR MOTORINA</t>
  </si>
  <si>
    <t>0.900.2564.7SH</t>
  </si>
  <si>
    <t>RAMPA CU SENZORI</t>
  </si>
  <si>
    <t>0.900.2573.3SH</t>
  </si>
  <si>
    <t>VALVA</t>
  </si>
  <si>
    <t>0.900.2577.6SH</t>
  </si>
  <si>
    <t>RACITOR ULEI</t>
  </si>
  <si>
    <t>0.900.2581.3SH</t>
  </si>
  <si>
    <t>INTINZATOR CUREA</t>
  </si>
  <si>
    <t>0.900.2587.5SH</t>
  </si>
  <si>
    <t>0.900.7253.6SH</t>
  </si>
  <si>
    <t>ALTERNATOR 24V</t>
  </si>
  <si>
    <t>01738081</t>
  </si>
  <si>
    <t>SFOGGIA</t>
  </si>
  <si>
    <t>035416</t>
  </si>
  <si>
    <t>CONVEYOR DOOR CLOTH</t>
  </si>
  <si>
    <t>GREGOIRE</t>
  </si>
  <si>
    <t>035417</t>
  </si>
  <si>
    <t>CONVEYOR DOOR CLOTH RH</t>
  </si>
  <si>
    <t>040015</t>
  </si>
  <si>
    <t>PIULITA</t>
  </si>
  <si>
    <t>GERINGHOFF</t>
  </si>
  <si>
    <t>040534</t>
  </si>
  <si>
    <t>04370004</t>
  </si>
  <si>
    <t>04383202</t>
  </si>
  <si>
    <t>POMPA</t>
  </si>
  <si>
    <t>066454</t>
  </si>
  <si>
    <t>VISBHCINOX8X16-A2</t>
  </si>
  <si>
    <t>103A01</t>
  </si>
  <si>
    <t>GRUP ANTRENARE CUTITE</t>
  </si>
  <si>
    <t>10418501</t>
  </si>
  <si>
    <t>10SM10TEST</t>
  </si>
  <si>
    <t>SET CAP CUTIT TEST</t>
  </si>
  <si>
    <t>12164714</t>
  </si>
  <si>
    <t>126144A1</t>
  </si>
  <si>
    <t>ARTICULATIE SFERICA</t>
  </si>
  <si>
    <t>1288350165</t>
  </si>
  <si>
    <t>INEL</t>
  </si>
  <si>
    <t>132882A1</t>
  </si>
  <si>
    <t>COTIERA</t>
  </si>
  <si>
    <t>139719A1</t>
  </si>
  <si>
    <t>SIGURANTA FUZIBILA</t>
  </si>
  <si>
    <t>16040312</t>
  </si>
  <si>
    <t>16042845</t>
  </si>
  <si>
    <t>OPRITOR</t>
  </si>
  <si>
    <t>16044499</t>
  </si>
  <si>
    <t>LEVIER</t>
  </si>
  <si>
    <t>16049912/10</t>
  </si>
  <si>
    <t>SURUB U</t>
  </si>
  <si>
    <t>16061554/10</t>
  </si>
  <si>
    <t>DISTANTIER TOCATOR</t>
  </si>
  <si>
    <t>161200130708</t>
  </si>
  <si>
    <t>1901481</t>
  </si>
  <si>
    <t>SET INELE</t>
  </si>
  <si>
    <t>1930792</t>
  </si>
  <si>
    <t>FILTRU AER MOTOR INTERIOR</t>
  </si>
  <si>
    <t>2.2063.013.0</t>
  </si>
  <si>
    <t>2.3249.669.0</t>
  </si>
  <si>
    <t>PIPE FITTING</t>
  </si>
  <si>
    <t>2.4119.254.0</t>
  </si>
  <si>
    <t>CUREA 17x2505</t>
  </si>
  <si>
    <t>2182.40.046.1</t>
  </si>
  <si>
    <t>BOLT</t>
  </si>
  <si>
    <t>26040100</t>
  </si>
  <si>
    <t>CABLU</t>
  </si>
  <si>
    <t>HARDI</t>
  </si>
  <si>
    <t>26040700</t>
  </si>
  <si>
    <t>CABLU ISO BUS</t>
  </si>
  <si>
    <t>26040800</t>
  </si>
  <si>
    <t>26040900</t>
  </si>
  <si>
    <t>26051600</t>
  </si>
  <si>
    <t>CABLU MONITOR ISO BUS</t>
  </si>
  <si>
    <t>300091</t>
  </si>
  <si>
    <t>RACORD C40XS 10 1/4</t>
  </si>
  <si>
    <t>301008</t>
  </si>
  <si>
    <t>RACORD 10S6MLOS</t>
  </si>
  <si>
    <t>301014</t>
  </si>
  <si>
    <t>RACORD 10 TT4LS</t>
  </si>
  <si>
    <t>301017</t>
  </si>
  <si>
    <t>RACORD 10BMLS</t>
  </si>
  <si>
    <t>3118119R1</t>
  </si>
  <si>
    <t>FILTRU ULEI MOTOR</t>
  </si>
  <si>
    <t>321909050</t>
  </si>
  <si>
    <t>INDICATOR</t>
  </si>
  <si>
    <t>322683950</t>
  </si>
  <si>
    <t>325103CNH</t>
  </si>
  <si>
    <t>333/U0571</t>
  </si>
  <si>
    <t>JCB</t>
  </si>
  <si>
    <t>333/Y2786</t>
  </si>
  <si>
    <t>CUZINETI</t>
  </si>
  <si>
    <t>348697GR</t>
  </si>
  <si>
    <t>GRAPE RECEIVER LH</t>
  </si>
  <si>
    <t>348698GR</t>
  </si>
  <si>
    <t>GRAPE RECEIVER RH</t>
  </si>
  <si>
    <t>350604</t>
  </si>
  <si>
    <t>RECEIVER SUPPORT</t>
  </si>
  <si>
    <t>378711A1</t>
  </si>
  <si>
    <t>KIT GARNITURI</t>
  </si>
  <si>
    <t>406859A1</t>
  </si>
  <si>
    <t>FURCA</t>
  </si>
  <si>
    <t>434.978</t>
  </si>
  <si>
    <t>CUTIT</t>
  </si>
  <si>
    <t>436.140</t>
  </si>
  <si>
    <t>DEGET ELASTIC</t>
  </si>
  <si>
    <t>47124071</t>
  </si>
  <si>
    <t>PINION</t>
  </si>
  <si>
    <t>47129951</t>
  </si>
  <si>
    <t>47381105</t>
  </si>
  <si>
    <t>CAPAC</t>
  </si>
  <si>
    <t>47471457</t>
  </si>
  <si>
    <t>POMPA HIDRAULICA</t>
  </si>
  <si>
    <t>47607574</t>
  </si>
  <si>
    <t>AX PRIZA 21 CANELURI</t>
  </si>
  <si>
    <t>47648174</t>
  </si>
  <si>
    <t>SITA SUPERIOARA HC 1 5/8</t>
  </si>
  <si>
    <t>47648314</t>
  </si>
  <si>
    <t>PRE SITA SUPERIOARA HC 1 5/8</t>
  </si>
  <si>
    <t>5087002</t>
  </si>
  <si>
    <t>CONECTOR HIDRAULIC</t>
  </si>
  <si>
    <t>5087597SH</t>
  </si>
  <si>
    <t>BARA DE TRACTIUNE</t>
  </si>
  <si>
    <t>5180487</t>
  </si>
  <si>
    <t>BUCSA</t>
  </si>
  <si>
    <t>5188076</t>
  </si>
  <si>
    <t>CABLU ELECTRIC</t>
  </si>
  <si>
    <t>5801481083</t>
  </si>
  <si>
    <t>FILTRU MOTORINA</t>
  </si>
  <si>
    <t>614-10030</t>
  </si>
  <si>
    <t>614367</t>
  </si>
  <si>
    <t>FILTRU 80MESH DUZA ROSIE</t>
  </si>
  <si>
    <t>73321389</t>
  </si>
  <si>
    <t>CABLU COAXIAL UHF 20 M</t>
  </si>
  <si>
    <t>73321396</t>
  </si>
  <si>
    <t>CABLU COAXIAL GPS 20 M</t>
  </si>
  <si>
    <t>73321400</t>
  </si>
  <si>
    <t>ANTENA RADIO UHF</t>
  </si>
  <si>
    <t>73328580OEM</t>
  </si>
  <si>
    <t>GIROFAR</t>
  </si>
  <si>
    <t>80043139</t>
  </si>
  <si>
    <t>80080708</t>
  </si>
  <si>
    <t>STIFT ELASTIC</t>
  </si>
  <si>
    <t>80100097</t>
  </si>
  <si>
    <t>80120070</t>
  </si>
  <si>
    <t>80121602</t>
  </si>
  <si>
    <t>RULMENT ANSAMBLU</t>
  </si>
  <si>
    <t>80127434</t>
  </si>
  <si>
    <t>DISC</t>
  </si>
  <si>
    <t>80130043</t>
  </si>
  <si>
    <t>80170007</t>
  </si>
  <si>
    <t>CHEIE</t>
  </si>
  <si>
    <t>80306248</t>
  </si>
  <si>
    <t>PANA</t>
  </si>
  <si>
    <t>80350460</t>
  </si>
  <si>
    <t>80350616</t>
  </si>
  <si>
    <t>80354783</t>
  </si>
  <si>
    <t>ELEMENT SIGILARE</t>
  </si>
  <si>
    <t>80387566</t>
  </si>
  <si>
    <t>CARCASA</t>
  </si>
  <si>
    <t>80391136</t>
  </si>
  <si>
    <t>80424524</t>
  </si>
  <si>
    <t>80466254</t>
  </si>
  <si>
    <t>KIT REPARATIE</t>
  </si>
  <si>
    <t>80757311</t>
  </si>
  <si>
    <t>80823384</t>
  </si>
  <si>
    <t>80824365</t>
  </si>
  <si>
    <t>80825103</t>
  </si>
  <si>
    <t>80826783</t>
  </si>
  <si>
    <t>CUPLA RAPIDA TATA</t>
  </si>
  <si>
    <t>80921698</t>
  </si>
  <si>
    <t>SET CURELE</t>
  </si>
  <si>
    <t>82028809</t>
  </si>
  <si>
    <t>EXTENSIE ARIPA</t>
  </si>
  <si>
    <t>82028810</t>
  </si>
  <si>
    <t>ARIPA TRACTOR SPATE</t>
  </si>
  <si>
    <t>82856424</t>
  </si>
  <si>
    <t>INJECTOR COMBUSTIBIL</t>
  </si>
  <si>
    <t>83416160</t>
  </si>
  <si>
    <t>83948319</t>
  </si>
  <si>
    <t>BEC</t>
  </si>
  <si>
    <t>83963378</t>
  </si>
  <si>
    <t>CUPLA</t>
  </si>
  <si>
    <t>83963569</t>
  </si>
  <si>
    <t>83976493</t>
  </si>
  <si>
    <t>83987347</t>
  </si>
  <si>
    <t>COMUTATOR</t>
  </si>
  <si>
    <t>84014431</t>
  </si>
  <si>
    <t>84219930</t>
  </si>
  <si>
    <t>MANUAL OPERARE</t>
  </si>
  <si>
    <t>84484950</t>
  </si>
  <si>
    <t>ARC</t>
  </si>
  <si>
    <t>84487136</t>
  </si>
  <si>
    <t>PIN</t>
  </si>
  <si>
    <t>84487137</t>
  </si>
  <si>
    <t>84556964</t>
  </si>
  <si>
    <t>KIT</t>
  </si>
  <si>
    <t>85801249</t>
  </si>
  <si>
    <t>LEVELGAUGE</t>
  </si>
  <si>
    <t>86017486</t>
  </si>
  <si>
    <t>DISTANTIER</t>
  </si>
  <si>
    <t>86509364</t>
  </si>
  <si>
    <t>86514347</t>
  </si>
  <si>
    <t>FAR</t>
  </si>
  <si>
    <t>87345421</t>
  </si>
  <si>
    <t>87391314</t>
  </si>
  <si>
    <t>87677584T</t>
  </si>
  <si>
    <t>MODUL</t>
  </si>
  <si>
    <t>87698506</t>
  </si>
  <si>
    <t>ABTIBILD</t>
  </si>
  <si>
    <t>87719097SH</t>
  </si>
  <si>
    <t>MOTOR TD5050</t>
  </si>
  <si>
    <t>87773716</t>
  </si>
  <si>
    <t>GARNITURA</t>
  </si>
  <si>
    <t>87780752</t>
  </si>
  <si>
    <t>87840539</t>
  </si>
  <si>
    <t>87891</t>
  </si>
  <si>
    <t>89577580</t>
  </si>
  <si>
    <t>89817423</t>
  </si>
  <si>
    <t>SENZOR</t>
  </si>
  <si>
    <t>89818501</t>
  </si>
  <si>
    <t>DOP</t>
  </si>
  <si>
    <t>89821388</t>
  </si>
  <si>
    <t>FILTRU ASAMBLAT</t>
  </si>
  <si>
    <t>89832539</t>
  </si>
  <si>
    <t>FILTRU AER CONDITIONAT</t>
  </si>
  <si>
    <t>89833619</t>
  </si>
  <si>
    <t>CUREA TRANSMISIE</t>
  </si>
  <si>
    <t>89992359</t>
  </si>
  <si>
    <t>BI-900VXL0014</t>
  </si>
  <si>
    <t>DESPICATORR LAN STANGA</t>
  </si>
  <si>
    <t>BI-900VXL2714</t>
  </si>
  <si>
    <t>SUPORT DESPICATOR STANGA</t>
  </si>
  <si>
    <t>BI-901VXL0014</t>
  </si>
  <si>
    <t>DESPICATOR LAN DREAPTA</t>
  </si>
  <si>
    <t>DRES019</t>
  </si>
  <si>
    <t>SAPCA POETTINGER</t>
  </si>
  <si>
    <t>H938752</t>
  </si>
  <si>
    <t>KHR20070</t>
  </si>
  <si>
    <t>POS304.RO</t>
  </si>
  <si>
    <t>ROLL UP POETTINGER</t>
  </si>
  <si>
    <t>ZTN90500-65</t>
  </si>
  <si>
    <t>ANTENA RTK FIXA</t>
  </si>
  <si>
    <t>86017512</t>
  </si>
  <si>
    <t>KIT SATELITI</t>
  </si>
  <si>
    <t>84032900</t>
  </si>
  <si>
    <t>5164859</t>
  </si>
  <si>
    <t>SUPORT BARA TRACTIUNE</t>
  </si>
  <si>
    <t>80392459</t>
  </si>
  <si>
    <t>GHIDAJ</t>
  </si>
  <si>
    <t>84017783</t>
  </si>
  <si>
    <t>AVERTIZOR ACUSTIC</t>
  </si>
  <si>
    <t>5181198</t>
  </si>
  <si>
    <t>92687C1</t>
  </si>
  <si>
    <t>MANSON</t>
  </si>
  <si>
    <t>5138221</t>
  </si>
  <si>
    <t>J921605</t>
  </si>
  <si>
    <t>GARNITURA FILTRU ULEI</t>
  </si>
  <si>
    <t>149700730824</t>
  </si>
  <si>
    <t>FILTRU HIDRAULIC</t>
  </si>
  <si>
    <t>83958141</t>
  </si>
  <si>
    <t>149700730825</t>
  </si>
  <si>
    <t>1546463C1</t>
  </si>
  <si>
    <t>SENZOR PRESIUNE</t>
  </si>
  <si>
    <t>80824060</t>
  </si>
  <si>
    <t>80300368</t>
  </si>
  <si>
    <t>1546462C2</t>
  </si>
  <si>
    <t>83910117</t>
  </si>
  <si>
    <t>PISTON</t>
  </si>
  <si>
    <t>PK600101</t>
  </si>
  <si>
    <t>CORMANA DREAPTA</t>
  </si>
  <si>
    <t>J930442</t>
  </si>
  <si>
    <t>TEAVA POMPA INJECTIE</t>
  </si>
  <si>
    <t>162000010716</t>
  </si>
  <si>
    <t>513679</t>
  </si>
  <si>
    <t>80168139</t>
  </si>
  <si>
    <t>80824176</t>
  </si>
  <si>
    <t>CUREA DE TRANSMISIE</t>
  </si>
  <si>
    <t>700-308</t>
  </si>
  <si>
    <t>COT</t>
  </si>
  <si>
    <t>86500456</t>
  </si>
  <si>
    <t>89502050</t>
  </si>
  <si>
    <t>FILTRU</t>
  </si>
  <si>
    <t>504188076SH</t>
  </si>
  <si>
    <t>POMPA DE INJECTIE T8.XXX</t>
  </si>
  <si>
    <t>J905449</t>
  </si>
  <si>
    <t>GARNITURA CAPAC CULBUTORI</t>
  </si>
  <si>
    <t>5101047</t>
  </si>
  <si>
    <t>BOLT INCHIDERE</t>
  </si>
  <si>
    <t>162000080855SH</t>
  </si>
  <si>
    <t>POMPA DE INJECTIE CVT6190</t>
  </si>
  <si>
    <t>89577942</t>
  </si>
  <si>
    <t>DEGET RABATOR</t>
  </si>
  <si>
    <t>2855730SH</t>
  </si>
  <si>
    <t>POMPA DE INJECTIE TC5050</t>
  </si>
  <si>
    <t>87801627</t>
  </si>
  <si>
    <t>TEAVA</t>
  </si>
  <si>
    <t>2856623SH</t>
  </si>
  <si>
    <t>POMPA DE INJECTIE TD5050</t>
  </si>
  <si>
    <t>162000130003</t>
  </si>
  <si>
    <t>504374943SH</t>
  </si>
  <si>
    <t>POMPA DE INJECTIE TD5020</t>
  </si>
  <si>
    <t>80324196</t>
  </si>
  <si>
    <t>84595294SH</t>
  </si>
  <si>
    <t>CENTRALINA TRANSMISIE FORD SERIA 70</t>
  </si>
  <si>
    <t>80426717</t>
  </si>
  <si>
    <t>89811632</t>
  </si>
  <si>
    <t>RULMENT ANSAMBLAT</t>
  </si>
  <si>
    <t>2855394SH</t>
  </si>
  <si>
    <t>POMPA DE INJECTIE T6070</t>
  </si>
  <si>
    <t>82019365SH</t>
  </si>
  <si>
    <t>CENTRALINA MOTOR CX</t>
  </si>
  <si>
    <t>4750811</t>
  </si>
  <si>
    <t>87802534SH</t>
  </si>
  <si>
    <t>POMPA DE INJECTIE TM120</t>
  </si>
  <si>
    <t>87802535SH</t>
  </si>
  <si>
    <t>POMPA DE INJECTIE TM140</t>
  </si>
  <si>
    <t>1533578C1</t>
  </si>
  <si>
    <t>504054475SH</t>
  </si>
  <si>
    <t>POMPA DE INJECTIE TN75N</t>
  </si>
  <si>
    <t>87014401SH</t>
  </si>
  <si>
    <t>CENTRALINA CCM COMBINA</t>
  </si>
  <si>
    <t>PK201801</t>
  </si>
  <si>
    <t>PLAZ PLUG</t>
  </si>
  <si>
    <t>80370024</t>
  </si>
  <si>
    <t>INEL SIGURANTA</t>
  </si>
  <si>
    <t>80466939</t>
  </si>
  <si>
    <t>84991117</t>
  </si>
  <si>
    <t>82024946SH</t>
  </si>
  <si>
    <t>CENTRALINA MOTOR TM190</t>
  </si>
  <si>
    <t>82037635SH</t>
  </si>
  <si>
    <t>CENTRALINA TRANSMISIE T6070</t>
  </si>
  <si>
    <t>837071030SH</t>
  </si>
  <si>
    <t>CENTRALINA MOTOR SISU STEYR</t>
  </si>
  <si>
    <t>5089921</t>
  </si>
  <si>
    <t>87653034</t>
  </si>
  <si>
    <t>370504R1</t>
  </si>
  <si>
    <t>ZTN94000-60</t>
  </si>
  <si>
    <t>GPS FM750 EGNOS READY</t>
  </si>
  <si>
    <t>84078461</t>
  </si>
  <si>
    <t>1-31-775-971</t>
  </si>
  <si>
    <t>320/06827SH</t>
  </si>
  <si>
    <t>INJECTOR JCB T4</t>
  </si>
  <si>
    <t>5122339</t>
  </si>
  <si>
    <t>162000080892SH</t>
  </si>
  <si>
    <t>INJECTOR CVT6195</t>
  </si>
  <si>
    <t>84070988</t>
  </si>
  <si>
    <t>KIT COMBINA</t>
  </si>
  <si>
    <t>84323683SH</t>
  </si>
  <si>
    <t>CEASURI BORD T7000</t>
  </si>
  <si>
    <t>5801470100SH</t>
  </si>
  <si>
    <t>POMPA DE INJECTIE T5.105</t>
  </si>
  <si>
    <t>2854971SH</t>
  </si>
  <si>
    <t>CENTRALINA MOTOR T7000</t>
  </si>
  <si>
    <t>34039</t>
  </si>
  <si>
    <t>INEL ARCUITOR</t>
  </si>
  <si>
    <t>84400060</t>
  </si>
  <si>
    <t>MONITOR DE CONTROL</t>
  </si>
  <si>
    <t>84346812SH</t>
  </si>
  <si>
    <t>INJECTOR T8000</t>
  </si>
  <si>
    <t>80484811</t>
  </si>
  <si>
    <t>1-31-775-969</t>
  </si>
  <si>
    <t>83926406</t>
  </si>
  <si>
    <t>80170051</t>
  </si>
  <si>
    <t>832-10424</t>
  </si>
  <si>
    <t>504255185SH</t>
  </si>
  <si>
    <t>INJECTOR T8.XXX</t>
  </si>
  <si>
    <t>47601516SH</t>
  </si>
  <si>
    <t>CENTRALINA TRANSMISIE T6.XXX</t>
  </si>
  <si>
    <t>84347519SH</t>
  </si>
  <si>
    <t>INJECTOR T8050</t>
  </si>
  <si>
    <t>80001689</t>
  </si>
  <si>
    <t>6390-30</t>
  </si>
  <si>
    <t>ANSAMBLU ACTUATOR</t>
  </si>
  <si>
    <t>81809473</t>
  </si>
  <si>
    <t>5196685</t>
  </si>
  <si>
    <t>80825726</t>
  </si>
  <si>
    <t>INEL DE SIGURANTA</t>
  </si>
  <si>
    <t>47406863SH</t>
  </si>
  <si>
    <t>CEASURI BORD TD5.XXX</t>
  </si>
  <si>
    <t>5111590</t>
  </si>
  <si>
    <t>47381697SH</t>
  </si>
  <si>
    <t>CENTRALINA TRANSMISIE T5.XXX</t>
  </si>
  <si>
    <t>80134373</t>
  </si>
  <si>
    <t>80380427</t>
  </si>
  <si>
    <t>504054474SH</t>
  </si>
  <si>
    <t>POMPA DE INJECTIE TD70D</t>
  </si>
  <si>
    <t>80025816</t>
  </si>
  <si>
    <t>ZA LEGATURA</t>
  </si>
  <si>
    <t>80466673</t>
  </si>
  <si>
    <t>PLACUTA CAUCIUC</t>
  </si>
  <si>
    <t>83924746</t>
  </si>
  <si>
    <t>86503781</t>
  </si>
  <si>
    <t>86625252</t>
  </si>
  <si>
    <t>12035670</t>
  </si>
  <si>
    <t>SAIBA BLOCARE</t>
  </si>
  <si>
    <t>80043128</t>
  </si>
  <si>
    <t>80120061</t>
  </si>
  <si>
    <t>80140160</t>
  </si>
  <si>
    <t>80322356</t>
  </si>
  <si>
    <t>80380743</t>
  </si>
  <si>
    <t>81825893</t>
  </si>
  <si>
    <t>89706717</t>
  </si>
  <si>
    <t>80823274</t>
  </si>
  <si>
    <t>84356319SH</t>
  </si>
  <si>
    <t>83957023</t>
  </si>
  <si>
    <t>80365112</t>
  </si>
  <si>
    <t>LAMA DE CUTIT</t>
  </si>
  <si>
    <t>83963749</t>
  </si>
  <si>
    <t>84992425</t>
  </si>
  <si>
    <t>920018960</t>
  </si>
  <si>
    <t>PROFIL TABLA</t>
  </si>
  <si>
    <t>87802536SH</t>
  </si>
  <si>
    <t>INJECTOR TM190</t>
  </si>
  <si>
    <t>238-5328</t>
  </si>
  <si>
    <t>238-6010</t>
  </si>
  <si>
    <t>83958242</t>
  </si>
  <si>
    <t>80481489</t>
  </si>
  <si>
    <t>PLACA DE REGLAJ</t>
  </si>
  <si>
    <t>238-5014</t>
  </si>
  <si>
    <t>896-12016</t>
  </si>
  <si>
    <t>84073244</t>
  </si>
  <si>
    <t>455.356/870</t>
  </si>
  <si>
    <t>CARDAN</t>
  </si>
  <si>
    <t>80100014</t>
  </si>
  <si>
    <t>86511830</t>
  </si>
  <si>
    <t>426550A1</t>
  </si>
  <si>
    <t>80300873</t>
  </si>
  <si>
    <t>STIFT</t>
  </si>
  <si>
    <t>708058141</t>
  </si>
  <si>
    <t>SIGURANTA</t>
  </si>
  <si>
    <t>219</t>
  </si>
  <si>
    <t>2401224</t>
  </si>
  <si>
    <t>BARA</t>
  </si>
  <si>
    <t>2092.40.060.0</t>
  </si>
  <si>
    <t>25276325</t>
  </si>
  <si>
    <t>NIT</t>
  </si>
  <si>
    <t>80758561</t>
  </si>
  <si>
    <t>448019</t>
  </si>
  <si>
    <t>TIJA CURBATA</t>
  </si>
  <si>
    <t>80130003</t>
  </si>
  <si>
    <t>80321803</t>
  </si>
  <si>
    <t>84158616</t>
  </si>
  <si>
    <t>COLIER</t>
  </si>
  <si>
    <t>80412653</t>
  </si>
  <si>
    <t>318939A2</t>
  </si>
  <si>
    <t>80378243</t>
  </si>
  <si>
    <t>84186994</t>
  </si>
  <si>
    <t>CONECTOR</t>
  </si>
  <si>
    <t>25286430</t>
  </si>
  <si>
    <t>80120109</t>
  </si>
  <si>
    <t>297767A1</t>
  </si>
  <si>
    <t>87391366</t>
  </si>
  <si>
    <t>2854549</t>
  </si>
  <si>
    <t>CONDUCTA INJECTOR</t>
  </si>
  <si>
    <t>80043140</t>
  </si>
  <si>
    <t>80100015</t>
  </si>
  <si>
    <t>12164021</t>
  </si>
  <si>
    <t>336945</t>
  </si>
  <si>
    <t>12574111</t>
  </si>
  <si>
    <t>86754</t>
  </si>
  <si>
    <t>84334657</t>
  </si>
  <si>
    <t>FILTRU AER</t>
  </si>
  <si>
    <t>73329277</t>
  </si>
  <si>
    <t>LAMA STERGATOR</t>
  </si>
  <si>
    <t>73329276</t>
  </si>
  <si>
    <t>LAMA STERGATOR PARBRIZ</t>
  </si>
  <si>
    <t>132000060712</t>
  </si>
  <si>
    <t>GARNITURA POMPA DE APA</t>
  </si>
  <si>
    <t>5179853</t>
  </si>
  <si>
    <t>FURTUN HIDRAULIC</t>
  </si>
  <si>
    <t>73329280</t>
  </si>
  <si>
    <t>5144385</t>
  </si>
  <si>
    <t>LAMA STERGATOR LUNETA</t>
  </si>
  <si>
    <t>17282181</t>
  </si>
  <si>
    <t>87658219</t>
  </si>
  <si>
    <t>80431811</t>
  </si>
  <si>
    <t>BRIDA</t>
  </si>
  <si>
    <t>741737HA</t>
  </si>
  <si>
    <t>KIT COLIER 1 BUC</t>
  </si>
  <si>
    <t>80130007</t>
  </si>
  <si>
    <t>92541</t>
  </si>
  <si>
    <t>DAL-BO</t>
  </si>
  <si>
    <t>160330</t>
  </si>
  <si>
    <t>PLATE 3.0X85X22</t>
  </si>
  <si>
    <t>15988734</t>
  </si>
  <si>
    <t>73329275</t>
  </si>
  <si>
    <t>823274</t>
  </si>
  <si>
    <t>80395782</t>
  </si>
  <si>
    <t>RACORD</t>
  </si>
  <si>
    <t>87016718</t>
  </si>
  <si>
    <t>SK10340-8504</t>
  </si>
  <si>
    <t>INTRUCTIUNI MONTAJ</t>
  </si>
  <si>
    <t>2856460</t>
  </si>
  <si>
    <t>SURUB FIXARE CULBUTOR</t>
  </si>
  <si>
    <t>87775169</t>
  </si>
  <si>
    <t>87316876</t>
  </si>
  <si>
    <t>25173704</t>
  </si>
  <si>
    <t>239127A3</t>
  </si>
  <si>
    <t>CABLU BATERIE POZITIV</t>
  </si>
  <si>
    <t>01605017</t>
  </si>
  <si>
    <t>80370007</t>
  </si>
  <si>
    <t>01605026</t>
  </si>
  <si>
    <t>5124800</t>
  </si>
  <si>
    <t>504071682</t>
  </si>
  <si>
    <t>7303173</t>
  </si>
  <si>
    <t>9635082</t>
  </si>
  <si>
    <t>88421</t>
  </si>
  <si>
    <t>920019711</t>
  </si>
  <si>
    <t>CLAMA</t>
  </si>
  <si>
    <t>4655844</t>
  </si>
  <si>
    <t>926/10400</t>
  </si>
  <si>
    <t>CHEDER</t>
  </si>
  <si>
    <t>13517111</t>
  </si>
  <si>
    <t>PREZON M8 X 12 CL 5.8</t>
  </si>
  <si>
    <t>81876604</t>
  </si>
  <si>
    <t>0606013</t>
  </si>
  <si>
    <t>73329279</t>
  </si>
  <si>
    <t>10418401</t>
  </si>
  <si>
    <t>82029894</t>
  </si>
  <si>
    <t>87435907</t>
  </si>
  <si>
    <t>DISC PRESIUNE</t>
  </si>
  <si>
    <t>944029202</t>
  </si>
  <si>
    <t>440665</t>
  </si>
  <si>
    <t>82033971</t>
  </si>
  <si>
    <t>14017801</t>
  </si>
  <si>
    <t>REDUCTIE 1/4"M-G3/8"M</t>
  </si>
  <si>
    <t>12034571</t>
  </si>
  <si>
    <t>56572S36</t>
  </si>
  <si>
    <t>81827227</t>
  </si>
  <si>
    <t>9703095</t>
  </si>
  <si>
    <t>CLEMA</t>
  </si>
  <si>
    <t>84041822</t>
  </si>
  <si>
    <t>350371515</t>
  </si>
  <si>
    <t>84309672</t>
  </si>
  <si>
    <t>PLATE</t>
  </si>
  <si>
    <t>16104111</t>
  </si>
  <si>
    <t>495.870.0017</t>
  </si>
  <si>
    <t>STICKER</t>
  </si>
  <si>
    <t>11191974</t>
  </si>
  <si>
    <t>80130004</t>
  </si>
  <si>
    <t>SPLINT</t>
  </si>
  <si>
    <t>1317/3308Z</t>
  </si>
  <si>
    <t>BOLTM_8L-_30mm(KANBAN)</t>
  </si>
  <si>
    <t>86548976</t>
  </si>
  <si>
    <t>81864783</t>
  </si>
  <si>
    <t>BLOCATOR</t>
  </si>
  <si>
    <t>84457212</t>
  </si>
  <si>
    <t>PLACUTA</t>
  </si>
  <si>
    <t>162.419</t>
  </si>
  <si>
    <t>9812091</t>
  </si>
  <si>
    <t>400/X4473</t>
  </si>
  <si>
    <t>82028208</t>
  </si>
  <si>
    <t>86900235</t>
  </si>
  <si>
    <t>84292905</t>
  </si>
  <si>
    <t>PROTECTIE</t>
  </si>
  <si>
    <t>CL10AC7032</t>
  </si>
  <si>
    <t>SUPAPA</t>
  </si>
  <si>
    <t>83962951</t>
  </si>
  <si>
    <t>73329274</t>
  </si>
  <si>
    <t>2.1422.035.7</t>
  </si>
  <si>
    <t>4852561</t>
  </si>
  <si>
    <t>166736H</t>
  </si>
  <si>
    <t>14034701</t>
  </si>
  <si>
    <t>210430</t>
  </si>
  <si>
    <t>HIDROMOTOR VENTILATOR</t>
  </si>
  <si>
    <t>25280501</t>
  </si>
  <si>
    <t>PLACA PRESIUNE AMBREIAJ</t>
  </si>
  <si>
    <t>0.020.9406.0/20</t>
  </si>
  <si>
    <t>TUB CAUCIUC L</t>
  </si>
  <si>
    <t>321933750</t>
  </si>
  <si>
    <t>630600</t>
  </si>
  <si>
    <t>SURUB M6X16</t>
  </si>
  <si>
    <t>84361274</t>
  </si>
  <si>
    <t>1391/3105Z</t>
  </si>
  <si>
    <t>340435153</t>
  </si>
  <si>
    <t>84207192</t>
  </si>
  <si>
    <t>LANT</t>
  </si>
  <si>
    <t>87365387</t>
  </si>
  <si>
    <t>LANT ELEVATOR</t>
  </si>
  <si>
    <t>86837236</t>
  </si>
  <si>
    <t>80046436</t>
  </si>
  <si>
    <t>5158943</t>
  </si>
  <si>
    <t>25/221890</t>
  </si>
  <si>
    <t>84179642</t>
  </si>
  <si>
    <t>84346485</t>
  </si>
  <si>
    <t>LANT ELEV CASE AXIAL ROTARY</t>
  </si>
  <si>
    <t>146345</t>
  </si>
  <si>
    <t>BI-501A09</t>
  </si>
  <si>
    <t>SUPORT STANGA</t>
  </si>
  <si>
    <t>1303114C91</t>
  </si>
  <si>
    <t>LANT CUPE RETUR</t>
  </si>
  <si>
    <t>5111457</t>
  </si>
  <si>
    <t>9008.50.22</t>
  </si>
  <si>
    <t>101-11175</t>
  </si>
  <si>
    <t>4893936</t>
  </si>
  <si>
    <t>1417/0014Z</t>
  </si>
  <si>
    <t>82026469</t>
  </si>
  <si>
    <t>82850523</t>
  </si>
  <si>
    <t>SUPAPA EVACUARE</t>
  </si>
  <si>
    <t>10186590</t>
  </si>
  <si>
    <t>COLIER METALIC</t>
  </si>
  <si>
    <t>16104414</t>
  </si>
  <si>
    <t>89511999</t>
  </si>
  <si>
    <t>1317/3318Z</t>
  </si>
  <si>
    <t>PREZON CARCASA</t>
  </si>
  <si>
    <t>460261</t>
  </si>
  <si>
    <t>PIULITA M6</t>
  </si>
  <si>
    <t>4897111</t>
  </si>
  <si>
    <t>5179146</t>
  </si>
  <si>
    <t>81825363</t>
  </si>
  <si>
    <t>5154869</t>
  </si>
  <si>
    <t>9849963</t>
  </si>
  <si>
    <t>15540231</t>
  </si>
  <si>
    <t>242005</t>
  </si>
  <si>
    <t>5091925</t>
  </si>
  <si>
    <t>340582A1</t>
  </si>
  <si>
    <t>BOBINA</t>
  </si>
  <si>
    <t>248022</t>
  </si>
  <si>
    <t>420582</t>
  </si>
  <si>
    <t>SURUB M8x20</t>
  </si>
  <si>
    <t>5194312</t>
  </si>
  <si>
    <t>16050240</t>
  </si>
  <si>
    <t>MAGNET SENZOR stoc suficient</t>
  </si>
  <si>
    <t>84640300</t>
  </si>
  <si>
    <t>PULVERIZATOR MANUAL 1.5 L</t>
  </si>
  <si>
    <t>80150024</t>
  </si>
  <si>
    <t>NIPLU</t>
  </si>
  <si>
    <t>5128901</t>
  </si>
  <si>
    <t>1317/3422Z</t>
  </si>
  <si>
    <t>80088434</t>
  </si>
  <si>
    <t>100038</t>
  </si>
  <si>
    <t>11078676</t>
  </si>
  <si>
    <t>618313</t>
  </si>
  <si>
    <t>BOLT O40L311</t>
  </si>
  <si>
    <t>84488620</t>
  </si>
  <si>
    <t>828/00347</t>
  </si>
  <si>
    <t>ORING</t>
  </si>
  <si>
    <t>300129658</t>
  </si>
  <si>
    <t>11061176</t>
  </si>
  <si>
    <t>321828250</t>
  </si>
  <si>
    <t>PANZA CAUCIUCATA</t>
  </si>
  <si>
    <t>5164517</t>
  </si>
  <si>
    <t>75010501</t>
  </si>
  <si>
    <t>CABLAJ SENZOR SV</t>
  </si>
  <si>
    <t>0.900.1227.6</t>
  </si>
  <si>
    <t>CAPAC PRAF SIMERING 4WD TRANSM</t>
  </si>
  <si>
    <t>82008128</t>
  </si>
  <si>
    <t>15811787</t>
  </si>
  <si>
    <t>2.1690.306.2</t>
  </si>
  <si>
    <t>466336</t>
  </si>
  <si>
    <t>520156</t>
  </si>
  <si>
    <t>SURUB M20x240</t>
  </si>
  <si>
    <t>DONDI</t>
  </si>
  <si>
    <t>816/90534</t>
  </si>
  <si>
    <t>02/291212</t>
  </si>
  <si>
    <t>SAIBA INJECTOR</t>
  </si>
  <si>
    <t>87695607</t>
  </si>
  <si>
    <t>TERMINAL</t>
  </si>
  <si>
    <t>10261060</t>
  </si>
  <si>
    <t>65474</t>
  </si>
  <si>
    <t>5135061</t>
  </si>
  <si>
    <t>0.035.2300.0</t>
  </si>
  <si>
    <t>BRIDA ACM SERIA 7 si 9</t>
  </si>
  <si>
    <t>410406</t>
  </si>
  <si>
    <t>63198400</t>
  </si>
  <si>
    <t>1319/0308Z</t>
  </si>
  <si>
    <t>SURUB STEA</t>
  </si>
  <si>
    <t>410185</t>
  </si>
  <si>
    <t>SURUB M6X13</t>
  </si>
  <si>
    <t>J930446</t>
  </si>
  <si>
    <t>87800701</t>
  </si>
  <si>
    <t>15981224</t>
  </si>
  <si>
    <t>80338949</t>
  </si>
  <si>
    <t>02/910143</t>
  </si>
  <si>
    <t>340411406</t>
  </si>
  <si>
    <t>FLANSA</t>
  </si>
  <si>
    <t>9850679</t>
  </si>
  <si>
    <t>5175976</t>
  </si>
  <si>
    <t>80322357</t>
  </si>
  <si>
    <t>300114384</t>
  </si>
  <si>
    <t>PINION CONDUCATOR</t>
  </si>
  <si>
    <t>8877273</t>
  </si>
  <si>
    <t>CONDUCTA</t>
  </si>
  <si>
    <t>87578800</t>
  </si>
  <si>
    <t>122056</t>
  </si>
  <si>
    <t>5179158</t>
  </si>
  <si>
    <t>4798845</t>
  </si>
  <si>
    <t>80394426</t>
  </si>
  <si>
    <t>301646</t>
  </si>
  <si>
    <t>278792</t>
  </si>
  <si>
    <t>5175409</t>
  </si>
  <si>
    <t>11064176</t>
  </si>
  <si>
    <t>119.006</t>
  </si>
  <si>
    <t>944028822</t>
  </si>
  <si>
    <t>146589</t>
  </si>
  <si>
    <t>BOLT CILINDRU</t>
  </si>
  <si>
    <t>13398376</t>
  </si>
  <si>
    <t>9973414</t>
  </si>
  <si>
    <t>VOPSEA ALBA 1L</t>
  </si>
  <si>
    <t>86523082</t>
  </si>
  <si>
    <t>81865245</t>
  </si>
  <si>
    <t>84238617</t>
  </si>
  <si>
    <t>5153836</t>
  </si>
  <si>
    <t>86553262</t>
  </si>
  <si>
    <t>80824319</t>
  </si>
  <si>
    <t>627-8065</t>
  </si>
  <si>
    <t>SURUB M8 X 65</t>
  </si>
  <si>
    <t>280258</t>
  </si>
  <si>
    <t>SURUB- CNH</t>
  </si>
  <si>
    <t>82029892</t>
  </si>
  <si>
    <t>LENTILA</t>
  </si>
  <si>
    <t>5094338</t>
  </si>
  <si>
    <t>80708</t>
  </si>
  <si>
    <t>47548101</t>
  </si>
  <si>
    <t>FILTRU CABINA</t>
  </si>
  <si>
    <t>84514882</t>
  </si>
  <si>
    <t>5095395</t>
  </si>
  <si>
    <t>DOP DE SCURGERE</t>
  </si>
  <si>
    <t>87309569</t>
  </si>
  <si>
    <t>350342513</t>
  </si>
  <si>
    <t>97826900</t>
  </si>
  <si>
    <t>AUTOCOLLANT RINCAGE REMPLI RAP</t>
  </si>
  <si>
    <t>128297A1</t>
  </si>
  <si>
    <t>DISC AMBREIAJ</t>
  </si>
  <si>
    <t>87774044</t>
  </si>
  <si>
    <t>TUB</t>
  </si>
  <si>
    <t>80457405</t>
  </si>
  <si>
    <t>47914639</t>
  </si>
  <si>
    <t>14452480</t>
  </si>
  <si>
    <t>372122</t>
  </si>
  <si>
    <t>DUZA GALBENA MINIDRIFT 02-110</t>
  </si>
  <si>
    <t>4718620</t>
  </si>
  <si>
    <t>BUCSA ARBORE CAME</t>
  </si>
  <si>
    <t>C7NN2N042A</t>
  </si>
  <si>
    <t>84433795</t>
  </si>
  <si>
    <t>PLACA</t>
  </si>
  <si>
    <t>86529541</t>
  </si>
  <si>
    <t>929.88.000.0</t>
  </si>
  <si>
    <t>DEFLECTOR</t>
  </si>
  <si>
    <t>84021659</t>
  </si>
  <si>
    <t>DEGET</t>
  </si>
  <si>
    <t>98415922</t>
  </si>
  <si>
    <t>82852337</t>
  </si>
  <si>
    <t>17750480</t>
  </si>
  <si>
    <t>5125898</t>
  </si>
  <si>
    <t>CAPAC PROTECTIE GARNITURA</t>
  </si>
  <si>
    <t>2.1856.004.0</t>
  </si>
  <si>
    <t>80130012</t>
  </si>
  <si>
    <t>9975293</t>
  </si>
  <si>
    <t>AERISITOR TRANSMISIE</t>
  </si>
  <si>
    <t>823270</t>
  </si>
  <si>
    <t>DEGET DUBLU</t>
  </si>
  <si>
    <t>85807786</t>
  </si>
  <si>
    <t>5196564</t>
  </si>
  <si>
    <t>615641</t>
  </si>
  <si>
    <t>BARA DE SIGURANTA</t>
  </si>
  <si>
    <t>86509499</t>
  </si>
  <si>
    <t>98460411</t>
  </si>
  <si>
    <t>81825360</t>
  </si>
  <si>
    <t>17274710</t>
  </si>
  <si>
    <t>190003936513</t>
  </si>
  <si>
    <t>5137228</t>
  </si>
  <si>
    <t>52488</t>
  </si>
  <si>
    <t>01204060</t>
  </si>
  <si>
    <t>84072507</t>
  </si>
  <si>
    <t>321925250</t>
  </si>
  <si>
    <t>SEGMENT RACLAJ</t>
  </si>
  <si>
    <t>86531709</t>
  </si>
  <si>
    <t>04311762</t>
  </si>
  <si>
    <t>756213</t>
  </si>
  <si>
    <t>87609021</t>
  </si>
  <si>
    <t>5143563</t>
  </si>
  <si>
    <t>86511824</t>
  </si>
  <si>
    <t>238-5327</t>
  </si>
  <si>
    <t>10733801</t>
  </si>
  <si>
    <t>12647604</t>
  </si>
  <si>
    <t>4864082</t>
  </si>
  <si>
    <t>85813338</t>
  </si>
  <si>
    <t>192300221012</t>
  </si>
  <si>
    <t>ROATA CUPLARE</t>
  </si>
  <si>
    <t>26058901</t>
  </si>
  <si>
    <t>PLAFONIERA CABINA ALPHA</t>
  </si>
  <si>
    <t>434.127</t>
  </si>
  <si>
    <t>SUPORT CUTIT</t>
  </si>
  <si>
    <t>334438</t>
  </si>
  <si>
    <t>CUPLA RAPIDA</t>
  </si>
  <si>
    <t>87587127</t>
  </si>
  <si>
    <t>ZTN60941-00</t>
  </si>
  <si>
    <t>81824516</t>
  </si>
  <si>
    <t>332/L2770</t>
  </si>
  <si>
    <t>4848840</t>
  </si>
  <si>
    <t>176982</t>
  </si>
  <si>
    <t>PLACA TENSIONARE 40X5</t>
  </si>
  <si>
    <t>87400258</t>
  </si>
  <si>
    <t>72200700</t>
  </si>
  <si>
    <t>87772955</t>
  </si>
  <si>
    <t>87547948</t>
  </si>
  <si>
    <t>87314981</t>
  </si>
  <si>
    <t>578668</t>
  </si>
  <si>
    <t>SIGURANTA BOLT TIRANT CENTRAL</t>
  </si>
  <si>
    <t>80280541</t>
  </si>
  <si>
    <t>78467301</t>
  </si>
  <si>
    <t>FURTUN MOTORINA HARDI ALPHA</t>
  </si>
  <si>
    <t>340433984</t>
  </si>
  <si>
    <t>02/202973</t>
  </si>
  <si>
    <t>02/960113</t>
  </si>
  <si>
    <t>87035387</t>
  </si>
  <si>
    <t>250300</t>
  </si>
  <si>
    <t>MOTORAS STERGATOR PARB</t>
  </si>
  <si>
    <t>500356764</t>
  </si>
  <si>
    <t>13789620</t>
  </si>
  <si>
    <t>SET SURUBURI</t>
  </si>
  <si>
    <t>87382945</t>
  </si>
  <si>
    <t>959.60.046.0</t>
  </si>
  <si>
    <t>SAIBA POTTINGER</t>
  </si>
  <si>
    <t>14282170</t>
  </si>
  <si>
    <t>87015538</t>
  </si>
  <si>
    <t>87802681</t>
  </si>
  <si>
    <t>87306946</t>
  </si>
  <si>
    <t>614715</t>
  </si>
  <si>
    <t>BOLT 2212&amp;15MHYA</t>
  </si>
  <si>
    <t>460327</t>
  </si>
  <si>
    <t>PIULITA M16</t>
  </si>
  <si>
    <t>829-1416</t>
  </si>
  <si>
    <t>5116725</t>
  </si>
  <si>
    <t>44911707</t>
  </si>
  <si>
    <t>451.102.001</t>
  </si>
  <si>
    <t>504020489</t>
  </si>
  <si>
    <t>9818128</t>
  </si>
  <si>
    <t>01334012</t>
  </si>
  <si>
    <t>16204524</t>
  </si>
  <si>
    <t>056208Z</t>
  </si>
  <si>
    <t>SUPORT CORMANA SUPLIMENTARA</t>
  </si>
  <si>
    <t>5118364</t>
  </si>
  <si>
    <t>83926239</t>
  </si>
  <si>
    <t>9966309</t>
  </si>
  <si>
    <t>84274365</t>
  </si>
  <si>
    <t>5448OL</t>
  </si>
  <si>
    <t>OLIMAC</t>
  </si>
  <si>
    <t>86641293</t>
  </si>
  <si>
    <t>14198711</t>
  </si>
  <si>
    <t>PLACA DE INCHIDERE</t>
  </si>
  <si>
    <t>321814750</t>
  </si>
  <si>
    <t>322428A2</t>
  </si>
  <si>
    <t>11115021</t>
  </si>
  <si>
    <t>331/17570</t>
  </si>
  <si>
    <t>PLACA 150X75</t>
  </si>
  <si>
    <t>87376020</t>
  </si>
  <si>
    <t>KIT SERVICE</t>
  </si>
  <si>
    <t>1-34-784-211</t>
  </si>
  <si>
    <t>5179672</t>
  </si>
  <si>
    <t>82853254</t>
  </si>
  <si>
    <t>3003100</t>
  </si>
  <si>
    <t>5099691</t>
  </si>
  <si>
    <t>VENTILATOR</t>
  </si>
  <si>
    <t>84334177</t>
  </si>
  <si>
    <t>CASJ900250</t>
  </si>
  <si>
    <t>SIGURANTE SUPAPE</t>
  </si>
  <si>
    <t>2.1120.003.2</t>
  </si>
  <si>
    <t>PIULITA AUTOBLOCANTA</t>
  </si>
  <si>
    <t>17094614</t>
  </si>
  <si>
    <t>87537523</t>
  </si>
  <si>
    <t>CARCASA SIMERING PALIER</t>
  </si>
  <si>
    <t>5093976</t>
  </si>
  <si>
    <t>1370/0202Z</t>
  </si>
  <si>
    <t>PIULITA M8</t>
  </si>
  <si>
    <t>47125823</t>
  </si>
  <si>
    <t>100085</t>
  </si>
  <si>
    <t>84072504</t>
  </si>
  <si>
    <t>87840178</t>
  </si>
  <si>
    <t>82034873</t>
  </si>
  <si>
    <t>CONECTOR ELECTRIC</t>
  </si>
  <si>
    <t>476/25007A</t>
  </si>
  <si>
    <t>7120024</t>
  </si>
  <si>
    <t>321206450</t>
  </si>
  <si>
    <t>9850680</t>
  </si>
  <si>
    <t>76046236</t>
  </si>
  <si>
    <t>84018101</t>
  </si>
  <si>
    <t>84018102</t>
  </si>
  <si>
    <t>5112875</t>
  </si>
  <si>
    <t>D9NN557AA</t>
  </si>
  <si>
    <t>BILA</t>
  </si>
  <si>
    <t>392530</t>
  </si>
  <si>
    <t>4858609</t>
  </si>
  <si>
    <t>5194757</t>
  </si>
  <si>
    <t>14465080</t>
  </si>
  <si>
    <t>80393236</t>
  </si>
  <si>
    <t>LEGATURA</t>
  </si>
  <si>
    <t>5157119</t>
  </si>
  <si>
    <t>87399692</t>
  </si>
  <si>
    <t>280954</t>
  </si>
  <si>
    <t>423996</t>
  </si>
  <si>
    <t>ORIFICIU</t>
  </si>
  <si>
    <t>74187200</t>
  </si>
  <si>
    <t>VALVA SIGURANTA</t>
  </si>
  <si>
    <t>390826</t>
  </si>
  <si>
    <t>47056577</t>
  </si>
  <si>
    <t>412672</t>
  </si>
  <si>
    <t>84072506</t>
  </si>
  <si>
    <t>87031093SH</t>
  </si>
  <si>
    <t>CILINDRU HIDRAULIC</t>
  </si>
  <si>
    <t>056209Z</t>
  </si>
  <si>
    <t>SUPORT CORMANA STANGA</t>
  </si>
  <si>
    <t>20063460</t>
  </si>
  <si>
    <t>10395890</t>
  </si>
  <si>
    <t>SIGURANTA MINI 5 AMP</t>
  </si>
  <si>
    <t>2.1312.003.2</t>
  </si>
  <si>
    <t>SAIBA M6</t>
  </si>
  <si>
    <t>15984534</t>
  </si>
  <si>
    <t>SURUB M18x1.5x65 Cl 10.9</t>
  </si>
  <si>
    <t>5153813</t>
  </si>
  <si>
    <t>84072502</t>
  </si>
  <si>
    <t>47134050</t>
  </si>
  <si>
    <t>JOJA DE ULEI</t>
  </si>
  <si>
    <t>584132</t>
  </si>
  <si>
    <t>0.021.6413.4</t>
  </si>
  <si>
    <t>PANOU COMANDA</t>
  </si>
  <si>
    <t>13301211</t>
  </si>
  <si>
    <t>87620476</t>
  </si>
  <si>
    <t>PROFIL CAUCIUC</t>
  </si>
  <si>
    <t>80150064</t>
  </si>
  <si>
    <t>82008643</t>
  </si>
  <si>
    <t>ANTENA</t>
  </si>
  <si>
    <t>80087340</t>
  </si>
  <si>
    <t>9001.97.03</t>
  </si>
  <si>
    <t>84800496</t>
  </si>
  <si>
    <t>340433268</t>
  </si>
  <si>
    <t>4973361</t>
  </si>
  <si>
    <t>310067</t>
  </si>
  <si>
    <t>63211000</t>
  </si>
  <si>
    <t>AMORTIZOR HAZ L</t>
  </si>
  <si>
    <t>11067776</t>
  </si>
  <si>
    <t>SIGURANTA BUCSI</t>
  </si>
  <si>
    <t>352818A1</t>
  </si>
  <si>
    <t>352820A1</t>
  </si>
  <si>
    <t>98400791</t>
  </si>
  <si>
    <t>316659</t>
  </si>
  <si>
    <t>KIT SITA SUPERIOARA</t>
  </si>
  <si>
    <t>471122</t>
  </si>
  <si>
    <t>84050230</t>
  </si>
  <si>
    <t>KIT DE TREIERAT PORUMB</t>
  </si>
  <si>
    <t>732319</t>
  </si>
  <si>
    <t>10520204</t>
  </si>
  <si>
    <t>352822A1</t>
  </si>
  <si>
    <t>16044524</t>
  </si>
  <si>
    <t>340433132</t>
  </si>
  <si>
    <t>87455748</t>
  </si>
  <si>
    <t>82034875</t>
  </si>
  <si>
    <t>01702042</t>
  </si>
  <si>
    <t>PINION Z13</t>
  </si>
  <si>
    <t>221209A1</t>
  </si>
  <si>
    <t>CARCASA AMBREIAJ</t>
  </si>
  <si>
    <t>86639847</t>
  </si>
  <si>
    <t>04417842</t>
  </si>
  <si>
    <t>SIMERING</t>
  </si>
  <si>
    <t>352821A1</t>
  </si>
  <si>
    <t>281032</t>
  </si>
  <si>
    <t>5103870</t>
  </si>
  <si>
    <t>87378124</t>
  </si>
  <si>
    <t>352823A1</t>
  </si>
  <si>
    <t>9827058</t>
  </si>
  <si>
    <t>84991265</t>
  </si>
  <si>
    <t>1277229C1</t>
  </si>
  <si>
    <t>SET GARNITURI</t>
  </si>
  <si>
    <t>87429376</t>
  </si>
  <si>
    <t>83914035</t>
  </si>
  <si>
    <t>205.70.080.1</t>
  </si>
  <si>
    <t>PIEPTAN</t>
  </si>
  <si>
    <t>86517328</t>
  </si>
  <si>
    <t>334970</t>
  </si>
  <si>
    <t>INTINZATOR PLASTIC LANT</t>
  </si>
  <si>
    <t>14143290</t>
  </si>
  <si>
    <t>43263</t>
  </si>
  <si>
    <t>9706685</t>
  </si>
  <si>
    <t>80200090</t>
  </si>
  <si>
    <t>83952336</t>
  </si>
  <si>
    <t>DR7001</t>
  </si>
  <si>
    <t>GRUP COMPLET</t>
  </si>
  <si>
    <t>312939360</t>
  </si>
  <si>
    <t>32/925906</t>
  </si>
  <si>
    <t>337475</t>
  </si>
  <si>
    <t>87481</t>
  </si>
  <si>
    <t>Z2603.0030</t>
  </si>
  <si>
    <t>PINION MD5 T-17 35mm</t>
  </si>
  <si>
    <t>300868</t>
  </si>
  <si>
    <t>86021954</t>
  </si>
  <si>
    <t>396-31081</t>
  </si>
  <si>
    <t>47131082</t>
  </si>
  <si>
    <t>80280051</t>
  </si>
  <si>
    <t>13398176</t>
  </si>
  <si>
    <t>81876796</t>
  </si>
  <si>
    <t>731658</t>
  </si>
  <si>
    <t>CABLU HC5500 SET BOX1</t>
  </si>
  <si>
    <t>86546614</t>
  </si>
  <si>
    <t>FILTRU ULEI</t>
  </si>
  <si>
    <t>561293</t>
  </si>
  <si>
    <t>15956607</t>
  </si>
  <si>
    <t>9975245</t>
  </si>
  <si>
    <t>5152168</t>
  </si>
  <si>
    <t>784746</t>
  </si>
  <si>
    <t>CANELURA</t>
  </si>
  <si>
    <t>13798621</t>
  </si>
  <si>
    <t>357240</t>
  </si>
  <si>
    <t>944029204</t>
  </si>
  <si>
    <t>300015644</t>
  </si>
  <si>
    <t>ARTICULATIE</t>
  </si>
  <si>
    <t>82879352</t>
  </si>
  <si>
    <t>80065474</t>
  </si>
  <si>
    <t>4717707</t>
  </si>
  <si>
    <t>193414C2</t>
  </si>
  <si>
    <t>238-5228</t>
  </si>
  <si>
    <t>87803279</t>
  </si>
  <si>
    <t>84407421</t>
  </si>
  <si>
    <t>421024</t>
  </si>
  <si>
    <t>SURUB M8X60</t>
  </si>
  <si>
    <t>4899921</t>
  </si>
  <si>
    <t>87629872</t>
  </si>
  <si>
    <t>5089761</t>
  </si>
  <si>
    <t>14452883</t>
  </si>
  <si>
    <t>82035645</t>
  </si>
  <si>
    <t>CLAMA FURTUN</t>
  </si>
  <si>
    <t>344311123</t>
  </si>
  <si>
    <t>16840001</t>
  </si>
  <si>
    <t>5166878</t>
  </si>
  <si>
    <t>5089476</t>
  </si>
  <si>
    <t>80758594</t>
  </si>
  <si>
    <t>A188507</t>
  </si>
  <si>
    <t>618617</t>
  </si>
  <si>
    <t>BUTIE CAPAT DE BARA 660</t>
  </si>
  <si>
    <t>5189486</t>
  </si>
  <si>
    <t>BI-301SM23</t>
  </si>
  <si>
    <t>PLACUTA GHIDARE 2 GAURI</t>
  </si>
  <si>
    <t>61080900</t>
  </si>
  <si>
    <t>5169902</t>
  </si>
  <si>
    <t>16007861</t>
  </si>
  <si>
    <t>RACLETA LANT</t>
  </si>
  <si>
    <t>5173242</t>
  </si>
  <si>
    <t>PANA DE RULARE</t>
  </si>
  <si>
    <t>86625256</t>
  </si>
  <si>
    <t>0.900.2423.5</t>
  </si>
  <si>
    <t>KIT BUTOANE</t>
  </si>
  <si>
    <t>144631</t>
  </si>
  <si>
    <t>PIN L=55 D=13</t>
  </si>
  <si>
    <t>86523954</t>
  </si>
  <si>
    <t>44901192</t>
  </si>
  <si>
    <t>INEL BLOCARE</t>
  </si>
  <si>
    <t>80757</t>
  </si>
  <si>
    <t>838-1632</t>
  </si>
  <si>
    <t>87016652</t>
  </si>
  <si>
    <t>5117013</t>
  </si>
  <si>
    <t>2.0312.101.2</t>
  </si>
  <si>
    <t>741741HA</t>
  </si>
  <si>
    <t>KIT COLIER 1BUC</t>
  </si>
  <si>
    <t>613476</t>
  </si>
  <si>
    <t>OPERATING UNIT HANDLE</t>
  </si>
  <si>
    <t>10264560</t>
  </si>
  <si>
    <t>86504579</t>
  </si>
  <si>
    <t>ZTN75742</t>
  </si>
  <si>
    <t>CABLU CONECTARE FM750</t>
  </si>
  <si>
    <t>300115357</t>
  </si>
  <si>
    <t>PINION Z=44</t>
  </si>
  <si>
    <t>132000080705</t>
  </si>
  <si>
    <t>84407449</t>
  </si>
  <si>
    <t>613767</t>
  </si>
  <si>
    <t>CONDUCTA PVC 2 GAURI</t>
  </si>
  <si>
    <t>86551643</t>
  </si>
  <si>
    <t>PLACA DE UZURA</t>
  </si>
  <si>
    <t>5178541</t>
  </si>
  <si>
    <t>0.900.2423.6</t>
  </si>
  <si>
    <t>CIRCUIT</t>
  </si>
  <si>
    <t>0.900.2424.4</t>
  </si>
  <si>
    <t>PIESA CONTROL</t>
  </si>
  <si>
    <t>476/00409</t>
  </si>
  <si>
    <t>14199011</t>
  </si>
  <si>
    <t>5185051</t>
  </si>
  <si>
    <t>72432400</t>
  </si>
  <si>
    <t>83951858</t>
  </si>
  <si>
    <t>84037293</t>
  </si>
  <si>
    <t>4899091</t>
  </si>
  <si>
    <t>87367620</t>
  </si>
  <si>
    <t>410841</t>
  </si>
  <si>
    <t>SCREWM4X12</t>
  </si>
  <si>
    <t>10796301</t>
  </si>
  <si>
    <t>124744C1</t>
  </si>
  <si>
    <t>80451481</t>
  </si>
  <si>
    <t>618130</t>
  </si>
  <si>
    <t>CUPLAJ L 510</t>
  </si>
  <si>
    <t>80810</t>
  </si>
  <si>
    <t>427564A1</t>
  </si>
  <si>
    <t>0606017</t>
  </si>
  <si>
    <t>340435150</t>
  </si>
  <si>
    <t>83959396</t>
  </si>
  <si>
    <t>5185050</t>
  </si>
  <si>
    <t>86000109</t>
  </si>
  <si>
    <t>240085</t>
  </si>
  <si>
    <t>353467S36</t>
  </si>
  <si>
    <t>5160929</t>
  </si>
  <si>
    <t>5001130</t>
  </si>
  <si>
    <t>AX CONDUCATOR</t>
  </si>
  <si>
    <t>331/64263</t>
  </si>
  <si>
    <t>9575059</t>
  </si>
  <si>
    <t>CUREA POMPA APA TC 57</t>
  </si>
  <si>
    <t>47436357</t>
  </si>
  <si>
    <t>16028901</t>
  </si>
  <si>
    <t>PANA ROATA</t>
  </si>
  <si>
    <t>728014</t>
  </si>
  <si>
    <t>DUZA</t>
  </si>
  <si>
    <t>119037</t>
  </si>
  <si>
    <t>GALERIE</t>
  </si>
  <si>
    <t>86024662</t>
  </si>
  <si>
    <t>335/09709</t>
  </si>
  <si>
    <t>MANETA</t>
  </si>
  <si>
    <t>0.900.2481.1</t>
  </si>
  <si>
    <t>INEL M12</t>
  </si>
  <si>
    <t>340411206</t>
  </si>
  <si>
    <t>0606018</t>
  </si>
  <si>
    <t>13399376</t>
  </si>
  <si>
    <t>9513226</t>
  </si>
  <si>
    <t>GRATAR</t>
  </si>
  <si>
    <t>14437885</t>
  </si>
  <si>
    <t>371512</t>
  </si>
  <si>
    <t>DUZA CON ROSIE CERAMICA1299-16</t>
  </si>
  <si>
    <t>5185510</t>
  </si>
  <si>
    <t>BI-405VX17</t>
  </si>
  <si>
    <t>451748A1</t>
  </si>
  <si>
    <t>1370/0401D</t>
  </si>
  <si>
    <t>5112343</t>
  </si>
  <si>
    <t>AMBREIAJ</t>
  </si>
  <si>
    <t>84550359</t>
  </si>
  <si>
    <t>5120672</t>
  </si>
  <si>
    <t>80120126</t>
  </si>
  <si>
    <t>47640111</t>
  </si>
  <si>
    <t>81865529</t>
  </si>
  <si>
    <t>300129659</t>
  </si>
  <si>
    <t>SEMIBUCSA</t>
  </si>
  <si>
    <t>14238124</t>
  </si>
  <si>
    <t>632613</t>
  </si>
  <si>
    <t>87683974</t>
  </si>
  <si>
    <t>474.020</t>
  </si>
  <si>
    <t>MUFA ELECTRICA MAMA 3 GAURI</t>
  </si>
  <si>
    <t>82007847</t>
  </si>
  <si>
    <t>84275315</t>
  </si>
  <si>
    <t>5124483</t>
  </si>
  <si>
    <t>8873021</t>
  </si>
  <si>
    <t>CON</t>
  </si>
  <si>
    <t>81865261</t>
  </si>
  <si>
    <t>SAIBA DISTANTIER</t>
  </si>
  <si>
    <t>80365111</t>
  </si>
  <si>
    <t>LAME DE CUTIT</t>
  </si>
  <si>
    <t>0.900.2138.7</t>
  </si>
  <si>
    <t>BUTON</t>
  </si>
  <si>
    <t>11194274</t>
  </si>
  <si>
    <t>80230080</t>
  </si>
  <si>
    <t>2.1419.067.0</t>
  </si>
  <si>
    <t>418283</t>
  </si>
  <si>
    <t>87554047</t>
  </si>
  <si>
    <t>87015912</t>
  </si>
  <si>
    <t>146888</t>
  </si>
  <si>
    <t>SURUB D10,0-57MM</t>
  </si>
  <si>
    <t>487.646</t>
  </si>
  <si>
    <t>2.7659.538.0</t>
  </si>
  <si>
    <t>2.7659.539.0</t>
  </si>
  <si>
    <t>2.7659.540.0</t>
  </si>
  <si>
    <t>172.974</t>
  </si>
  <si>
    <t>5117115</t>
  </si>
  <si>
    <t>01318005SF</t>
  </si>
  <si>
    <t>PLACA REGLABILA</t>
  </si>
  <si>
    <t>5101693</t>
  </si>
  <si>
    <t>44911576</t>
  </si>
  <si>
    <t>81876724</t>
  </si>
  <si>
    <t>44910564</t>
  </si>
  <si>
    <t>89831583</t>
  </si>
  <si>
    <t>5118912</t>
  </si>
  <si>
    <t>PINION Z=21</t>
  </si>
  <si>
    <t>5149612</t>
  </si>
  <si>
    <t>47128751</t>
  </si>
  <si>
    <t>LAGAR</t>
  </si>
  <si>
    <t>84992426</t>
  </si>
  <si>
    <t>LAMA CUTIT</t>
  </si>
  <si>
    <t>563681</t>
  </si>
  <si>
    <t>1289479C1</t>
  </si>
  <si>
    <t>TEU</t>
  </si>
  <si>
    <t>0.900.2066.2</t>
  </si>
  <si>
    <t>0.900.2065.7</t>
  </si>
  <si>
    <t>0.900.2068.0</t>
  </si>
  <si>
    <t>CIRCUIT INTEGRAT</t>
  </si>
  <si>
    <t>1286075C1</t>
  </si>
  <si>
    <t>86516527</t>
  </si>
  <si>
    <t>0.900.2066.4</t>
  </si>
  <si>
    <t>0.900.2065.2</t>
  </si>
  <si>
    <t>POTENTIOMETRU</t>
  </si>
  <si>
    <t>0.900.2069.1</t>
  </si>
  <si>
    <t>REGULATOR</t>
  </si>
  <si>
    <t>0.900.2065.4</t>
  </si>
  <si>
    <t>0.900.2065.3</t>
  </si>
  <si>
    <t>LED</t>
  </si>
  <si>
    <t>4727257</t>
  </si>
  <si>
    <t>148282</t>
  </si>
  <si>
    <t>ADAPTOR 1/4-7/16</t>
  </si>
  <si>
    <t>86629539</t>
  </si>
  <si>
    <t>370018</t>
  </si>
  <si>
    <t>415.915</t>
  </si>
  <si>
    <t>PROTECTIE PRAF 20X47/4.0</t>
  </si>
  <si>
    <t>511794</t>
  </si>
  <si>
    <t>BOLT D35 L785</t>
  </si>
  <si>
    <t>323235250</t>
  </si>
  <si>
    <t>SEMILAGAR</t>
  </si>
  <si>
    <t>288146</t>
  </si>
  <si>
    <t>CAPAC REZERVOR</t>
  </si>
  <si>
    <t>14088711</t>
  </si>
  <si>
    <t>0.900.0064.4</t>
  </si>
  <si>
    <t>81865250</t>
  </si>
  <si>
    <t>26043101</t>
  </si>
  <si>
    <t>CALCULATOR AUTOGHIDARE</t>
  </si>
  <si>
    <t>20131031</t>
  </si>
  <si>
    <t>CAMA</t>
  </si>
  <si>
    <t>PAKSAN</t>
  </si>
  <si>
    <t>162000190701</t>
  </si>
  <si>
    <t>FILTRU AER MOTOR EXTERIOR</t>
  </si>
  <si>
    <t>361-45024</t>
  </si>
  <si>
    <t>06277424</t>
  </si>
  <si>
    <t>1315/0308Z</t>
  </si>
  <si>
    <t>SURUB M8X30</t>
  </si>
  <si>
    <t>86509265</t>
  </si>
  <si>
    <t>1286040C2</t>
  </si>
  <si>
    <t>5116854</t>
  </si>
  <si>
    <t>11191774</t>
  </si>
  <si>
    <t>280724</t>
  </si>
  <si>
    <t>5125753</t>
  </si>
  <si>
    <t>SAIBA 2 MM</t>
  </si>
  <si>
    <t>87109834</t>
  </si>
  <si>
    <t>SITA</t>
  </si>
  <si>
    <t>98400794</t>
  </si>
  <si>
    <t>47056589</t>
  </si>
  <si>
    <t>5160928</t>
  </si>
  <si>
    <t>63017700</t>
  </si>
  <si>
    <t>87408613</t>
  </si>
  <si>
    <t>87775597</t>
  </si>
  <si>
    <t>86592703</t>
  </si>
  <si>
    <t>728027</t>
  </si>
  <si>
    <t>87478949</t>
  </si>
  <si>
    <t>268655</t>
  </si>
  <si>
    <t>82020635</t>
  </si>
  <si>
    <t>87840565</t>
  </si>
  <si>
    <t>5167109</t>
  </si>
  <si>
    <t>716954R1</t>
  </si>
  <si>
    <t>83959929</t>
  </si>
  <si>
    <t>5175412</t>
  </si>
  <si>
    <t>353308</t>
  </si>
  <si>
    <t>5112307</t>
  </si>
  <si>
    <t>17038425</t>
  </si>
  <si>
    <t>84078784</t>
  </si>
  <si>
    <t>82016174</t>
  </si>
  <si>
    <t>57121</t>
  </si>
  <si>
    <t>28042320</t>
  </si>
  <si>
    <t>616355</t>
  </si>
  <si>
    <t>265251</t>
  </si>
  <si>
    <t>PIULITA L</t>
  </si>
  <si>
    <t>87365290</t>
  </si>
  <si>
    <t>333292H</t>
  </si>
  <si>
    <t>TUB HARDI</t>
  </si>
  <si>
    <t>61012400</t>
  </si>
  <si>
    <t>SUPORT ROATA</t>
  </si>
  <si>
    <t>216171</t>
  </si>
  <si>
    <t>POMPA COMBUSTIBIL</t>
  </si>
  <si>
    <t>04432096/10</t>
  </si>
  <si>
    <t>TUBE</t>
  </si>
  <si>
    <t>412202</t>
  </si>
  <si>
    <t>13806570</t>
  </si>
  <si>
    <t>87366045</t>
  </si>
  <si>
    <t>90092</t>
  </si>
  <si>
    <t>85811573</t>
  </si>
  <si>
    <t>350382019</t>
  </si>
  <si>
    <t>80433415</t>
  </si>
  <si>
    <t>25276324</t>
  </si>
  <si>
    <t>86050276</t>
  </si>
  <si>
    <t>87406</t>
  </si>
  <si>
    <t>SIFT</t>
  </si>
  <si>
    <t>284127</t>
  </si>
  <si>
    <t>CLEMA ASIGURARE</t>
  </si>
  <si>
    <t>396136</t>
  </si>
  <si>
    <t>RULMENT ACE</t>
  </si>
  <si>
    <t>84073115</t>
  </si>
  <si>
    <t>289458</t>
  </si>
  <si>
    <t>CA75AA7294</t>
  </si>
  <si>
    <t>5175408</t>
  </si>
  <si>
    <t>87601160</t>
  </si>
  <si>
    <t>83912504</t>
  </si>
  <si>
    <t>87628753</t>
  </si>
  <si>
    <t>PIEPTEN METALIC</t>
  </si>
  <si>
    <t>2855437</t>
  </si>
  <si>
    <t>3404233R2</t>
  </si>
  <si>
    <t>5096004</t>
  </si>
  <si>
    <t>1-34-643-110</t>
  </si>
  <si>
    <t>BUCSA PEDALA</t>
  </si>
  <si>
    <t>84014433</t>
  </si>
  <si>
    <t>9796.01.061.0</t>
  </si>
  <si>
    <t>11066871</t>
  </si>
  <si>
    <t>331111</t>
  </si>
  <si>
    <t>5092337</t>
  </si>
  <si>
    <t>322123</t>
  </si>
  <si>
    <t>EVR.5881 3/4 OML.F.4-DYSE</t>
  </si>
  <si>
    <t>16216500</t>
  </si>
  <si>
    <t>5097244</t>
  </si>
  <si>
    <t>1286071C1</t>
  </si>
  <si>
    <t>162.429</t>
  </si>
  <si>
    <t>84458957</t>
  </si>
  <si>
    <t>87311835</t>
  </si>
  <si>
    <t>628-8020</t>
  </si>
  <si>
    <t>334522</t>
  </si>
  <si>
    <t>5094970</t>
  </si>
  <si>
    <t>84110770</t>
  </si>
  <si>
    <t>11197979</t>
  </si>
  <si>
    <t>SAIBA ELASTICA</t>
  </si>
  <si>
    <t>12624904</t>
  </si>
  <si>
    <t>5109169</t>
  </si>
  <si>
    <t>4966231</t>
  </si>
  <si>
    <t>84061702</t>
  </si>
  <si>
    <t>PANZA</t>
  </si>
  <si>
    <t>87840578</t>
  </si>
  <si>
    <t>412070</t>
  </si>
  <si>
    <t>04419040</t>
  </si>
  <si>
    <t>87038388</t>
  </si>
  <si>
    <t>87015915</t>
  </si>
  <si>
    <t>9576881</t>
  </si>
  <si>
    <t>3076154R1</t>
  </si>
  <si>
    <t>9975165</t>
  </si>
  <si>
    <t>192310210028</t>
  </si>
  <si>
    <t>84254156</t>
  </si>
  <si>
    <t>13046111</t>
  </si>
  <si>
    <t>LOCKNUT</t>
  </si>
  <si>
    <t>10517274</t>
  </si>
  <si>
    <t>84439102</t>
  </si>
  <si>
    <t>12640604</t>
  </si>
  <si>
    <t>162000090746</t>
  </si>
  <si>
    <t>15970624</t>
  </si>
  <si>
    <t>321484</t>
  </si>
  <si>
    <t>11068376</t>
  </si>
  <si>
    <t>87394940</t>
  </si>
  <si>
    <t>412123</t>
  </si>
  <si>
    <t>11066276</t>
  </si>
  <si>
    <t>86639031</t>
  </si>
  <si>
    <t>2.1580.433.0</t>
  </si>
  <si>
    <t>04417057</t>
  </si>
  <si>
    <t>332/H4096</t>
  </si>
  <si>
    <t>98458149</t>
  </si>
  <si>
    <t>PREZON</t>
  </si>
  <si>
    <t>84314727</t>
  </si>
  <si>
    <t>278012</t>
  </si>
  <si>
    <t>322358</t>
  </si>
  <si>
    <t>10318883</t>
  </si>
  <si>
    <t>82012443</t>
  </si>
  <si>
    <t>86977782</t>
  </si>
  <si>
    <t>82006918OA</t>
  </si>
  <si>
    <t>84007935</t>
  </si>
  <si>
    <t>14643091</t>
  </si>
  <si>
    <t>85807218</t>
  </si>
  <si>
    <t>5121471OEM</t>
  </si>
  <si>
    <t>10516874</t>
  </si>
  <si>
    <t>SAIBA GHIDARE</t>
  </si>
  <si>
    <t>854-12040</t>
  </si>
  <si>
    <t>5141690</t>
  </si>
  <si>
    <t>0.900.2463.3</t>
  </si>
  <si>
    <t>5146463</t>
  </si>
  <si>
    <t>84023277</t>
  </si>
  <si>
    <t>5123391</t>
  </si>
  <si>
    <t>281005</t>
  </si>
  <si>
    <t>02/101408</t>
  </si>
  <si>
    <t>84181285</t>
  </si>
  <si>
    <t>DESPARTITOR</t>
  </si>
  <si>
    <t>423659</t>
  </si>
  <si>
    <t>11903817</t>
  </si>
  <si>
    <t>83969563</t>
  </si>
  <si>
    <t>ZAVOR</t>
  </si>
  <si>
    <t>80824044</t>
  </si>
  <si>
    <t>DR11240</t>
  </si>
  <si>
    <t>12644304</t>
  </si>
  <si>
    <t>2.1589.089.0</t>
  </si>
  <si>
    <t>9672608</t>
  </si>
  <si>
    <t>813-10130</t>
  </si>
  <si>
    <t>5166393</t>
  </si>
  <si>
    <t>11194174</t>
  </si>
  <si>
    <t>9861410</t>
  </si>
  <si>
    <t>9627896</t>
  </si>
  <si>
    <t>199955</t>
  </si>
  <si>
    <t>350657</t>
  </si>
  <si>
    <t>86013048</t>
  </si>
  <si>
    <t>GULER DE RETINERE</t>
  </si>
  <si>
    <t>9762.61.035.0</t>
  </si>
  <si>
    <t>BRAT LATERAL</t>
  </si>
  <si>
    <t>80919681</t>
  </si>
  <si>
    <t>5176833</t>
  </si>
  <si>
    <t>273987</t>
  </si>
  <si>
    <t>12648278</t>
  </si>
  <si>
    <t>5138542</t>
  </si>
  <si>
    <t>2.7659.405.0</t>
  </si>
  <si>
    <t>01306047</t>
  </si>
  <si>
    <t>825046</t>
  </si>
  <si>
    <t>25221058</t>
  </si>
  <si>
    <t>920019472</t>
  </si>
  <si>
    <t>83918745</t>
  </si>
  <si>
    <t>9975173</t>
  </si>
  <si>
    <t>84437494</t>
  </si>
  <si>
    <t>81862745</t>
  </si>
  <si>
    <t>1-34-623-460</t>
  </si>
  <si>
    <t>2.1589.091.0</t>
  </si>
  <si>
    <t>5179217</t>
  </si>
  <si>
    <t>2.1589.090.0</t>
  </si>
  <si>
    <t>87651631</t>
  </si>
  <si>
    <t>J940245</t>
  </si>
  <si>
    <t>0446.7042.00</t>
  </si>
  <si>
    <t>823269</t>
  </si>
  <si>
    <t>25274715</t>
  </si>
  <si>
    <t>81862879</t>
  </si>
  <si>
    <t>84441122</t>
  </si>
  <si>
    <t>9847024</t>
  </si>
  <si>
    <t>47783574</t>
  </si>
  <si>
    <t>410443</t>
  </si>
  <si>
    <t>SURUB M6X70 GALVANIZAT</t>
  </si>
  <si>
    <t>84135988</t>
  </si>
  <si>
    <t>10796401</t>
  </si>
  <si>
    <t>84075322</t>
  </si>
  <si>
    <t>MELC</t>
  </si>
  <si>
    <t>9832307</t>
  </si>
  <si>
    <t>87775179</t>
  </si>
  <si>
    <t>TALER EVACUARE</t>
  </si>
  <si>
    <t>5097692</t>
  </si>
  <si>
    <t>ARC PEDALA</t>
  </si>
  <si>
    <t>332927</t>
  </si>
  <si>
    <t>CONDUCTA STOP 3/4</t>
  </si>
  <si>
    <t>0.020.5056.4</t>
  </si>
  <si>
    <t>CABLU SENZOR</t>
  </si>
  <si>
    <t>329087</t>
  </si>
  <si>
    <t>18</t>
  </si>
  <si>
    <t>8507.28.101.0</t>
  </si>
  <si>
    <t>KIT C6 BLOCARE RAND-RAPITA</t>
  </si>
  <si>
    <t>5178607</t>
  </si>
  <si>
    <t>0.900.2424.5</t>
  </si>
  <si>
    <t>0.900.2423.9</t>
  </si>
  <si>
    <t>16104411</t>
  </si>
  <si>
    <t>0.900.2423.8</t>
  </si>
  <si>
    <t>5120884</t>
  </si>
  <si>
    <t>12601574</t>
  </si>
  <si>
    <t>301525A1</t>
  </si>
  <si>
    <t>2.7659.078.0</t>
  </si>
  <si>
    <t>COMUTATOR LUMINI FATA/SUS</t>
  </si>
  <si>
    <t>2.7659.079.0</t>
  </si>
  <si>
    <t>COMUTATOR LUMINI SPATE</t>
  </si>
  <si>
    <t>5179172</t>
  </si>
  <si>
    <t>81865253</t>
  </si>
  <si>
    <t>GARNITURA BALAMA</t>
  </si>
  <si>
    <t>2.7659.150.0</t>
  </si>
  <si>
    <t>COMUTATOR LUMINI FATA/JOS</t>
  </si>
  <si>
    <t>4784055</t>
  </si>
  <si>
    <t>CUPLAJ POMPA</t>
  </si>
  <si>
    <t>2.7659.311.0/10</t>
  </si>
  <si>
    <t>BUTON STOP&amp;GO</t>
  </si>
  <si>
    <t>12646204</t>
  </si>
  <si>
    <t>9977161</t>
  </si>
  <si>
    <t>02/910759</t>
  </si>
  <si>
    <t>2.7659.159.0</t>
  </si>
  <si>
    <t>COMUTATOR GIROFAR</t>
  </si>
  <si>
    <t>2.7659.258.0</t>
  </si>
  <si>
    <t>INTRERUPATOR REDUCTOR</t>
  </si>
  <si>
    <t>2.7659.092.0</t>
  </si>
  <si>
    <t>COMUTATOR STERGATOR PARBRIZ</t>
  </si>
  <si>
    <t>2.7659.146.0</t>
  </si>
  <si>
    <t>COMUTATOR STERGATOR SPATE</t>
  </si>
  <si>
    <t>0.011.2990.0</t>
  </si>
  <si>
    <t>POTENTIOMETRU RIDICATOR SPATE</t>
  </si>
  <si>
    <t>84187823</t>
  </si>
  <si>
    <t>4600386</t>
  </si>
  <si>
    <t>84434067</t>
  </si>
  <si>
    <t>SUPORT CAPOTA</t>
  </si>
  <si>
    <t>84073391</t>
  </si>
  <si>
    <t>81872600</t>
  </si>
  <si>
    <t>84140005</t>
  </si>
  <si>
    <t>813/00423</t>
  </si>
  <si>
    <t>340415A1</t>
  </si>
  <si>
    <t>10158801</t>
  </si>
  <si>
    <t>192300220214</t>
  </si>
  <si>
    <t>693100E</t>
  </si>
  <si>
    <t>14038700</t>
  </si>
  <si>
    <t>272220</t>
  </si>
  <si>
    <t>1315/3818D</t>
  </si>
  <si>
    <t>87303252</t>
  </si>
  <si>
    <t>87535206</t>
  </si>
  <si>
    <t>390275S</t>
  </si>
  <si>
    <t>813/00422</t>
  </si>
  <si>
    <t>755961</t>
  </si>
  <si>
    <t>5199435</t>
  </si>
  <si>
    <t>9850682</t>
  </si>
  <si>
    <t>81863424</t>
  </si>
  <si>
    <t>390297</t>
  </si>
  <si>
    <t>SUPORT TEAVA</t>
  </si>
  <si>
    <t>72098300</t>
  </si>
  <si>
    <t>SENZOR HARDI</t>
  </si>
  <si>
    <t>01318004</t>
  </si>
  <si>
    <t>CARLIG</t>
  </si>
  <si>
    <t>323071400</t>
  </si>
  <si>
    <t>84131596</t>
  </si>
  <si>
    <t>DETECTOR</t>
  </si>
  <si>
    <t>80330715</t>
  </si>
  <si>
    <t>84012852</t>
  </si>
  <si>
    <t>5131680</t>
  </si>
  <si>
    <t>81872309</t>
  </si>
  <si>
    <t>87687031</t>
  </si>
  <si>
    <t>BUCSA BIELA</t>
  </si>
  <si>
    <t>5138544</t>
  </si>
  <si>
    <t>2.7659.224.0/10</t>
  </si>
  <si>
    <t>COMUTATOR STERGATOR 2 TREPTE</t>
  </si>
  <si>
    <t>5117116</t>
  </si>
  <si>
    <t>20347</t>
  </si>
  <si>
    <t>84019575</t>
  </si>
  <si>
    <t>823272</t>
  </si>
  <si>
    <t>3230410</t>
  </si>
  <si>
    <t>0.017.5162.4/20</t>
  </si>
  <si>
    <t>POTENTIOMETRU 8 CAI AUXILIARE</t>
  </si>
  <si>
    <t>84433811</t>
  </si>
  <si>
    <t>MANER</t>
  </si>
  <si>
    <t>372140</t>
  </si>
  <si>
    <t>BLIND CAP ISO</t>
  </si>
  <si>
    <t>333228</t>
  </si>
  <si>
    <t>459.913</t>
  </si>
  <si>
    <t>754131</t>
  </si>
  <si>
    <t>2.7659.496.0</t>
  </si>
  <si>
    <t>COMUTATOR ON-OFF 4WD</t>
  </si>
  <si>
    <t>918.06.015.0</t>
  </si>
  <si>
    <t>101.830</t>
  </si>
  <si>
    <t>16866173</t>
  </si>
  <si>
    <t>87324520</t>
  </si>
  <si>
    <t>322707150</t>
  </si>
  <si>
    <t>83962138</t>
  </si>
  <si>
    <t>2.7659.446.0</t>
  </si>
  <si>
    <t>BUTON SDS</t>
  </si>
  <si>
    <t>2.7659.402.0/10</t>
  </si>
  <si>
    <t>COMUTATOR REUCTOR</t>
  </si>
  <si>
    <t>80522926</t>
  </si>
  <si>
    <t>2.7659.448.0</t>
  </si>
  <si>
    <t>331713</t>
  </si>
  <si>
    <t>2.7659.430.0</t>
  </si>
  <si>
    <t>BUTON ECO 60LT</t>
  </si>
  <si>
    <t>2.7659.444.0</t>
  </si>
  <si>
    <t>BUTON SDD</t>
  </si>
  <si>
    <t>84434086</t>
  </si>
  <si>
    <t>2.7659.472.0</t>
  </si>
  <si>
    <t>COMUTATOR LUMINA DREAPTA</t>
  </si>
  <si>
    <t>2.7659.429.0</t>
  </si>
  <si>
    <t>COMUTATOR ECO 60LT</t>
  </si>
  <si>
    <t>2.7659.434.0</t>
  </si>
  <si>
    <t>BUTON CUPLARE HIDR. FLOW CONTR</t>
  </si>
  <si>
    <t>2.7659.453.0</t>
  </si>
  <si>
    <t>INTRERUPATOR DISTRIBUITOR</t>
  </si>
  <si>
    <t>166.421</t>
  </si>
  <si>
    <t>0.900.2424.6</t>
  </si>
  <si>
    <t>393428</t>
  </si>
  <si>
    <t>INTRERUPATOR</t>
  </si>
  <si>
    <t>0.020.3958.4</t>
  </si>
  <si>
    <t>0.019.5355.0</t>
  </si>
  <si>
    <t>SENZOR 6 CAI AUXILIARE</t>
  </si>
  <si>
    <t>82019796</t>
  </si>
  <si>
    <t>81801544</t>
  </si>
  <si>
    <t>17494934</t>
  </si>
  <si>
    <t>9804395</t>
  </si>
  <si>
    <t>432-612</t>
  </si>
  <si>
    <t>756365</t>
  </si>
  <si>
    <t>47056548</t>
  </si>
  <si>
    <t>86640857</t>
  </si>
  <si>
    <t>82028431</t>
  </si>
  <si>
    <t>SUPORT PRINDERE</t>
  </si>
  <si>
    <t>9992069</t>
  </si>
  <si>
    <t>11307031</t>
  </si>
  <si>
    <t>827/80360</t>
  </si>
  <si>
    <t>GEAM USA</t>
  </si>
  <si>
    <t>9861012</t>
  </si>
  <si>
    <t>300637</t>
  </si>
  <si>
    <t>ZEGHER</t>
  </si>
  <si>
    <t>2.0350.253.3</t>
  </si>
  <si>
    <t>SCREW</t>
  </si>
  <si>
    <t>334972</t>
  </si>
  <si>
    <t>370145</t>
  </si>
  <si>
    <t>81865530</t>
  </si>
  <si>
    <t>87775338</t>
  </si>
  <si>
    <t>RECTIFICATOR</t>
  </si>
  <si>
    <t>170201</t>
  </si>
  <si>
    <t>PREFILTRU COMBUSTIBIL</t>
  </si>
  <si>
    <t>47739732</t>
  </si>
  <si>
    <t>CABLU ACCELERATIE</t>
  </si>
  <si>
    <t>15981334</t>
  </si>
  <si>
    <t>87595253</t>
  </si>
  <si>
    <t>1-31-722-408</t>
  </si>
  <si>
    <t>3105511</t>
  </si>
  <si>
    <t>47109947</t>
  </si>
  <si>
    <t>2.7099.012.0</t>
  </si>
  <si>
    <t>SENZOR POZITIE RIDICATOR SPATE</t>
  </si>
  <si>
    <t>0606016</t>
  </si>
  <si>
    <t>ROLA</t>
  </si>
  <si>
    <t>84431465</t>
  </si>
  <si>
    <t>9824106</t>
  </si>
  <si>
    <t>5184124</t>
  </si>
  <si>
    <t>GARNITURA 47X65X16.5</t>
  </si>
  <si>
    <t>5191840</t>
  </si>
  <si>
    <t>84236627</t>
  </si>
  <si>
    <t>5168315</t>
  </si>
  <si>
    <t>0.015.3120.4/40</t>
  </si>
  <si>
    <t>KIT CONECTORI</t>
  </si>
  <si>
    <t>322732400</t>
  </si>
  <si>
    <t>MOTOR ELECTRIC</t>
  </si>
  <si>
    <t>13807870</t>
  </si>
  <si>
    <t>14306424</t>
  </si>
  <si>
    <t>85815796</t>
  </si>
  <si>
    <t>80143224</t>
  </si>
  <si>
    <t>396604000260</t>
  </si>
  <si>
    <t>KIT REPARATIE MOTOR</t>
  </si>
  <si>
    <t>2.1470.009.2</t>
  </si>
  <si>
    <t>5149443</t>
  </si>
  <si>
    <t>PINION+COROANA</t>
  </si>
  <si>
    <t>192300220109</t>
  </si>
  <si>
    <t>DISC CRESTAT</t>
  </si>
  <si>
    <t>9991976</t>
  </si>
  <si>
    <t>340433259</t>
  </si>
  <si>
    <t>322223150</t>
  </si>
  <si>
    <t>86508623</t>
  </si>
  <si>
    <t>83957464</t>
  </si>
  <si>
    <t>86585703</t>
  </si>
  <si>
    <t>13518021</t>
  </si>
  <si>
    <t>81822547</t>
  </si>
  <si>
    <t>84148268</t>
  </si>
  <si>
    <t>5197863</t>
  </si>
  <si>
    <t>4769590</t>
  </si>
  <si>
    <t>AX CANELAT</t>
  </si>
  <si>
    <t>87330582</t>
  </si>
  <si>
    <t>84041521</t>
  </si>
  <si>
    <t>5167116</t>
  </si>
  <si>
    <t>86977789</t>
  </si>
  <si>
    <t>80326307</t>
  </si>
  <si>
    <t>87488655</t>
  </si>
  <si>
    <t>4897224</t>
  </si>
  <si>
    <t>5150377</t>
  </si>
  <si>
    <t>AX 4WD</t>
  </si>
  <si>
    <t>T0510.0020</t>
  </si>
  <si>
    <t>190003902807</t>
  </si>
  <si>
    <t>2.3749.007.0</t>
  </si>
  <si>
    <t>28996530</t>
  </si>
  <si>
    <t>1-32-574-262</t>
  </si>
  <si>
    <t>80116140</t>
  </si>
  <si>
    <t>1-31-775-810</t>
  </si>
  <si>
    <t>1-34-684-210</t>
  </si>
  <si>
    <t>16021230</t>
  </si>
  <si>
    <t>GRILAJ</t>
  </si>
  <si>
    <t>82035633</t>
  </si>
  <si>
    <t>1930183</t>
  </si>
  <si>
    <t>SET CUZINETI R2</t>
  </si>
  <si>
    <t>2.1539.139.0</t>
  </si>
  <si>
    <t>2.7659.456.0/10</t>
  </si>
  <si>
    <t>87406473</t>
  </si>
  <si>
    <t>5138533</t>
  </si>
  <si>
    <t>15888824</t>
  </si>
  <si>
    <t>0.014.1324.0</t>
  </si>
  <si>
    <t>SENZOR CONTROL CLIMATIZARE</t>
  </si>
  <si>
    <t>87654792</t>
  </si>
  <si>
    <t>84069986</t>
  </si>
  <si>
    <t>5128898</t>
  </si>
  <si>
    <t>325533A1</t>
  </si>
  <si>
    <t>87381277</t>
  </si>
  <si>
    <t>87448971</t>
  </si>
  <si>
    <t>14606470</t>
  </si>
  <si>
    <t>PIN BLOCARE</t>
  </si>
  <si>
    <t>537602R1</t>
  </si>
  <si>
    <t>87775064</t>
  </si>
  <si>
    <t>782081</t>
  </si>
  <si>
    <t>MAGNET</t>
  </si>
  <si>
    <t>84818319</t>
  </si>
  <si>
    <t>9977480</t>
  </si>
  <si>
    <t>0.900.2066.0</t>
  </si>
  <si>
    <t>331233</t>
  </si>
  <si>
    <t>5135294</t>
  </si>
  <si>
    <t>87800918</t>
  </si>
  <si>
    <t>28003801</t>
  </si>
  <si>
    <t>VAS EXPANSIUNE</t>
  </si>
  <si>
    <t>850.53.807.0</t>
  </si>
  <si>
    <t>SECTIE SEMANATOARE 4000T</t>
  </si>
  <si>
    <t>9835280</t>
  </si>
  <si>
    <t>ARC FULIE SITA ROTATIVA</t>
  </si>
  <si>
    <t>27017901</t>
  </si>
  <si>
    <t>PROIECTOR</t>
  </si>
  <si>
    <t>81876871</t>
  </si>
  <si>
    <t>11057876</t>
  </si>
  <si>
    <t>47056588</t>
  </si>
  <si>
    <t>BUSON</t>
  </si>
  <si>
    <t>5185512</t>
  </si>
  <si>
    <t>5125535</t>
  </si>
  <si>
    <t>84208962</t>
  </si>
  <si>
    <t>5140018</t>
  </si>
  <si>
    <t>190003120909</t>
  </si>
  <si>
    <t>A188508</t>
  </si>
  <si>
    <t>39008301</t>
  </si>
  <si>
    <t>BUSE INJECTEUR BANJO D10</t>
  </si>
  <si>
    <t>323235350</t>
  </si>
  <si>
    <t>5170588</t>
  </si>
  <si>
    <t>0.008.3100.0/10</t>
  </si>
  <si>
    <t>192300220191</t>
  </si>
  <si>
    <t>81862963</t>
  </si>
  <si>
    <t>5194760</t>
  </si>
  <si>
    <t>84435017</t>
  </si>
  <si>
    <t>87632531</t>
  </si>
  <si>
    <t>2.0112.219.2</t>
  </si>
  <si>
    <t>164380</t>
  </si>
  <si>
    <t>5132136</t>
  </si>
  <si>
    <t>335934</t>
  </si>
  <si>
    <t>8504.24.531.0</t>
  </si>
  <si>
    <t>82027575</t>
  </si>
  <si>
    <t>SUPPORT SIGURANTA</t>
  </si>
  <si>
    <t>82019114</t>
  </si>
  <si>
    <t>5122845OEM</t>
  </si>
  <si>
    <t>80120113</t>
  </si>
  <si>
    <t>87632528</t>
  </si>
  <si>
    <t>J802764</t>
  </si>
  <si>
    <t>KIT PISTON</t>
  </si>
  <si>
    <t>9512385</t>
  </si>
  <si>
    <t>FILTRU COMBUSTIBIL</t>
  </si>
  <si>
    <t>16044131</t>
  </si>
  <si>
    <t>47365414</t>
  </si>
  <si>
    <t>823786</t>
  </si>
  <si>
    <t>2.0113.411.2</t>
  </si>
  <si>
    <t>SURUB - duritate  10.9</t>
  </si>
  <si>
    <t>370002</t>
  </si>
  <si>
    <t>9971874</t>
  </si>
  <si>
    <t>9821846</t>
  </si>
  <si>
    <t>84182942</t>
  </si>
  <si>
    <t>J923261</t>
  </si>
  <si>
    <t>84581998</t>
  </si>
  <si>
    <t>0062144</t>
  </si>
  <si>
    <t>ZA LANT</t>
  </si>
  <si>
    <t>15971334</t>
  </si>
  <si>
    <t>5188925</t>
  </si>
  <si>
    <t>0.026.2211.0</t>
  </si>
  <si>
    <t>FULIE TURATIE SCUTURATOR C6TS</t>
  </si>
  <si>
    <t>190003820005</t>
  </si>
  <si>
    <t>2.7659.460.0</t>
  </si>
  <si>
    <t>128359</t>
  </si>
  <si>
    <t>445397</t>
  </si>
  <si>
    <t>2.1690.408.2</t>
  </si>
  <si>
    <t>3064650</t>
  </si>
  <si>
    <t>RULMENT 5203-KPP54</t>
  </si>
  <si>
    <t>5193177</t>
  </si>
  <si>
    <t>87552612</t>
  </si>
  <si>
    <t>756742</t>
  </si>
  <si>
    <t>427567A1</t>
  </si>
  <si>
    <t>290064</t>
  </si>
  <si>
    <t>INCUIETOARE</t>
  </si>
  <si>
    <t>86505834</t>
  </si>
  <si>
    <t>9840590</t>
  </si>
  <si>
    <t>782370</t>
  </si>
  <si>
    <t>84012689</t>
  </si>
  <si>
    <t>ADAPTOR GRESARE</t>
  </si>
  <si>
    <t>87632530</t>
  </si>
  <si>
    <t>F0NNS834AA</t>
  </si>
  <si>
    <t>KIT ARCURI</t>
  </si>
  <si>
    <t>171.619</t>
  </si>
  <si>
    <t>0.900.2067.3</t>
  </si>
  <si>
    <t>0.900.2066.9</t>
  </si>
  <si>
    <t>84581997</t>
  </si>
  <si>
    <t>SUPORT DREAPTA</t>
  </si>
  <si>
    <t>5111518</t>
  </si>
  <si>
    <t>85806269</t>
  </si>
  <si>
    <t>GEAM</t>
  </si>
  <si>
    <t>5137224</t>
  </si>
  <si>
    <t>923.14.015.0</t>
  </si>
  <si>
    <t>SIGURANTA POTTINGER</t>
  </si>
  <si>
    <t>15970524</t>
  </si>
  <si>
    <t>5196121</t>
  </si>
  <si>
    <t>504088112</t>
  </si>
  <si>
    <t>80320816</t>
  </si>
  <si>
    <t>8859705</t>
  </si>
  <si>
    <t>47056576</t>
  </si>
  <si>
    <t>87447944</t>
  </si>
  <si>
    <t>47133051</t>
  </si>
  <si>
    <t>10902331</t>
  </si>
  <si>
    <t>86592701</t>
  </si>
  <si>
    <t>9975230</t>
  </si>
  <si>
    <t>289440</t>
  </si>
  <si>
    <t>40283249</t>
  </si>
  <si>
    <t>397.60.133.0</t>
  </si>
  <si>
    <t>984.05.003.3</t>
  </si>
  <si>
    <t>86985916</t>
  </si>
  <si>
    <t>GULER</t>
  </si>
  <si>
    <t>83909956</t>
  </si>
  <si>
    <t>87338651</t>
  </si>
  <si>
    <t>9961048</t>
  </si>
  <si>
    <t>84475921</t>
  </si>
  <si>
    <t>9975564</t>
  </si>
  <si>
    <t>5185001</t>
  </si>
  <si>
    <t>61082400</t>
  </si>
  <si>
    <t>AMORTIZOR ARC HAZ L</t>
  </si>
  <si>
    <t>9578549</t>
  </si>
  <si>
    <t>47134051</t>
  </si>
  <si>
    <t>CABLU MANETA CONTROL</t>
  </si>
  <si>
    <t>8612.20.053.0</t>
  </si>
  <si>
    <t>28048000</t>
  </si>
  <si>
    <t>CUPLA ELECTRICA</t>
  </si>
  <si>
    <t>9851.40.084.0</t>
  </si>
  <si>
    <t>85826893</t>
  </si>
  <si>
    <t>9449</t>
  </si>
  <si>
    <t>0.900.2331.9</t>
  </si>
  <si>
    <t>86501247</t>
  </si>
  <si>
    <t>87323514</t>
  </si>
  <si>
    <t>BUCSA VALVA</t>
  </si>
  <si>
    <t>87283765</t>
  </si>
  <si>
    <t>87678126</t>
  </si>
  <si>
    <t>87590</t>
  </si>
  <si>
    <t>5142887</t>
  </si>
  <si>
    <t>5160674</t>
  </si>
  <si>
    <t>01304030</t>
  </si>
  <si>
    <t>325363A1</t>
  </si>
  <si>
    <t>121092</t>
  </si>
  <si>
    <t>166842</t>
  </si>
  <si>
    <t>COMDENSATOR 120 OHM 1/4 WATT</t>
  </si>
  <si>
    <t>83999379</t>
  </si>
  <si>
    <t>84018409</t>
  </si>
  <si>
    <t>84075318</t>
  </si>
  <si>
    <t>1322252C1</t>
  </si>
  <si>
    <t>4899093</t>
  </si>
  <si>
    <t>168785</t>
  </si>
  <si>
    <t>CLAMA DE PROTECTIE</t>
  </si>
  <si>
    <t>9802112</t>
  </si>
  <si>
    <t>RELEU</t>
  </si>
  <si>
    <t>7770</t>
  </si>
  <si>
    <t>5161860</t>
  </si>
  <si>
    <t>86515809</t>
  </si>
  <si>
    <t>87588080</t>
  </si>
  <si>
    <t>84418407</t>
  </si>
  <si>
    <t>ELECTROMAGNET</t>
  </si>
  <si>
    <t>5152097</t>
  </si>
  <si>
    <t>15688001</t>
  </si>
  <si>
    <t>10124874</t>
  </si>
  <si>
    <t>87632537</t>
  </si>
  <si>
    <t>84182955</t>
  </si>
  <si>
    <t>133000340713</t>
  </si>
  <si>
    <t>328-628</t>
  </si>
  <si>
    <t>447253</t>
  </si>
  <si>
    <t>84818441</t>
  </si>
  <si>
    <t>625.023</t>
  </si>
  <si>
    <t>83982602</t>
  </si>
  <si>
    <t>625.022</t>
  </si>
  <si>
    <t>0.900.7285.4</t>
  </si>
  <si>
    <t>GRILA</t>
  </si>
  <si>
    <t>47718466</t>
  </si>
  <si>
    <t>SONDA NIVEL COMBUSTIBIL</t>
  </si>
  <si>
    <t>8873063</t>
  </si>
  <si>
    <t>REDUCTIE</t>
  </si>
  <si>
    <t>5137965</t>
  </si>
  <si>
    <t>5158919</t>
  </si>
  <si>
    <t>84349035</t>
  </si>
  <si>
    <t>5182282</t>
  </si>
  <si>
    <t>84025013</t>
  </si>
  <si>
    <t>310127</t>
  </si>
  <si>
    <t>PNEUMATICFITTINGM6X100AR101</t>
  </si>
  <si>
    <t>15970724</t>
  </si>
  <si>
    <t>80356937</t>
  </si>
  <si>
    <t>5179148</t>
  </si>
  <si>
    <t>280508</t>
  </si>
  <si>
    <t>320971650</t>
  </si>
  <si>
    <t>9975298</t>
  </si>
  <si>
    <t>87632524</t>
  </si>
  <si>
    <t>47126710</t>
  </si>
  <si>
    <t>692600</t>
  </si>
  <si>
    <t>PIULITA M10</t>
  </si>
  <si>
    <t>161200190033</t>
  </si>
  <si>
    <t>84129020</t>
  </si>
  <si>
    <t>80441648</t>
  </si>
  <si>
    <t>87629650</t>
  </si>
  <si>
    <t>84073571</t>
  </si>
  <si>
    <t>320584450</t>
  </si>
  <si>
    <t>FILTRU ULEI HIDROSTATIC</t>
  </si>
  <si>
    <t>5162538</t>
  </si>
  <si>
    <t>5126824</t>
  </si>
  <si>
    <t>065028</t>
  </si>
  <si>
    <t>2.7659.255.0</t>
  </si>
  <si>
    <t>INTRERUPATOR LUMINA PLAFONIERA</t>
  </si>
  <si>
    <t>66967</t>
  </si>
  <si>
    <t>89835120</t>
  </si>
  <si>
    <t>14233734</t>
  </si>
  <si>
    <t>84330042</t>
  </si>
  <si>
    <t>87696306</t>
  </si>
  <si>
    <t>KIT BLOCARE</t>
  </si>
  <si>
    <t>523858</t>
  </si>
  <si>
    <t>SURUB M24X110</t>
  </si>
  <si>
    <t>477/49873</t>
  </si>
  <si>
    <t>SET</t>
  </si>
  <si>
    <t>331/41318</t>
  </si>
  <si>
    <t>ROCKINGERTOWHITCH</t>
  </si>
  <si>
    <t>84060998</t>
  </si>
  <si>
    <t>SET SINE BATATOR</t>
  </si>
  <si>
    <t>5182236</t>
  </si>
  <si>
    <t>84156219</t>
  </si>
  <si>
    <t>SEMICUZINET BIELA R1</t>
  </si>
  <si>
    <t>84038023</t>
  </si>
  <si>
    <t>0.020.9398.0/10</t>
  </si>
  <si>
    <t>FURTUN 785 MM</t>
  </si>
  <si>
    <t>4619285</t>
  </si>
  <si>
    <t>167892</t>
  </si>
  <si>
    <t>SONDA COMBUSTIBIL  965 MM</t>
  </si>
  <si>
    <t>40291006</t>
  </si>
  <si>
    <t>SIGURANTA SPRIJIN</t>
  </si>
  <si>
    <t>82033572</t>
  </si>
  <si>
    <t>84433772</t>
  </si>
  <si>
    <t>80446985</t>
  </si>
  <si>
    <t>32/925630</t>
  </si>
  <si>
    <t>51327212</t>
  </si>
  <si>
    <t>5129305</t>
  </si>
  <si>
    <t>423449</t>
  </si>
  <si>
    <t>TUB ELEVATOR BOABE</t>
  </si>
  <si>
    <t>A188022</t>
  </si>
  <si>
    <t>84071032</t>
  </si>
  <si>
    <t>8612.20.038.0</t>
  </si>
  <si>
    <t>DISTRIBUITOR ROSU</t>
  </si>
  <si>
    <t>385015</t>
  </si>
  <si>
    <t>PIULITA 3/4 BSP</t>
  </si>
  <si>
    <t>87406455</t>
  </si>
  <si>
    <t>89512067</t>
  </si>
  <si>
    <t>5167112</t>
  </si>
  <si>
    <t>2.4319.061.1</t>
  </si>
  <si>
    <t>PAHAR DECANTOR</t>
  </si>
  <si>
    <t>5091489</t>
  </si>
  <si>
    <t>86637933</t>
  </si>
  <si>
    <t>89513856</t>
  </si>
  <si>
    <t>80743668</t>
  </si>
  <si>
    <t>2.0029.503.6</t>
  </si>
  <si>
    <t>14420631</t>
  </si>
  <si>
    <t>274658</t>
  </si>
  <si>
    <t>28071101</t>
  </si>
  <si>
    <t>TEAVA ESAPAMENT ALPHA</t>
  </si>
  <si>
    <t>375707</t>
  </si>
  <si>
    <t>5169149</t>
  </si>
  <si>
    <t>9849289</t>
  </si>
  <si>
    <t>87802876</t>
  </si>
  <si>
    <t>84444123</t>
  </si>
  <si>
    <t>84453594</t>
  </si>
  <si>
    <t>034000</t>
  </si>
  <si>
    <t>ZA</t>
  </si>
  <si>
    <t>87356380</t>
  </si>
  <si>
    <t>87301591</t>
  </si>
  <si>
    <t>BUCSA AXA CU CAME</t>
  </si>
  <si>
    <t>5110099</t>
  </si>
  <si>
    <t>SAIBA 0.15</t>
  </si>
  <si>
    <t>82016389</t>
  </si>
  <si>
    <t>340433262</t>
  </si>
  <si>
    <t>85808272</t>
  </si>
  <si>
    <t>RULMENT PINIOANE SATELITI</t>
  </si>
  <si>
    <t>84434206</t>
  </si>
  <si>
    <t>14371574</t>
  </si>
  <si>
    <t>697360</t>
  </si>
  <si>
    <t>9820148</t>
  </si>
  <si>
    <t>9771.30.023.0</t>
  </si>
  <si>
    <t>14456981</t>
  </si>
  <si>
    <t>A77979</t>
  </si>
  <si>
    <t>SET GARNITURI BAIA DE ULEI</t>
  </si>
  <si>
    <t>84246186</t>
  </si>
  <si>
    <t>5180838</t>
  </si>
  <si>
    <t>BUTON ACTIONARE</t>
  </si>
  <si>
    <t>84482108</t>
  </si>
  <si>
    <t>SIMERING 40X62X10</t>
  </si>
  <si>
    <t>80378672</t>
  </si>
  <si>
    <t>84060997</t>
  </si>
  <si>
    <t>87669135</t>
  </si>
  <si>
    <t>FURTUN COMPRESOR</t>
  </si>
  <si>
    <t>81802146</t>
  </si>
  <si>
    <t>2.1430.007.7</t>
  </si>
  <si>
    <t>8504.24.054.2</t>
  </si>
  <si>
    <t>5167108</t>
  </si>
  <si>
    <t>5167110</t>
  </si>
  <si>
    <t>5153270</t>
  </si>
  <si>
    <t>87343</t>
  </si>
  <si>
    <t>84016177</t>
  </si>
  <si>
    <t>0606224</t>
  </si>
  <si>
    <t>82000932</t>
  </si>
  <si>
    <t>VALVA CLIMA</t>
  </si>
  <si>
    <t>8817913</t>
  </si>
  <si>
    <t>8752.40.031.0</t>
  </si>
  <si>
    <t>16992315</t>
  </si>
  <si>
    <t>28019001</t>
  </si>
  <si>
    <t>27020601</t>
  </si>
  <si>
    <t>KIT MONTAJ SENZOR</t>
  </si>
  <si>
    <t>4895292</t>
  </si>
  <si>
    <t>84238514</t>
  </si>
  <si>
    <t>333/H2096</t>
  </si>
  <si>
    <t>FURTUN 1200mm</t>
  </si>
  <si>
    <t>389432</t>
  </si>
  <si>
    <t>87282822</t>
  </si>
  <si>
    <t>11062076</t>
  </si>
  <si>
    <t>130100060708</t>
  </si>
  <si>
    <t>5114582</t>
  </si>
  <si>
    <t>82008236</t>
  </si>
  <si>
    <t>823579</t>
  </si>
  <si>
    <t>84589013</t>
  </si>
  <si>
    <t>26050301</t>
  </si>
  <si>
    <t>SONDA</t>
  </si>
  <si>
    <t>80740600</t>
  </si>
  <si>
    <t>362785</t>
  </si>
  <si>
    <t>SLP632GP</t>
  </si>
  <si>
    <t>TUBE LINCH PIN, ZINC-PLATED</t>
  </si>
  <si>
    <t>KRAMP</t>
  </si>
  <si>
    <t>86625223</t>
  </si>
  <si>
    <t>1-41-558-986</t>
  </si>
  <si>
    <t>4803660</t>
  </si>
  <si>
    <t>28032000</t>
  </si>
  <si>
    <t>83999829</t>
  </si>
  <si>
    <t>4834331</t>
  </si>
  <si>
    <t>82019709</t>
  </si>
  <si>
    <t>5196481</t>
  </si>
  <si>
    <t>14569680</t>
  </si>
  <si>
    <t>5112874</t>
  </si>
  <si>
    <t>281629A1</t>
  </si>
  <si>
    <t>1286073C1</t>
  </si>
  <si>
    <t>12605574</t>
  </si>
  <si>
    <t>86500824</t>
  </si>
  <si>
    <t>17278981</t>
  </si>
  <si>
    <t>417657</t>
  </si>
  <si>
    <t>0.015.3236.2/10</t>
  </si>
  <si>
    <t>SUPORT ARIPA</t>
  </si>
  <si>
    <t>5110100</t>
  </si>
  <si>
    <t>SAIBA 0.2</t>
  </si>
  <si>
    <t>9823343</t>
  </si>
  <si>
    <t>00010634</t>
  </si>
  <si>
    <t>MUETHING</t>
  </si>
  <si>
    <t>8612.20.350.0</t>
  </si>
  <si>
    <t>TUB TELESCOPIC</t>
  </si>
  <si>
    <t>5184526</t>
  </si>
  <si>
    <t>280766</t>
  </si>
  <si>
    <t>SEEGERRING I 55 X 2 DIN 472</t>
  </si>
  <si>
    <t>14489601</t>
  </si>
  <si>
    <t>256304A2</t>
  </si>
  <si>
    <t>14432334</t>
  </si>
  <si>
    <t>84041295</t>
  </si>
  <si>
    <t>COMPRESOR AER COMPRIMAT</t>
  </si>
  <si>
    <t>86508065</t>
  </si>
  <si>
    <t>1981236C1</t>
  </si>
  <si>
    <t>SET SAIBA REGLAJ PIN SOLAR</t>
  </si>
  <si>
    <t>1981327C1</t>
  </si>
  <si>
    <t>340411404</t>
  </si>
  <si>
    <t>2.2725.020.0</t>
  </si>
  <si>
    <t>84197402</t>
  </si>
  <si>
    <t>9604339</t>
  </si>
  <si>
    <t>84273815</t>
  </si>
  <si>
    <t>9975276</t>
  </si>
  <si>
    <t>80700</t>
  </si>
  <si>
    <t>87848</t>
  </si>
  <si>
    <t>244358</t>
  </si>
  <si>
    <t>COLIER FURTUN</t>
  </si>
  <si>
    <t>87376530</t>
  </si>
  <si>
    <t>PANOU</t>
  </si>
  <si>
    <t>84458389</t>
  </si>
  <si>
    <t>87741563</t>
  </si>
  <si>
    <t>0.008.5991.0</t>
  </si>
  <si>
    <t>4895045</t>
  </si>
  <si>
    <t>86015357</t>
  </si>
  <si>
    <t>SOLENOID</t>
  </si>
  <si>
    <t>83961150</t>
  </si>
  <si>
    <t>0.900.1601.9</t>
  </si>
  <si>
    <t>O-RING SUPAPA AERISIRE FILTRU</t>
  </si>
  <si>
    <t>84999344</t>
  </si>
  <si>
    <t>AX POSTBATATOR</t>
  </si>
  <si>
    <t>98459977</t>
  </si>
  <si>
    <t>82006545</t>
  </si>
  <si>
    <t>ADAPTOR</t>
  </si>
  <si>
    <t>47125945</t>
  </si>
  <si>
    <t>84057533</t>
  </si>
  <si>
    <t>0252131283</t>
  </si>
  <si>
    <t>192200220103</t>
  </si>
  <si>
    <t>10104670</t>
  </si>
  <si>
    <t>PIESA VOGEL</t>
  </si>
  <si>
    <t>441460A1</t>
  </si>
  <si>
    <t>80918145</t>
  </si>
  <si>
    <t>5137538</t>
  </si>
  <si>
    <t>445930</t>
  </si>
  <si>
    <t>703/05800</t>
  </si>
  <si>
    <t>OCHI PISICA DREAPTA SPATE</t>
  </si>
  <si>
    <t>J759917</t>
  </si>
  <si>
    <t>3221294R1</t>
  </si>
  <si>
    <t>11003260</t>
  </si>
  <si>
    <t>5187543</t>
  </si>
  <si>
    <t>LEVER</t>
  </si>
  <si>
    <t>5196306</t>
  </si>
  <si>
    <t>87569</t>
  </si>
  <si>
    <t>0.900.1540.1</t>
  </si>
  <si>
    <t>83999742</t>
  </si>
  <si>
    <t>84073615</t>
  </si>
  <si>
    <t>157.018</t>
  </si>
  <si>
    <t>322497250</t>
  </si>
  <si>
    <t>5161880</t>
  </si>
  <si>
    <t>9966147</t>
  </si>
  <si>
    <t>J933384</t>
  </si>
  <si>
    <t>CAPAC PALIER</t>
  </si>
  <si>
    <t>86983667</t>
  </si>
  <si>
    <t>81867241</t>
  </si>
  <si>
    <t>9961899</t>
  </si>
  <si>
    <t>84339518</t>
  </si>
  <si>
    <t>87632187</t>
  </si>
  <si>
    <t>SINA</t>
  </si>
  <si>
    <t>83963398</t>
  </si>
  <si>
    <t>63025901</t>
  </si>
  <si>
    <t>853116</t>
  </si>
  <si>
    <t>87733598</t>
  </si>
  <si>
    <t>ELEMENT SUPORT SIGURANTA</t>
  </si>
  <si>
    <t>82002362</t>
  </si>
  <si>
    <t>82025029</t>
  </si>
  <si>
    <t>JHP0079</t>
  </si>
  <si>
    <t>84374601</t>
  </si>
  <si>
    <t>MANSON MANETA</t>
  </si>
  <si>
    <t>84058834</t>
  </si>
  <si>
    <t>322245850</t>
  </si>
  <si>
    <t>84265056</t>
  </si>
  <si>
    <t>87803139</t>
  </si>
  <si>
    <t>2.0313.412.2</t>
  </si>
  <si>
    <t>87802307</t>
  </si>
  <si>
    <t>82026931</t>
  </si>
  <si>
    <t>82019684</t>
  </si>
  <si>
    <t>83960463</t>
  </si>
  <si>
    <t>16142800</t>
  </si>
  <si>
    <t>329016</t>
  </si>
  <si>
    <t>86546616</t>
  </si>
  <si>
    <t>0.900.1563.1</t>
  </si>
  <si>
    <t>SENZOR SCAUN</t>
  </si>
  <si>
    <t>8876279</t>
  </si>
  <si>
    <t>3402503</t>
  </si>
  <si>
    <t>ROATA Z=14 POTTINGER</t>
  </si>
  <si>
    <t>2.0112.417.2</t>
  </si>
  <si>
    <t>87800727</t>
  </si>
  <si>
    <t>0.900.1601.8</t>
  </si>
  <si>
    <t>SUPAPA AERISIRE FILTRU HIDRAUL</t>
  </si>
  <si>
    <t>61604086</t>
  </si>
  <si>
    <t>5184122</t>
  </si>
  <si>
    <t>370016</t>
  </si>
  <si>
    <t>K395037</t>
  </si>
  <si>
    <t>75084000</t>
  </si>
  <si>
    <t>KIT HARDI NK,MASTER, MEGA&amp;RANG</t>
  </si>
  <si>
    <t>87579165</t>
  </si>
  <si>
    <t>OPRITOR ARIPA</t>
  </si>
  <si>
    <t>8612.32.317.0</t>
  </si>
  <si>
    <t>618616H</t>
  </si>
  <si>
    <t>CAP BARA</t>
  </si>
  <si>
    <t>0506041</t>
  </si>
  <si>
    <t>AC</t>
  </si>
  <si>
    <t>82036041</t>
  </si>
  <si>
    <t>4958834</t>
  </si>
  <si>
    <t>14017701</t>
  </si>
  <si>
    <t>424107</t>
  </si>
  <si>
    <t>370255R2</t>
  </si>
  <si>
    <t>140100070702</t>
  </si>
  <si>
    <t>GARNITURA TURBOSUFLANTA</t>
  </si>
  <si>
    <t>85816575</t>
  </si>
  <si>
    <t>CAP BARA  FATA STG. LM410</t>
  </si>
  <si>
    <t>5148905</t>
  </si>
  <si>
    <t>5148907</t>
  </si>
  <si>
    <t>80719</t>
  </si>
  <si>
    <t>9513123</t>
  </si>
  <si>
    <t>47365422</t>
  </si>
  <si>
    <t>SCUT</t>
  </si>
  <si>
    <t>44910151</t>
  </si>
  <si>
    <t>0.010.7567.0/30</t>
  </si>
  <si>
    <t>263136</t>
  </si>
  <si>
    <t>066127</t>
  </si>
  <si>
    <t>2.1519.150.0</t>
  </si>
  <si>
    <t>280563</t>
  </si>
  <si>
    <t>87658215</t>
  </si>
  <si>
    <t>9968031</t>
  </si>
  <si>
    <t>84435504</t>
  </si>
  <si>
    <t>87367650</t>
  </si>
  <si>
    <t>CONDUCTA HIDRAULICA</t>
  </si>
  <si>
    <t>419966</t>
  </si>
  <si>
    <t>11190774</t>
  </si>
  <si>
    <t>84031924</t>
  </si>
  <si>
    <t>80410897</t>
  </si>
  <si>
    <t>VALVA HIDRAULICA</t>
  </si>
  <si>
    <t>80456012</t>
  </si>
  <si>
    <t>720060</t>
  </si>
  <si>
    <t>SAIBA CAUCIUC</t>
  </si>
  <si>
    <t>9968028</t>
  </si>
  <si>
    <t>ST970</t>
  </si>
  <si>
    <t>02/911353</t>
  </si>
  <si>
    <t>83949153</t>
  </si>
  <si>
    <t>COROANA VOLANTA</t>
  </si>
  <si>
    <t>5182238</t>
  </si>
  <si>
    <t>83989915</t>
  </si>
  <si>
    <t>2.4019.565.1/10</t>
  </si>
  <si>
    <t>2.1530.021.0</t>
  </si>
  <si>
    <t>1259753C1</t>
  </si>
  <si>
    <t>5175403</t>
  </si>
  <si>
    <t>K915559</t>
  </si>
  <si>
    <t>5167764</t>
  </si>
  <si>
    <t>13550704</t>
  </si>
  <si>
    <t>84022136</t>
  </si>
  <si>
    <t>PLACUTA AJUSTARE</t>
  </si>
  <si>
    <t>417.625</t>
  </si>
  <si>
    <t>4600190</t>
  </si>
  <si>
    <t>82018747</t>
  </si>
  <si>
    <t>F2NN6N910AA</t>
  </si>
  <si>
    <t>81867109</t>
  </si>
  <si>
    <t>825500</t>
  </si>
  <si>
    <t>3131014R1</t>
  </si>
  <si>
    <t>726556</t>
  </si>
  <si>
    <t>614421</t>
  </si>
  <si>
    <t>340411237</t>
  </si>
  <si>
    <t>193142A1</t>
  </si>
  <si>
    <t>84477296</t>
  </si>
  <si>
    <t>87748071</t>
  </si>
  <si>
    <t>PLACA FIXARE</t>
  </si>
  <si>
    <t>1-34-784-236</t>
  </si>
  <si>
    <t>TERMOSTAT</t>
  </si>
  <si>
    <t>2.0112.311.2</t>
  </si>
  <si>
    <t>E4NN94000N20AF</t>
  </si>
  <si>
    <t>5171012</t>
  </si>
  <si>
    <t>PIULITA PLASTIC ELECTROMOTOR</t>
  </si>
  <si>
    <t>84145999</t>
  </si>
  <si>
    <t>334862</t>
  </si>
  <si>
    <t>SUPORT DUZA</t>
  </si>
  <si>
    <t>84057966</t>
  </si>
  <si>
    <t>80324041</t>
  </si>
  <si>
    <t>86523957</t>
  </si>
  <si>
    <t>5175070</t>
  </si>
  <si>
    <t>14496721</t>
  </si>
  <si>
    <t>84137965</t>
  </si>
  <si>
    <t>9861411</t>
  </si>
  <si>
    <t>5095346</t>
  </si>
  <si>
    <t>44910565</t>
  </si>
  <si>
    <t>12576014</t>
  </si>
  <si>
    <t>47360258</t>
  </si>
  <si>
    <t>CUPLA HIDRAULICA MARE MAMA</t>
  </si>
  <si>
    <t>14254431</t>
  </si>
  <si>
    <t>17038131</t>
  </si>
  <si>
    <t>87026052</t>
  </si>
  <si>
    <t>14460480</t>
  </si>
  <si>
    <t>82037436</t>
  </si>
  <si>
    <t>SBA110566080</t>
  </si>
  <si>
    <t>FILTRU EPURATOR</t>
  </si>
  <si>
    <t>84291524</t>
  </si>
  <si>
    <t>289137</t>
  </si>
  <si>
    <t>87354349</t>
  </si>
  <si>
    <t>COROANA</t>
  </si>
  <si>
    <t>185302</t>
  </si>
  <si>
    <t>BOLT DE CAUCIUC</t>
  </si>
  <si>
    <t>02/101407</t>
  </si>
  <si>
    <t>80422201</t>
  </si>
  <si>
    <t>9804257</t>
  </si>
  <si>
    <t>87341787</t>
  </si>
  <si>
    <t>86592700</t>
  </si>
  <si>
    <t>84328596</t>
  </si>
  <si>
    <t>504382162</t>
  </si>
  <si>
    <t>FILTRU CAPAC CULBUTORI</t>
  </si>
  <si>
    <t>480804</t>
  </si>
  <si>
    <t>BLIND RIVET</t>
  </si>
  <si>
    <t>120056</t>
  </si>
  <si>
    <t>8504.33.078.0</t>
  </si>
  <si>
    <t>RAZUITOR</t>
  </si>
  <si>
    <t>84018453</t>
  </si>
  <si>
    <t>5143849</t>
  </si>
  <si>
    <t>47511596</t>
  </si>
  <si>
    <t>1-34-643-081</t>
  </si>
  <si>
    <t>334/U7491</t>
  </si>
  <si>
    <t>0.021.8685.0</t>
  </si>
  <si>
    <t>87362978</t>
  </si>
  <si>
    <t>47056574</t>
  </si>
  <si>
    <t>308247A1</t>
  </si>
  <si>
    <t>2.1599.484.2</t>
  </si>
  <si>
    <t>84458387</t>
  </si>
  <si>
    <t>32/925755</t>
  </si>
  <si>
    <t>FILTRU CARTUS MOTORINA</t>
  </si>
  <si>
    <t>78219400</t>
  </si>
  <si>
    <t>PATRONFOR782145</t>
  </si>
  <si>
    <t>217-1032</t>
  </si>
  <si>
    <t>150021</t>
  </si>
  <si>
    <t>GRESOR</t>
  </si>
  <si>
    <t>87343713</t>
  </si>
  <si>
    <t>86595253</t>
  </si>
  <si>
    <t>5093050</t>
  </si>
  <si>
    <t>481/02180</t>
  </si>
  <si>
    <t>84599923</t>
  </si>
  <si>
    <t>5192269</t>
  </si>
  <si>
    <t>105.912</t>
  </si>
  <si>
    <t>SURUB M12X35</t>
  </si>
  <si>
    <t>0.014.1326.0</t>
  </si>
  <si>
    <t>SENZOR CLIMATIZARE (SOLAR)</t>
  </si>
  <si>
    <t>18428</t>
  </si>
  <si>
    <t>14418924</t>
  </si>
  <si>
    <t>80604928</t>
  </si>
  <si>
    <t>615792</t>
  </si>
  <si>
    <t>5138552</t>
  </si>
  <si>
    <t>98400784</t>
  </si>
  <si>
    <t>5113531</t>
  </si>
  <si>
    <t>14592587</t>
  </si>
  <si>
    <t>14324014</t>
  </si>
  <si>
    <t>239-5342</t>
  </si>
  <si>
    <t>9968309</t>
  </si>
  <si>
    <t>5080233</t>
  </si>
  <si>
    <t>5116059</t>
  </si>
  <si>
    <t>BILA TIRANT CENTRAL CAT 2</t>
  </si>
  <si>
    <t>87358151</t>
  </si>
  <si>
    <t>KIT DISTANTIERE</t>
  </si>
  <si>
    <t>4987975</t>
  </si>
  <si>
    <t>5173263</t>
  </si>
  <si>
    <t>SIGURANTA 50A</t>
  </si>
  <si>
    <t>0.900.1540.0</t>
  </si>
  <si>
    <t>CARCASA FILTRU</t>
  </si>
  <si>
    <t>86623231</t>
  </si>
  <si>
    <t>87310379</t>
  </si>
  <si>
    <t>CIRCUIT DE FRANA</t>
  </si>
  <si>
    <t>615793</t>
  </si>
  <si>
    <t>84213401</t>
  </si>
  <si>
    <t>ETANSARE GEAM</t>
  </si>
  <si>
    <t>S5169275</t>
  </si>
  <si>
    <t>RADIATOR</t>
  </si>
  <si>
    <t>14453080</t>
  </si>
  <si>
    <t>9971641</t>
  </si>
  <si>
    <t>47365419</t>
  </si>
  <si>
    <t>82036257</t>
  </si>
  <si>
    <t>88214</t>
  </si>
  <si>
    <t>0.900.1414.5</t>
  </si>
  <si>
    <t>47616143</t>
  </si>
  <si>
    <t>DINTE</t>
  </si>
  <si>
    <t>87677922</t>
  </si>
  <si>
    <t>84402773</t>
  </si>
  <si>
    <t>J915772</t>
  </si>
  <si>
    <t>16332621</t>
  </si>
  <si>
    <t>466671</t>
  </si>
  <si>
    <t>87456338</t>
  </si>
  <si>
    <t>47125477</t>
  </si>
  <si>
    <t>450465A1</t>
  </si>
  <si>
    <t>401/E1132</t>
  </si>
  <si>
    <t>DISTRIBUITOR HIDRAULIC</t>
  </si>
  <si>
    <t>5188581</t>
  </si>
  <si>
    <t>268766</t>
  </si>
  <si>
    <t>SENZOR LIMITARE H311-2471</t>
  </si>
  <si>
    <t>222675A1</t>
  </si>
  <si>
    <t>88826</t>
  </si>
  <si>
    <t>82880904</t>
  </si>
  <si>
    <t>5125102</t>
  </si>
  <si>
    <t>87337659</t>
  </si>
  <si>
    <t>MODUL AC</t>
  </si>
  <si>
    <t>87775172</t>
  </si>
  <si>
    <t>TIJA IMPINGATOARE</t>
  </si>
  <si>
    <t>BI-201B30</t>
  </si>
  <si>
    <t>RIDICATOR PLANTE BISO VARICROP</t>
  </si>
  <si>
    <t>2830434</t>
  </si>
  <si>
    <t>10979224</t>
  </si>
  <si>
    <t>5146476</t>
  </si>
  <si>
    <t>INEL POSTERIOR</t>
  </si>
  <si>
    <t>13517224</t>
  </si>
  <si>
    <t>728809</t>
  </si>
  <si>
    <t>TEAVA DUZA O GAURA</t>
  </si>
  <si>
    <t>134373</t>
  </si>
  <si>
    <t>80424230</t>
  </si>
  <si>
    <t>0.900.0304.5</t>
  </si>
  <si>
    <t>81867453</t>
  </si>
  <si>
    <t>120075</t>
  </si>
  <si>
    <t>614445</t>
  </si>
  <si>
    <t>5159755</t>
  </si>
  <si>
    <t>731804</t>
  </si>
  <si>
    <t>28074901</t>
  </si>
  <si>
    <t>86639152</t>
  </si>
  <si>
    <t>10520304</t>
  </si>
  <si>
    <t>732265</t>
  </si>
  <si>
    <t>122057</t>
  </si>
  <si>
    <t>4755239</t>
  </si>
  <si>
    <t>47126271</t>
  </si>
  <si>
    <t>A178380</t>
  </si>
  <si>
    <t>89844468</t>
  </si>
  <si>
    <t>CAP TIRANT</t>
  </si>
  <si>
    <t>84274487</t>
  </si>
  <si>
    <t>KIT OGLINDA</t>
  </si>
  <si>
    <t>504291055</t>
  </si>
  <si>
    <t>482305</t>
  </si>
  <si>
    <t>16101524</t>
  </si>
  <si>
    <t>84599921</t>
  </si>
  <si>
    <t>87324238</t>
  </si>
  <si>
    <t>333/C1003</t>
  </si>
  <si>
    <t>81876946</t>
  </si>
  <si>
    <t>GARNITURA DISTRIBUTIE</t>
  </si>
  <si>
    <t>84432850</t>
  </si>
  <si>
    <t>82002614</t>
  </si>
  <si>
    <t>9968218</t>
  </si>
  <si>
    <t>84440863</t>
  </si>
  <si>
    <t>84269118</t>
  </si>
  <si>
    <t>5121312</t>
  </si>
  <si>
    <t>222000A1</t>
  </si>
  <si>
    <t>81864658</t>
  </si>
  <si>
    <t>582410</t>
  </si>
  <si>
    <t>SURUB M24X140</t>
  </si>
  <si>
    <t>85816576</t>
  </si>
  <si>
    <t>CAP BARA FATA DR. LM410</t>
  </si>
  <si>
    <t>165.311</t>
  </si>
  <si>
    <t>84269970</t>
  </si>
  <si>
    <t>10790521</t>
  </si>
  <si>
    <t>PIULITA M16 X 1.5</t>
  </si>
  <si>
    <t>89815437</t>
  </si>
  <si>
    <t>5138541</t>
  </si>
  <si>
    <t>162000090703</t>
  </si>
  <si>
    <t>8877A67</t>
  </si>
  <si>
    <t>80354115</t>
  </si>
  <si>
    <t>82024727</t>
  </si>
  <si>
    <t>331/58238</t>
  </si>
  <si>
    <t>APARATOARE NOROI STANGA FATA</t>
  </si>
  <si>
    <t>52182665</t>
  </si>
  <si>
    <t>274478</t>
  </si>
  <si>
    <t>17090474</t>
  </si>
  <si>
    <t>130436</t>
  </si>
  <si>
    <t>73325355</t>
  </si>
  <si>
    <t>BILA TRANT CENTRAL CAT 4</t>
  </si>
  <si>
    <t>422438</t>
  </si>
  <si>
    <t>9510423</t>
  </si>
  <si>
    <t>PLACA UZURA SEPARATOR ROTATIV</t>
  </si>
  <si>
    <t>87350787</t>
  </si>
  <si>
    <t>220771</t>
  </si>
  <si>
    <t>87399620</t>
  </si>
  <si>
    <t>SWITCH</t>
  </si>
  <si>
    <t>9626944</t>
  </si>
  <si>
    <t>84007335</t>
  </si>
  <si>
    <t>84037532</t>
  </si>
  <si>
    <t>80333255</t>
  </si>
  <si>
    <t>CUREA TRANSMISIE RABATOR</t>
  </si>
  <si>
    <t>10720124</t>
  </si>
  <si>
    <t>5125270</t>
  </si>
  <si>
    <t>ARIPA FATA</t>
  </si>
  <si>
    <t>98418533</t>
  </si>
  <si>
    <t>84400577</t>
  </si>
  <si>
    <t>82008127</t>
  </si>
  <si>
    <t>48094395</t>
  </si>
  <si>
    <t>INSTALATIE ELECTRICA</t>
  </si>
  <si>
    <t>13411117</t>
  </si>
  <si>
    <t>VALVA PRESIUNE</t>
  </si>
  <si>
    <t>84800125</t>
  </si>
  <si>
    <t>0.900.2376.9</t>
  </si>
  <si>
    <t>10517374</t>
  </si>
  <si>
    <t>2.1499.227.0</t>
  </si>
  <si>
    <t>84457208</t>
  </si>
  <si>
    <t>47439085</t>
  </si>
  <si>
    <t>87434865</t>
  </si>
  <si>
    <t>87801006</t>
  </si>
  <si>
    <t>87302881</t>
  </si>
  <si>
    <t>1-33-742-034</t>
  </si>
  <si>
    <t>87632557</t>
  </si>
  <si>
    <t>4898876</t>
  </si>
  <si>
    <t>76092242</t>
  </si>
  <si>
    <t>14233834</t>
  </si>
  <si>
    <t>025081</t>
  </si>
  <si>
    <t>LAGAR SECTIE</t>
  </si>
  <si>
    <t>47398072</t>
  </si>
  <si>
    <t>9971620</t>
  </si>
  <si>
    <t>14040611</t>
  </si>
  <si>
    <t>13806421</t>
  </si>
  <si>
    <t>87488652</t>
  </si>
  <si>
    <t>824297</t>
  </si>
  <si>
    <t>CABLU ELASTIC</t>
  </si>
  <si>
    <t>82036354</t>
  </si>
  <si>
    <t>CLEMA FURTUN</t>
  </si>
  <si>
    <t>84429046</t>
  </si>
  <si>
    <t>DOP BOBINA</t>
  </si>
  <si>
    <t>370003</t>
  </si>
  <si>
    <t>84157159</t>
  </si>
  <si>
    <t>SIGURANTA ELECTRICA 40A</t>
  </si>
  <si>
    <t>84067995</t>
  </si>
  <si>
    <t>LAMPA</t>
  </si>
  <si>
    <t>11255924</t>
  </si>
  <si>
    <t>87380323</t>
  </si>
  <si>
    <t>9832305</t>
  </si>
  <si>
    <t>87435853</t>
  </si>
  <si>
    <t>5095364</t>
  </si>
  <si>
    <t>400/P3695</t>
  </si>
  <si>
    <t>84340392</t>
  </si>
  <si>
    <t>5154665</t>
  </si>
  <si>
    <t>442245A1</t>
  </si>
  <si>
    <t>1-34-174-010</t>
  </si>
  <si>
    <t>BRAT STERGATOR PARBRIZ</t>
  </si>
  <si>
    <t>84272052</t>
  </si>
  <si>
    <t>334082</t>
  </si>
  <si>
    <t>DULIE</t>
  </si>
  <si>
    <t>18427</t>
  </si>
  <si>
    <t>RULMENT CONIC</t>
  </si>
  <si>
    <t>84067914</t>
  </si>
  <si>
    <t>162000540012</t>
  </si>
  <si>
    <t>5125007</t>
  </si>
  <si>
    <t>9843767</t>
  </si>
  <si>
    <t>133235</t>
  </si>
  <si>
    <t>80508</t>
  </si>
  <si>
    <t>4899046</t>
  </si>
  <si>
    <t>47365187</t>
  </si>
  <si>
    <t>SUPORT GRATAR</t>
  </si>
  <si>
    <t>84069677</t>
  </si>
  <si>
    <t>510098</t>
  </si>
  <si>
    <t>16013337</t>
  </si>
  <si>
    <t>87802616</t>
  </si>
  <si>
    <t>5113395</t>
  </si>
  <si>
    <t>10261860</t>
  </si>
  <si>
    <t>84431346</t>
  </si>
  <si>
    <t>5153034</t>
  </si>
  <si>
    <t>238-7158</t>
  </si>
  <si>
    <t>11227034</t>
  </si>
  <si>
    <t>80919951</t>
  </si>
  <si>
    <t>87366407</t>
  </si>
  <si>
    <t>5192083</t>
  </si>
  <si>
    <t>ETANSARE CAUCIUC</t>
  </si>
  <si>
    <t>10733901</t>
  </si>
  <si>
    <t>0.017.5608.0</t>
  </si>
  <si>
    <t>ROD</t>
  </si>
  <si>
    <t>87016581</t>
  </si>
  <si>
    <t>38668</t>
  </si>
  <si>
    <t>84058050</t>
  </si>
  <si>
    <t>87302536</t>
  </si>
  <si>
    <t>1971726C1</t>
  </si>
  <si>
    <t>FILTRU AERISITOR SIS. HIDR.</t>
  </si>
  <si>
    <t>87406491</t>
  </si>
  <si>
    <t>5195357</t>
  </si>
  <si>
    <t>83952337</t>
  </si>
  <si>
    <t>87801658</t>
  </si>
  <si>
    <t>GARNITURA GALERIE EVACUARE</t>
  </si>
  <si>
    <t>47631139</t>
  </si>
  <si>
    <t>88992</t>
  </si>
  <si>
    <t>84819792</t>
  </si>
  <si>
    <t>87614490</t>
  </si>
  <si>
    <t>84296508</t>
  </si>
  <si>
    <t>SENZOR AMBIENT</t>
  </si>
  <si>
    <t>5172261</t>
  </si>
  <si>
    <t>84437400</t>
  </si>
  <si>
    <t>80412341</t>
  </si>
  <si>
    <t>84530732</t>
  </si>
  <si>
    <t>80746805</t>
  </si>
  <si>
    <t>85807225</t>
  </si>
  <si>
    <t>82031702</t>
  </si>
  <si>
    <t>16603525</t>
  </si>
  <si>
    <t>87790305</t>
  </si>
  <si>
    <t>SET CUZINETI</t>
  </si>
  <si>
    <t>5180930</t>
  </si>
  <si>
    <t>87595250</t>
  </si>
  <si>
    <t>PIRGHIE</t>
  </si>
  <si>
    <t>84320118</t>
  </si>
  <si>
    <t>SIGURANTA 40A VERDE</t>
  </si>
  <si>
    <t>84432661</t>
  </si>
  <si>
    <t>5175402</t>
  </si>
  <si>
    <t>87748072</t>
  </si>
  <si>
    <t>16109225</t>
  </si>
  <si>
    <t>190003900462</t>
  </si>
  <si>
    <t>387505</t>
  </si>
  <si>
    <t>981186</t>
  </si>
  <si>
    <t>ELECTROD PLASTIC HARDI</t>
  </si>
  <si>
    <t>84559250</t>
  </si>
  <si>
    <t>5110264</t>
  </si>
  <si>
    <t>4779122</t>
  </si>
  <si>
    <t>86637742</t>
  </si>
  <si>
    <t>504314384</t>
  </si>
  <si>
    <t>16592425</t>
  </si>
  <si>
    <t>13508221</t>
  </si>
  <si>
    <t>2.4049.161.2</t>
  </si>
  <si>
    <t>87398532</t>
  </si>
  <si>
    <t>242189</t>
  </si>
  <si>
    <t>160016</t>
  </si>
  <si>
    <t>GARNITURA HARDI</t>
  </si>
  <si>
    <t>388747</t>
  </si>
  <si>
    <t>ROLA GHIDAJ</t>
  </si>
  <si>
    <t>0.900.2158.7</t>
  </si>
  <si>
    <t>REZISTENTA</t>
  </si>
  <si>
    <t>87331793</t>
  </si>
  <si>
    <t>87733134</t>
  </si>
  <si>
    <t>82033062</t>
  </si>
  <si>
    <t>334311</t>
  </si>
  <si>
    <t>5175401</t>
  </si>
  <si>
    <t>748216</t>
  </si>
  <si>
    <t>84814911</t>
  </si>
  <si>
    <t>84309099</t>
  </si>
  <si>
    <t>16044124</t>
  </si>
  <si>
    <t>9962741</t>
  </si>
  <si>
    <t>2.3519.021.2</t>
  </si>
  <si>
    <t>FORK</t>
  </si>
  <si>
    <t>129148</t>
  </si>
  <si>
    <t>84231840</t>
  </si>
  <si>
    <t>504372092</t>
  </si>
  <si>
    <t>GARNITURA CAPAC CULB.</t>
  </si>
  <si>
    <t>87306534</t>
  </si>
  <si>
    <t>84434607</t>
  </si>
  <si>
    <t>193244</t>
  </si>
  <si>
    <t>DUZE</t>
  </si>
  <si>
    <t>169256C2</t>
  </si>
  <si>
    <t>5094375</t>
  </si>
  <si>
    <t>162000060772</t>
  </si>
  <si>
    <t>321237</t>
  </si>
  <si>
    <t>REGULATOR PRESIUNE</t>
  </si>
  <si>
    <t>47124618</t>
  </si>
  <si>
    <t>15981834</t>
  </si>
  <si>
    <t>333/Z2154</t>
  </si>
  <si>
    <t>80230079</t>
  </si>
  <si>
    <t>84993246</t>
  </si>
  <si>
    <t>162000040718</t>
  </si>
  <si>
    <t>SCAUN SUPAPA EVACUARE</t>
  </si>
  <si>
    <t>350356513</t>
  </si>
  <si>
    <t>5089984</t>
  </si>
  <si>
    <t>616078</t>
  </si>
  <si>
    <t>17095125</t>
  </si>
  <si>
    <t>87542953</t>
  </si>
  <si>
    <t>87800068</t>
  </si>
  <si>
    <t>242573H</t>
  </si>
  <si>
    <t>80159486</t>
  </si>
  <si>
    <t>1286074C1</t>
  </si>
  <si>
    <t>87333106</t>
  </si>
  <si>
    <t>CONDUCTA DE ABSORTIE</t>
  </si>
  <si>
    <t>192300220090</t>
  </si>
  <si>
    <t>PIULITA M72 X 1,5</t>
  </si>
  <si>
    <t>142080040707</t>
  </si>
  <si>
    <t>84078783</t>
  </si>
  <si>
    <t>320/05693</t>
  </si>
  <si>
    <t>INCALZITOR</t>
  </si>
  <si>
    <t>0.900.0459.7</t>
  </si>
  <si>
    <t>SENZOR SHIMBATOR VITEZE</t>
  </si>
  <si>
    <t>5110098</t>
  </si>
  <si>
    <t>SAIBA 0.1</t>
  </si>
  <si>
    <t>84309813</t>
  </si>
  <si>
    <t>2.1475.002.2</t>
  </si>
  <si>
    <t>84072441</t>
  </si>
  <si>
    <t>INTINZATOR</t>
  </si>
  <si>
    <t>333/C0375</t>
  </si>
  <si>
    <t>813/50028</t>
  </si>
  <si>
    <t>378245</t>
  </si>
  <si>
    <t>84177329</t>
  </si>
  <si>
    <t>354593</t>
  </si>
  <si>
    <t>14274731</t>
  </si>
  <si>
    <t>98400782</t>
  </si>
  <si>
    <t>87395</t>
  </si>
  <si>
    <t>504239237</t>
  </si>
  <si>
    <t>86592081</t>
  </si>
  <si>
    <t>CUPLA RAPIDA M</t>
  </si>
  <si>
    <t>2.7719.017.0/30</t>
  </si>
  <si>
    <t>SUPORT SIGURANTE</t>
  </si>
  <si>
    <t>0.008.5408.0/10</t>
  </si>
  <si>
    <t>ANGRENAJ</t>
  </si>
  <si>
    <t>84007797</t>
  </si>
  <si>
    <t>84064163</t>
  </si>
  <si>
    <t>5170998</t>
  </si>
  <si>
    <t>218043</t>
  </si>
  <si>
    <t>84998756</t>
  </si>
  <si>
    <t>86595276</t>
  </si>
  <si>
    <t>98411986</t>
  </si>
  <si>
    <t>4858606</t>
  </si>
  <si>
    <t>5129168</t>
  </si>
  <si>
    <t>0.022.0621.4</t>
  </si>
  <si>
    <t>CABLU FRANA MANA</t>
  </si>
  <si>
    <t>320817</t>
  </si>
  <si>
    <t>84995634</t>
  </si>
  <si>
    <t>302910A1</t>
  </si>
  <si>
    <t>9975077</t>
  </si>
  <si>
    <t>47127245</t>
  </si>
  <si>
    <t>84446509</t>
  </si>
  <si>
    <t>BURDUF</t>
  </si>
  <si>
    <t>84354806</t>
  </si>
  <si>
    <t>84320251</t>
  </si>
  <si>
    <t>BUTON CUTITE VERTICALE</t>
  </si>
  <si>
    <t>71416419</t>
  </si>
  <si>
    <t>84452851</t>
  </si>
  <si>
    <t>84206228</t>
  </si>
  <si>
    <t>2.1569.077.0/10</t>
  </si>
  <si>
    <t>5189765</t>
  </si>
  <si>
    <t>444196A2</t>
  </si>
  <si>
    <t>84407420</t>
  </si>
  <si>
    <t>2.1019.081.0</t>
  </si>
  <si>
    <t>BUTON VENTILATOR</t>
  </si>
  <si>
    <t>86984155</t>
  </si>
  <si>
    <t>FILTRU AC</t>
  </si>
  <si>
    <t>12164111</t>
  </si>
  <si>
    <t>095077</t>
  </si>
  <si>
    <t>ZALA LANT CURBATA15.80</t>
  </si>
  <si>
    <t>84433291</t>
  </si>
  <si>
    <t>84591692</t>
  </si>
  <si>
    <t>KIT MOTOR HIDRAULIC</t>
  </si>
  <si>
    <t>11068276</t>
  </si>
  <si>
    <t>SIGURANTA M34</t>
  </si>
  <si>
    <t>17037821</t>
  </si>
  <si>
    <t>J943819</t>
  </si>
  <si>
    <t>87398154</t>
  </si>
  <si>
    <t>84136410</t>
  </si>
  <si>
    <t>80150015</t>
  </si>
  <si>
    <t>INEL TAIETOR</t>
  </si>
  <si>
    <t>3079394R92</t>
  </si>
  <si>
    <t>PERII ELECTROMOTOR</t>
  </si>
  <si>
    <t>5181824</t>
  </si>
  <si>
    <t>87406449</t>
  </si>
  <si>
    <t>87312660</t>
  </si>
  <si>
    <t>84247564</t>
  </si>
  <si>
    <t>06215494</t>
  </si>
  <si>
    <t>16675835</t>
  </si>
  <si>
    <t>5094824</t>
  </si>
  <si>
    <t>26005700</t>
  </si>
  <si>
    <t>SENZOR VIRAJ</t>
  </si>
  <si>
    <t>300639</t>
  </si>
  <si>
    <t>84253957</t>
  </si>
  <si>
    <t>095073</t>
  </si>
  <si>
    <t>2.3199.382.0</t>
  </si>
  <si>
    <t>9832711</t>
  </si>
  <si>
    <t>5143589</t>
  </si>
  <si>
    <t>87802365</t>
  </si>
  <si>
    <t>2853667</t>
  </si>
  <si>
    <t>504062436</t>
  </si>
  <si>
    <t>87515843</t>
  </si>
  <si>
    <t>89823332</t>
  </si>
  <si>
    <t>D95748</t>
  </si>
  <si>
    <t>88130</t>
  </si>
  <si>
    <t>47495855</t>
  </si>
  <si>
    <t>5179576</t>
  </si>
  <si>
    <t>DOP VERDE</t>
  </si>
  <si>
    <t>2855934</t>
  </si>
  <si>
    <t>AERISITOR</t>
  </si>
  <si>
    <t>9755.51.025.0</t>
  </si>
  <si>
    <t>163.122</t>
  </si>
  <si>
    <t>2.1423.045.7</t>
  </si>
  <si>
    <t>1-34-684-473</t>
  </si>
  <si>
    <t>AEROTERMA</t>
  </si>
  <si>
    <t>84441520</t>
  </si>
  <si>
    <t>100028</t>
  </si>
  <si>
    <t>PANA AX 8X7X30</t>
  </si>
  <si>
    <t>5175400</t>
  </si>
  <si>
    <t>86507627</t>
  </si>
  <si>
    <t>ELEMENT REGLARE</t>
  </si>
  <si>
    <t>J944293</t>
  </si>
  <si>
    <t>GARNITURA CAPAC DISTRIBUTIE</t>
  </si>
  <si>
    <t>02/100290</t>
  </si>
  <si>
    <t>55-2010</t>
  </si>
  <si>
    <t>5194737</t>
  </si>
  <si>
    <t>8850228</t>
  </si>
  <si>
    <t>SURUB GALLIGNANI 3690</t>
  </si>
  <si>
    <t>9821853</t>
  </si>
  <si>
    <t>5138530</t>
  </si>
  <si>
    <t>5175009</t>
  </si>
  <si>
    <t>920387</t>
  </si>
  <si>
    <t>5138531</t>
  </si>
  <si>
    <t>378247</t>
  </si>
  <si>
    <t>1609E110050</t>
  </si>
  <si>
    <t>83956679</t>
  </si>
  <si>
    <t>28011700</t>
  </si>
  <si>
    <t>5138529</t>
  </si>
  <si>
    <t>0.010.2543.0</t>
  </si>
  <si>
    <t>80400987</t>
  </si>
  <si>
    <t>87324239</t>
  </si>
  <si>
    <t>CABLU BATERIE</t>
  </si>
  <si>
    <t>84511195</t>
  </si>
  <si>
    <t>13408411</t>
  </si>
  <si>
    <t>5161788</t>
  </si>
  <si>
    <t>CAP TIJA</t>
  </si>
  <si>
    <t>434.133</t>
  </si>
  <si>
    <t>LAMELA APASARE CUTIT</t>
  </si>
  <si>
    <t>84973003</t>
  </si>
  <si>
    <t>SEPARATOR ROTATIV</t>
  </si>
  <si>
    <t>2.1411.011.1</t>
  </si>
  <si>
    <t>47129777</t>
  </si>
  <si>
    <t>9514497</t>
  </si>
  <si>
    <t>81868094</t>
  </si>
  <si>
    <t>9832294</t>
  </si>
  <si>
    <t>BUCSA RABATOR</t>
  </si>
  <si>
    <t>82862801</t>
  </si>
  <si>
    <t>PIN ELECTRIC MAMA</t>
  </si>
  <si>
    <t>758559</t>
  </si>
  <si>
    <t>CAP</t>
  </si>
  <si>
    <t>140041F</t>
  </si>
  <si>
    <t>9977618</t>
  </si>
  <si>
    <t>15986634</t>
  </si>
  <si>
    <t>SURUB M18x1.5x170 Cl 10.9</t>
  </si>
  <si>
    <t>02/910298</t>
  </si>
  <si>
    <t>81927191</t>
  </si>
  <si>
    <t>310697A3</t>
  </si>
  <si>
    <t>13746510</t>
  </si>
  <si>
    <t>BOLT GHIDARE</t>
  </si>
  <si>
    <t>4997421</t>
  </si>
  <si>
    <t>84383622</t>
  </si>
  <si>
    <t>095074</t>
  </si>
  <si>
    <t>ZALA LEGATURA 15.80</t>
  </si>
  <si>
    <t>47468221</t>
  </si>
  <si>
    <t>5138527</t>
  </si>
  <si>
    <t>84274885</t>
  </si>
  <si>
    <t>CUREA TRAPEZOIDALA</t>
  </si>
  <si>
    <t>334605</t>
  </si>
  <si>
    <t>GHIDAJ S93</t>
  </si>
  <si>
    <t>5148939</t>
  </si>
  <si>
    <t>87303094</t>
  </si>
  <si>
    <t>20943310</t>
  </si>
  <si>
    <t>5099847</t>
  </si>
  <si>
    <t>47133611</t>
  </si>
  <si>
    <t>322225250</t>
  </si>
  <si>
    <t>BUCSA GHIDAJ</t>
  </si>
  <si>
    <t>87487384</t>
  </si>
  <si>
    <t>87840154</t>
  </si>
  <si>
    <t>9513136</t>
  </si>
  <si>
    <t>43252</t>
  </si>
  <si>
    <t>275217A2</t>
  </si>
  <si>
    <t>84439066</t>
  </si>
  <si>
    <t>150720416</t>
  </si>
  <si>
    <t>BOLT 4 X 16</t>
  </si>
  <si>
    <t>9828397</t>
  </si>
  <si>
    <t>726219</t>
  </si>
  <si>
    <t>9755.60.025.0</t>
  </si>
  <si>
    <t>2.2999.428.0</t>
  </si>
  <si>
    <t>001452</t>
  </si>
  <si>
    <t>5171871</t>
  </si>
  <si>
    <t>5191458</t>
  </si>
  <si>
    <t>5179145</t>
  </si>
  <si>
    <t>E9NND797AA</t>
  </si>
  <si>
    <t>15840531</t>
  </si>
  <si>
    <t>4899063</t>
  </si>
  <si>
    <t>87631106</t>
  </si>
  <si>
    <t>CADRU</t>
  </si>
  <si>
    <t>80359494</t>
  </si>
  <si>
    <t>122662A3</t>
  </si>
  <si>
    <t>84455194</t>
  </si>
  <si>
    <t>82024574</t>
  </si>
  <si>
    <t>82028414</t>
  </si>
  <si>
    <t>5093733</t>
  </si>
  <si>
    <t>9617975</t>
  </si>
  <si>
    <t>83982437</t>
  </si>
  <si>
    <t>87533509</t>
  </si>
  <si>
    <t>823/00259</t>
  </si>
  <si>
    <t>84058092</t>
  </si>
  <si>
    <t>2.1560.015.0</t>
  </si>
  <si>
    <t>87754544</t>
  </si>
  <si>
    <t>GHID SUPAPA</t>
  </si>
  <si>
    <t>288879</t>
  </si>
  <si>
    <t>CAP BARA DR. SPATE</t>
  </si>
  <si>
    <t>86512788</t>
  </si>
  <si>
    <t>15983824</t>
  </si>
  <si>
    <t>185916</t>
  </si>
  <si>
    <t>SIMERING 40X68X8</t>
  </si>
  <si>
    <t>2.3199.198.0/10</t>
  </si>
  <si>
    <t>CA25AC7124</t>
  </si>
  <si>
    <t>SAIBA HARDI</t>
  </si>
  <si>
    <t>CUR823517</t>
  </si>
  <si>
    <t>84100299</t>
  </si>
  <si>
    <t>SIGURANTA 25A</t>
  </si>
  <si>
    <t>9966225</t>
  </si>
  <si>
    <t>460.217</t>
  </si>
  <si>
    <t>CUREA SET 3 BUC</t>
  </si>
  <si>
    <t>84194153</t>
  </si>
  <si>
    <t>84354318</t>
  </si>
  <si>
    <t>CABLAJ SENZOR DIRECTIE</t>
  </si>
  <si>
    <t>84977588</t>
  </si>
  <si>
    <t>84407428</t>
  </si>
  <si>
    <t>84071109</t>
  </si>
  <si>
    <t>5195998</t>
  </si>
  <si>
    <t>5085029</t>
  </si>
  <si>
    <t>A186826</t>
  </si>
  <si>
    <t>120/93202</t>
  </si>
  <si>
    <t>5152099</t>
  </si>
  <si>
    <t>87595777</t>
  </si>
  <si>
    <t>83993442</t>
  </si>
  <si>
    <t>800-1115</t>
  </si>
  <si>
    <t>5174917</t>
  </si>
  <si>
    <t>87616565</t>
  </si>
  <si>
    <t>87598056</t>
  </si>
  <si>
    <t>47742686</t>
  </si>
  <si>
    <t>73325349</t>
  </si>
  <si>
    <t>SIGURANTA TIP FUSTA CAT 2</t>
  </si>
  <si>
    <t>510120</t>
  </si>
  <si>
    <t>130282</t>
  </si>
  <si>
    <t>83994380</t>
  </si>
  <si>
    <t>84454715</t>
  </si>
  <si>
    <t>5199957</t>
  </si>
  <si>
    <t>87658582</t>
  </si>
  <si>
    <t>5091461</t>
  </si>
  <si>
    <t>BALAMA</t>
  </si>
  <si>
    <t>2.8519.196.0</t>
  </si>
  <si>
    <t>375602A1</t>
  </si>
  <si>
    <t>87559061</t>
  </si>
  <si>
    <t>218.889</t>
  </si>
  <si>
    <t>TRIMBLE</t>
  </si>
  <si>
    <t>5164037</t>
  </si>
  <si>
    <t>84250071</t>
  </si>
  <si>
    <t>PLASTIC PEDALA ACCELARATIE</t>
  </si>
  <si>
    <t>89513779</t>
  </si>
  <si>
    <t>BUTON PLASTIC</t>
  </si>
  <si>
    <t>5169559</t>
  </si>
  <si>
    <t>84443695</t>
  </si>
  <si>
    <t>10724621</t>
  </si>
  <si>
    <t>3055738R1</t>
  </si>
  <si>
    <t>2.1532.098.0</t>
  </si>
  <si>
    <t>9575241</t>
  </si>
  <si>
    <t>87415913</t>
  </si>
  <si>
    <t>9833540</t>
  </si>
  <si>
    <t>84266149</t>
  </si>
  <si>
    <t>MU980307</t>
  </si>
  <si>
    <t>SURUB CAP HEXAGONAL</t>
  </si>
  <si>
    <t>0.008.5633.0/10</t>
  </si>
  <si>
    <t>0.018.0154.4/10</t>
  </si>
  <si>
    <t>400/03224</t>
  </si>
  <si>
    <t>SCULA REGLAJ CULBUTORI FASTRAC</t>
  </si>
  <si>
    <t>32/401102</t>
  </si>
  <si>
    <t>0.018.8971.3/10</t>
  </si>
  <si>
    <t>82034167</t>
  </si>
  <si>
    <t>219-14</t>
  </si>
  <si>
    <t>89840045</t>
  </si>
  <si>
    <t>162.401</t>
  </si>
  <si>
    <t>713336</t>
  </si>
  <si>
    <t>87343393</t>
  </si>
  <si>
    <t>LAMPA SEMNALIZARE DREAPTA</t>
  </si>
  <si>
    <t>9835360</t>
  </si>
  <si>
    <t>0.010.6507.0</t>
  </si>
  <si>
    <t>VALVA EPURATOR</t>
  </si>
  <si>
    <t>5154545</t>
  </si>
  <si>
    <t>340433456</t>
  </si>
  <si>
    <t>11068976</t>
  </si>
  <si>
    <t>82036769</t>
  </si>
  <si>
    <t>84043175</t>
  </si>
  <si>
    <t>84022819</t>
  </si>
  <si>
    <t>727130</t>
  </si>
  <si>
    <t>0.900.2424.8</t>
  </si>
  <si>
    <t>2.7659.489.0/10</t>
  </si>
  <si>
    <t>4600381</t>
  </si>
  <si>
    <t>167111</t>
  </si>
  <si>
    <t>84565055</t>
  </si>
  <si>
    <t>9512290</t>
  </si>
  <si>
    <t>5136356</t>
  </si>
  <si>
    <t>268676</t>
  </si>
  <si>
    <t>466673</t>
  </si>
  <si>
    <t>84188431</t>
  </si>
  <si>
    <t>5089560</t>
  </si>
  <si>
    <t>SUPORT BALAMA</t>
  </si>
  <si>
    <t>179.161</t>
  </si>
  <si>
    <t>322121</t>
  </si>
  <si>
    <t>SUPORT 4 DUZE FARA DUZE</t>
  </si>
  <si>
    <t>87473338AM</t>
  </si>
  <si>
    <t>POMPA ALIMENTARE</t>
  </si>
  <si>
    <t>5169306</t>
  </si>
  <si>
    <t>4958905</t>
  </si>
  <si>
    <t>84195822</t>
  </si>
  <si>
    <t>82009814</t>
  </si>
  <si>
    <t>5169309</t>
  </si>
  <si>
    <t>87452704</t>
  </si>
  <si>
    <t>FULIE ALTERNATOR</t>
  </si>
  <si>
    <t>89817488</t>
  </si>
  <si>
    <t>980-M08</t>
  </si>
  <si>
    <t>EINBOECK</t>
  </si>
  <si>
    <t>0.020.7693.4</t>
  </si>
  <si>
    <t>11193874</t>
  </si>
  <si>
    <t>5123983</t>
  </si>
  <si>
    <t>5092910</t>
  </si>
  <si>
    <t>428165A1</t>
  </si>
  <si>
    <t>412346</t>
  </si>
  <si>
    <t>9845443</t>
  </si>
  <si>
    <t>190003120787</t>
  </si>
  <si>
    <t>0.900.0459.6</t>
  </si>
  <si>
    <t>SENZOR SCHIMBATOR VITEZE</t>
  </si>
  <si>
    <t>0.900.0459.8</t>
  </si>
  <si>
    <t>47130836</t>
  </si>
  <si>
    <t>334/P0174</t>
  </si>
  <si>
    <t>47456002</t>
  </si>
  <si>
    <t>SUPORT LAMPA SPATE STG</t>
  </si>
  <si>
    <t>82035854</t>
  </si>
  <si>
    <t>829483</t>
  </si>
  <si>
    <t>13271824</t>
  </si>
  <si>
    <t>5181801</t>
  </si>
  <si>
    <t>BUTON PRIZA</t>
  </si>
  <si>
    <t>5157487</t>
  </si>
  <si>
    <t>84409388</t>
  </si>
  <si>
    <t>SONDA DE MOTORINA</t>
  </si>
  <si>
    <t>1-31-721-105</t>
  </si>
  <si>
    <t>86529373</t>
  </si>
  <si>
    <t>39224</t>
  </si>
  <si>
    <t>84432852</t>
  </si>
  <si>
    <t>47630557</t>
  </si>
  <si>
    <t>86511323</t>
  </si>
  <si>
    <t>15540424</t>
  </si>
  <si>
    <t>0.021.4098.3</t>
  </si>
  <si>
    <t>84981586</t>
  </si>
  <si>
    <t>CUREA ACTIONARE HEADER 2HB</t>
  </si>
  <si>
    <t>3135031</t>
  </si>
  <si>
    <t>503248</t>
  </si>
  <si>
    <t>325289A1</t>
  </si>
  <si>
    <t>9973969</t>
  </si>
  <si>
    <t>26015401</t>
  </si>
  <si>
    <t>16043324</t>
  </si>
  <si>
    <t>87583907</t>
  </si>
  <si>
    <t>CUREA TOBA</t>
  </si>
  <si>
    <t>83904858</t>
  </si>
  <si>
    <t>219-41</t>
  </si>
  <si>
    <t>47124337</t>
  </si>
  <si>
    <t>378919A1</t>
  </si>
  <si>
    <t>9594075</t>
  </si>
  <si>
    <t>0.001.6590.3</t>
  </si>
  <si>
    <t>FILTRU AERISITOR</t>
  </si>
  <si>
    <t>192300220052</t>
  </si>
  <si>
    <t>86500688</t>
  </si>
  <si>
    <t>82036373</t>
  </si>
  <si>
    <t>84402860</t>
  </si>
  <si>
    <t>THERMOSTAT AC</t>
  </si>
  <si>
    <t>84075321</t>
  </si>
  <si>
    <t>87812</t>
  </si>
  <si>
    <t>87343397</t>
  </si>
  <si>
    <t>LAMPA SEMNALIZARE STANGA</t>
  </si>
  <si>
    <t>47133697</t>
  </si>
  <si>
    <t>FURTUN AER CONDITIONAT</t>
  </si>
  <si>
    <t>5138532</t>
  </si>
  <si>
    <t>5116573</t>
  </si>
  <si>
    <t>80748217</t>
  </si>
  <si>
    <t>84293076</t>
  </si>
  <si>
    <t>2.1560.051.0</t>
  </si>
  <si>
    <t>385376</t>
  </si>
  <si>
    <t>06503517</t>
  </si>
  <si>
    <t>387796A1</t>
  </si>
  <si>
    <t>84992057</t>
  </si>
  <si>
    <t>0.9234.371.0</t>
  </si>
  <si>
    <t>87474908</t>
  </si>
  <si>
    <t>84383503</t>
  </si>
  <si>
    <t>9831672</t>
  </si>
  <si>
    <t>84289600</t>
  </si>
  <si>
    <t>BUCSA CILINDRU</t>
  </si>
  <si>
    <t>322359</t>
  </si>
  <si>
    <t>SAIBA - CNH</t>
  </si>
  <si>
    <t>17152821</t>
  </si>
  <si>
    <t>478/01456</t>
  </si>
  <si>
    <t>5172683</t>
  </si>
  <si>
    <t>5169310</t>
  </si>
  <si>
    <t>5127760</t>
  </si>
  <si>
    <t>BILA CU FUSTA TIRANT LATERAL</t>
  </si>
  <si>
    <t>422804</t>
  </si>
  <si>
    <t>301891A2</t>
  </si>
  <si>
    <t>119.014</t>
  </si>
  <si>
    <t>47388442</t>
  </si>
  <si>
    <t>147496</t>
  </si>
  <si>
    <t>PROFIL</t>
  </si>
  <si>
    <t>87356325</t>
  </si>
  <si>
    <t>2.4119.220.0</t>
  </si>
  <si>
    <t>0.900.0303.7</t>
  </si>
  <si>
    <t>CLIPS</t>
  </si>
  <si>
    <t>0.900.2067.5</t>
  </si>
  <si>
    <t>340461A1</t>
  </si>
  <si>
    <t>1535323C1</t>
  </si>
  <si>
    <t>86625060</t>
  </si>
  <si>
    <t>84448828</t>
  </si>
  <si>
    <t>87421145</t>
  </si>
  <si>
    <t>2.4619.061.1</t>
  </si>
  <si>
    <t>INJECTORPUMP</t>
  </si>
  <si>
    <t>86623215</t>
  </si>
  <si>
    <t>5131920</t>
  </si>
  <si>
    <t>79062701</t>
  </si>
  <si>
    <t>86978768</t>
  </si>
  <si>
    <t>84072098</t>
  </si>
  <si>
    <t>SUL ELEVATOR CENTRAL</t>
  </si>
  <si>
    <t>197297</t>
  </si>
  <si>
    <t>06242379</t>
  </si>
  <si>
    <t>81863204</t>
  </si>
  <si>
    <t>89831671</t>
  </si>
  <si>
    <t>84286362</t>
  </si>
  <si>
    <t>REZERVOR SCURGERE CUPLE HIDRA</t>
  </si>
  <si>
    <t>82006819</t>
  </si>
  <si>
    <t>428640</t>
  </si>
  <si>
    <t>5125012</t>
  </si>
  <si>
    <t>2.1699.285.2/20</t>
  </si>
  <si>
    <t>717013</t>
  </si>
  <si>
    <t>PICIOR</t>
  </si>
  <si>
    <t>9622758</t>
  </si>
  <si>
    <t>INEL CUPLARE</t>
  </si>
  <si>
    <t>06214274</t>
  </si>
  <si>
    <t>SAIBA 13X32X3</t>
  </si>
  <si>
    <t>121645C1</t>
  </si>
  <si>
    <t>PRIZA ELECTRICA</t>
  </si>
  <si>
    <t>80765</t>
  </si>
  <si>
    <t>16336534</t>
  </si>
  <si>
    <t>433591A1</t>
  </si>
  <si>
    <t>2.7059.846.0</t>
  </si>
  <si>
    <t>80025069</t>
  </si>
  <si>
    <t>82028022</t>
  </si>
  <si>
    <t>82008931</t>
  </si>
  <si>
    <t>BARA STABILIZATOARE</t>
  </si>
  <si>
    <t>628-16050</t>
  </si>
  <si>
    <t>9513082</t>
  </si>
  <si>
    <t>86507780</t>
  </si>
  <si>
    <t>76046537</t>
  </si>
  <si>
    <t>86976974</t>
  </si>
  <si>
    <t>63088701</t>
  </si>
  <si>
    <t>SCARA</t>
  </si>
  <si>
    <t>87304410</t>
  </si>
  <si>
    <t>84072773</t>
  </si>
  <si>
    <t>5193660</t>
  </si>
  <si>
    <t>ACOPERIS</t>
  </si>
  <si>
    <t>464.194</t>
  </si>
  <si>
    <t>ZA DE LAGATURA</t>
  </si>
  <si>
    <t>47132630</t>
  </si>
  <si>
    <t>82023584</t>
  </si>
  <si>
    <t>PUNTE DIODE</t>
  </si>
  <si>
    <t>87397081</t>
  </si>
  <si>
    <t>2.1011.206.2</t>
  </si>
  <si>
    <t>13598221</t>
  </si>
  <si>
    <t>86629482</t>
  </si>
  <si>
    <t>5193121</t>
  </si>
  <si>
    <t>84572242</t>
  </si>
  <si>
    <t>87599007</t>
  </si>
  <si>
    <t>0.021.3769.0/10</t>
  </si>
  <si>
    <t>CONDUCTA APA</t>
  </si>
  <si>
    <t>4997460</t>
  </si>
  <si>
    <t>5175670</t>
  </si>
  <si>
    <t>84459411</t>
  </si>
  <si>
    <t>BLINDAJ TOBA</t>
  </si>
  <si>
    <t>84154645</t>
  </si>
  <si>
    <t>5109282</t>
  </si>
  <si>
    <t>84230554</t>
  </si>
  <si>
    <t>4802126</t>
  </si>
  <si>
    <t>87435594</t>
  </si>
  <si>
    <t>80754402</t>
  </si>
  <si>
    <t>81870066</t>
  </si>
  <si>
    <t>84582410</t>
  </si>
  <si>
    <t>025115</t>
  </si>
  <si>
    <t>14452780</t>
  </si>
  <si>
    <t>86589278</t>
  </si>
  <si>
    <t>85807224</t>
  </si>
  <si>
    <t>87495906</t>
  </si>
  <si>
    <t>9008.56.11</t>
  </si>
  <si>
    <t>10520104</t>
  </si>
  <si>
    <t>5138565</t>
  </si>
  <si>
    <t>82000733</t>
  </si>
  <si>
    <t>84058886</t>
  </si>
  <si>
    <t>87360821</t>
  </si>
  <si>
    <t>KIT REPARATIE POMPA HIDRAULICA</t>
  </si>
  <si>
    <t>84295841</t>
  </si>
  <si>
    <t>02/910516</t>
  </si>
  <si>
    <t>GARNITURA CILINDRU</t>
  </si>
  <si>
    <t>84309195</t>
  </si>
  <si>
    <t>J942749</t>
  </si>
  <si>
    <t>87397084</t>
  </si>
  <si>
    <t>01174036</t>
  </si>
  <si>
    <t>SAIBA PLATA</t>
  </si>
  <si>
    <t>9975024</t>
  </si>
  <si>
    <t>84370940</t>
  </si>
  <si>
    <t>9762.59.035.0</t>
  </si>
  <si>
    <t>SUPORT  RE</t>
  </si>
  <si>
    <t>73089400</t>
  </si>
  <si>
    <t>KIT SUPORT DUZA CINCI JET</t>
  </si>
  <si>
    <t>84188829</t>
  </si>
  <si>
    <t>FURTUN HYDRAULIC</t>
  </si>
  <si>
    <t>0.018.0281.4</t>
  </si>
  <si>
    <t>BORNA BATERIE(-)</t>
  </si>
  <si>
    <t>5130780</t>
  </si>
  <si>
    <t>SIGURANTA TIP FUSTA CAT 3</t>
  </si>
  <si>
    <t>4895215</t>
  </si>
  <si>
    <t>ARC SUPAPA</t>
  </si>
  <si>
    <t>84330030</t>
  </si>
  <si>
    <t>86566099</t>
  </si>
  <si>
    <t>4896865</t>
  </si>
  <si>
    <t>88595</t>
  </si>
  <si>
    <t>81927158</t>
  </si>
  <si>
    <t>0.009.4404.0</t>
  </si>
  <si>
    <t>9817833</t>
  </si>
  <si>
    <t>5171926</t>
  </si>
  <si>
    <t>374897</t>
  </si>
  <si>
    <t>87645613</t>
  </si>
  <si>
    <t>5142037</t>
  </si>
  <si>
    <t>0.9234.375.3</t>
  </si>
  <si>
    <t>2.7659.156.0</t>
  </si>
  <si>
    <t>COMUTATOR LUMINI DE LUCRU</t>
  </si>
  <si>
    <t>76092248</t>
  </si>
  <si>
    <t>5154438</t>
  </si>
  <si>
    <t>84370214</t>
  </si>
  <si>
    <t>PLASTIC CABINA INT STG</t>
  </si>
  <si>
    <t>9762.59.030.0</t>
  </si>
  <si>
    <t>84407432</t>
  </si>
  <si>
    <t>87443713</t>
  </si>
  <si>
    <t>9845444</t>
  </si>
  <si>
    <t>84150167</t>
  </si>
  <si>
    <t>9829881</t>
  </si>
  <si>
    <t>87335469</t>
  </si>
  <si>
    <t>5169308</t>
  </si>
  <si>
    <t>89508727</t>
  </si>
  <si>
    <t>J944686</t>
  </si>
  <si>
    <t>86977781</t>
  </si>
  <si>
    <t>0.012.4504.0/10</t>
  </si>
  <si>
    <t>MANSON PRESIUNE</t>
  </si>
  <si>
    <t>9843711</t>
  </si>
  <si>
    <t>0.016.4284.2</t>
  </si>
  <si>
    <t>0.9234.384.3/10</t>
  </si>
  <si>
    <t>2.1311.010.2</t>
  </si>
  <si>
    <t>725015</t>
  </si>
  <si>
    <t>CUPLA HARDI</t>
  </si>
  <si>
    <t>04439044</t>
  </si>
  <si>
    <t>84090658</t>
  </si>
  <si>
    <t>SIGURANTA 15AMP</t>
  </si>
  <si>
    <t>01124838</t>
  </si>
  <si>
    <t>44910467</t>
  </si>
  <si>
    <t>0.013.8751.4</t>
  </si>
  <si>
    <t>87001S96</t>
  </si>
  <si>
    <t>2.1690.308.2</t>
  </si>
  <si>
    <t>5130783</t>
  </si>
  <si>
    <t>FERODOU</t>
  </si>
  <si>
    <t>1316/0305D</t>
  </si>
  <si>
    <t>150014</t>
  </si>
  <si>
    <t>80356025</t>
  </si>
  <si>
    <t>9861362</t>
  </si>
  <si>
    <t>87371268</t>
  </si>
  <si>
    <t>82018553</t>
  </si>
  <si>
    <t>140083</t>
  </si>
  <si>
    <t>2.1530.029.0</t>
  </si>
  <si>
    <t>87403845</t>
  </si>
  <si>
    <t>84429871</t>
  </si>
  <si>
    <t>80451769</t>
  </si>
  <si>
    <t>5131496</t>
  </si>
  <si>
    <t>87618213</t>
  </si>
  <si>
    <t>84989811</t>
  </si>
  <si>
    <t>PINZA CAUCIUCATA</t>
  </si>
  <si>
    <t>5169307</t>
  </si>
  <si>
    <t>0.014.9371.3/40</t>
  </si>
  <si>
    <t>80012047</t>
  </si>
  <si>
    <t>133700740734</t>
  </si>
  <si>
    <t>14306730</t>
  </si>
  <si>
    <t>87751871</t>
  </si>
  <si>
    <t>0.017.0259.3</t>
  </si>
  <si>
    <t>FURTUN AER</t>
  </si>
  <si>
    <t>87307103</t>
  </si>
  <si>
    <t>80447287</t>
  </si>
  <si>
    <t>87301851</t>
  </si>
  <si>
    <t>84334260</t>
  </si>
  <si>
    <t>0.900.0305.3</t>
  </si>
  <si>
    <t>84270437</t>
  </si>
  <si>
    <t>CARCASA RULMENT</t>
  </si>
  <si>
    <t>2.1631.412.0</t>
  </si>
  <si>
    <t>190003098026</t>
  </si>
  <si>
    <t>87344002</t>
  </si>
  <si>
    <t>225404C1</t>
  </si>
  <si>
    <t>120242</t>
  </si>
  <si>
    <t>87392969</t>
  </si>
  <si>
    <t>81872963</t>
  </si>
  <si>
    <t>274727</t>
  </si>
  <si>
    <t>2.0312.306.2</t>
  </si>
  <si>
    <t>198916A2</t>
  </si>
  <si>
    <t>80485978</t>
  </si>
  <si>
    <t>322759250</t>
  </si>
  <si>
    <t>87490092</t>
  </si>
  <si>
    <t>REZERVOR LICHID PARBRIZ 1POMPA</t>
  </si>
  <si>
    <t>12678801</t>
  </si>
  <si>
    <t>J938157</t>
  </si>
  <si>
    <t>84493346</t>
  </si>
  <si>
    <t>2.7659.470.0</t>
  </si>
  <si>
    <t>INTRERUPATOR CU LED</t>
  </si>
  <si>
    <t>83928110</t>
  </si>
  <si>
    <t>86019392</t>
  </si>
  <si>
    <t>81927189</t>
  </si>
  <si>
    <t>00402053</t>
  </si>
  <si>
    <t>PINION Z32</t>
  </si>
  <si>
    <t>5094141</t>
  </si>
  <si>
    <t>391078</t>
  </si>
  <si>
    <t>PRELATA F80 HAZ PVC STANGA</t>
  </si>
  <si>
    <t>87361882</t>
  </si>
  <si>
    <t>D2NN9N083A</t>
  </si>
  <si>
    <t>01180338</t>
  </si>
  <si>
    <t>2.9939.465.0</t>
  </si>
  <si>
    <t>5185747</t>
  </si>
  <si>
    <t>84018926</t>
  </si>
  <si>
    <t>73326778</t>
  </si>
  <si>
    <t>84007774</t>
  </si>
  <si>
    <t>82036826</t>
  </si>
  <si>
    <t>15991421</t>
  </si>
  <si>
    <t>9968075</t>
  </si>
  <si>
    <t>360813A1</t>
  </si>
  <si>
    <t>5132084</t>
  </si>
  <si>
    <t>5164847</t>
  </si>
  <si>
    <t>87595249</t>
  </si>
  <si>
    <t>PLACUTA BLOCARE</t>
  </si>
  <si>
    <t>0.900.0305.1</t>
  </si>
  <si>
    <t>0.900.0305.0</t>
  </si>
  <si>
    <t>84452112</t>
  </si>
  <si>
    <t>5119327</t>
  </si>
  <si>
    <t>DISC DE FRANA</t>
  </si>
  <si>
    <t>322107</t>
  </si>
  <si>
    <t>14441431</t>
  </si>
  <si>
    <t>89850261</t>
  </si>
  <si>
    <t>9960099</t>
  </si>
  <si>
    <t>84364093</t>
  </si>
  <si>
    <t>87638227</t>
  </si>
  <si>
    <t>918.06.046.0</t>
  </si>
  <si>
    <t>SURUB PRINDERE U</t>
  </si>
  <si>
    <t>82036465</t>
  </si>
  <si>
    <t>87526409</t>
  </si>
  <si>
    <t>83916922</t>
  </si>
  <si>
    <t>84458922</t>
  </si>
  <si>
    <t>98400781</t>
  </si>
  <si>
    <t>1981207C1</t>
  </si>
  <si>
    <t>5177904</t>
  </si>
  <si>
    <t>339770A1</t>
  </si>
  <si>
    <t>86514261</t>
  </si>
  <si>
    <t>241-1716</t>
  </si>
  <si>
    <t>731826</t>
  </si>
  <si>
    <t>TEAVA APA 1110MM</t>
  </si>
  <si>
    <t>87442616</t>
  </si>
  <si>
    <t>86555967</t>
  </si>
  <si>
    <t>528493R3</t>
  </si>
  <si>
    <t>84012914</t>
  </si>
  <si>
    <t>87435194</t>
  </si>
  <si>
    <t>4607956</t>
  </si>
  <si>
    <t>JOJA</t>
  </si>
  <si>
    <t>334/G8154</t>
  </si>
  <si>
    <t>COLIER TURBO</t>
  </si>
  <si>
    <t>DR18080</t>
  </si>
  <si>
    <t>87675194</t>
  </si>
  <si>
    <t>87331084</t>
  </si>
  <si>
    <t>REDUCTOR</t>
  </si>
  <si>
    <t>F44881</t>
  </si>
  <si>
    <t>98464616</t>
  </si>
  <si>
    <t>90003015</t>
  </si>
  <si>
    <t>9837788</t>
  </si>
  <si>
    <t>823/00326</t>
  </si>
  <si>
    <t>SAIBA M10</t>
  </si>
  <si>
    <t>87660996</t>
  </si>
  <si>
    <t>382949</t>
  </si>
  <si>
    <t>81868740</t>
  </si>
  <si>
    <t>84004375</t>
  </si>
  <si>
    <t>INTRERUPATOR BATERIE</t>
  </si>
  <si>
    <t>87352614</t>
  </si>
  <si>
    <t>86027333</t>
  </si>
  <si>
    <t>14614474</t>
  </si>
  <si>
    <t>2.4619.270.0/10</t>
  </si>
  <si>
    <t>2.0099.014.0/20</t>
  </si>
  <si>
    <t>420604</t>
  </si>
  <si>
    <t>SURUB M10X25</t>
  </si>
  <si>
    <t>79065562</t>
  </si>
  <si>
    <t>12644404</t>
  </si>
  <si>
    <t>11071076</t>
  </si>
  <si>
    <t>406054A1</t>
  </si>
  <si>
    <t>5198208</t>
  </si>
  <si>
    <t>82002470</t>
  </si>
  <si>
    <t>84204014</t>
  </si>
  <si>
    <t>86639256</t>
  </si>
  <si>
    <t>65319</t>
  </si>
  <si>
    <t>47466347</t>
  </si>
  <si>
    <t>REZERVOR COMBUSTIBIL</t>
  </si>
  <si>
    <t>0.900.2063.4</t>
  </si>
  <si>
    <t>SET 10 ORINGURI CUPLA RAPIDA 3/4"</t>
  </si>
  <si>
    <t>89626929</t>
  </si>
  <si>
    <t>5111870</t>
  </si>
  <si>
    <t>17087374</t>
  </si>
  <si>
    <t>4899110</t>
  </si>
  <si>
    <t>A177854</t>
  </si>
  <si>
    <t>16591925</t>
  </si>
  <si>
    <t>87688719</t>
  </si>
  <si>
    <t>84435478</t>
  </si>
  <si>
    <t>82002903</t>
  </si>
  <si>
    <t>LAMELA CAUCIUC</t>
  </si>
  <si>
    <t>99446692</t>
  </si>
  <si>
    <t>GARNITURA CULBUTORI-CR9060</t>
  </si>
  <si>
    <t>82039349</t>
  </si>
  <si>
    <t>COLIER 60X80X12</t>
  </si>
  <si>
    <t>398040</t>
  </si>
  <si>
    <t>CAPAC INST. EL</t>
  </si>
  <si>
    <t>040027</t>
  </si>
  <si>
    <t>87599087</t>
  </si>
  <si>
    <t>CAPAC POTENTIOMETRU</t>
  </si>
  <si>
    <t>2.4729.650.0</t>
  </si>
  <si>
    <t>DUZA INJECTOR</t>
  </si>
  <si>
    <t>86579690</t>
  </si>
  <si>
    <t>354887</t>
  </si>
  <si>
    <t>47126805</t>
  </si>
  <si>
    <t>0092200</t>
  </si>
  <si>
    <t>87524877</t>
  </si>
  <si>
    <t>5138536</t>
  </si>
  <si>
    <t>81927303</t>
  </si>
  <si>
    <t>1930813</t>
  </si>
  <si>
    <t>SET SEMICUZINETI PALIER R1</t>
  </si>
  <si>
    <t>84062065</t>
  </si>
  <si>
    <t>80446768</t>
  </si>
  <si>
    <t>14496321</t>
  </si>
  <si>
    <t>14441927</t>
  </si>
  <si>
    <t>11062676</t>
  </si>
  <si>
    <t>2.4119.192.0</t>
  </si>
  <si>
    <t>92793C1</t>
  </si>
  <si>
    <t>8094848</t>
  </si>
  <si>
    <t>GRUP PISTON COTA R1</t>
  </si>
  <si>
    <t>5093469</t>
  </si>
  <si>
    <t>128830</t>
  </si>
  <si>
    <t>5148933</t>
  </si>
  <si>
    <t>PLASTIC PEDALA ACCELERATIE</t>
  </si>
  <si>
    <t>80740603</t>
  </si>
  <si>
    <t>13305311</t>
  </si>
  <si>
    <t>MU980417</t>
  </si>
  <si>
    <t>01180141</t>
  </si>
  <si>
    <t>47616142</t>
  </si>
  <si>
    <t>J948043</t>
  </si>
  <si>
    <t>47381302</t>
  </si>
  <si>
    <t>332/G5674</t>
  </si>
  <si>
    <t>158/30505</t>
  </si>
  <si>
    <t>PLACA BRAT</t>
  </si>
  <si>
    <t>80393694</t>
  </si>
  <si>
    <t>RAMFORSARE</t>
  </si>
  <si>
    <t>84144852</t>
  </si>
  <si>
    <t>095027</t>
  </si>
  <si>
    <t>NADA LANT</t>
  </si>
  <si>
    <t>98492238</t>
  </si>
  <si>
    <t>307431A1</t>
  </si>
  <si>
    <t>428044</t>
  </si>
  <si>
    <t>397433R1</t>
  </si>
  <si>
    <t>84081181</t>
  </si>
  <si>
    <t>9804258</t>
  </si>
  <si>
    <t>716/30280</t>
  </si>
  <si>
    <t>87755884</t>
  </si>
  <si>
    <t>423662</t>
  </si>
  <si>
    <t>82036158</t>
  </si>
  <si>
    <t>86642303</t>
  </si>
  <si>
    <t>16053046</t>
  </si>
  <si>
    <t>80717</t>
  </si>
  <si>
    <t>83960406</t>
  </si>
  <si>
    <t>2.1561.009.0</t>
  </si>
  <si>
    <t>15540924</t>
  </si>
  <si>
    <t>326-852</t>
  </si>
  <si>
    <t>87660430</t>
  </si>
  <si>
    <t>2.1530.157.0</t>
  </si>
  <si>
    <t>87493301</t>
  </si>
  <si>
    <t>10319183</t>
  </si>
  <si>
    <t>87685905</t>
  </si>
  <si>
    <t>828-16120</t>
  </si>
  <si>
    <t>1963837C1</t>
  </si>
  <si>
    <t>5110573</t>
  </si>
  <si>
    <t>86512758</t>
  </si>
  <si>
    <t>84553421</t>
  </si>
  <si>
    <t>166490</t>
  </si>
  <si>
    <t>86977427</t>
  </si>
  <si>
    <t>CUPA RULMENT</t>
  </si>
  <si>
    <t>9752.60.020.0</t>
  </si>
  <si>
    <t>4858605</t>
  </si>
  <si>
    <t>84817009</t>
  </si>
  <si>
    <t>15971424</t>
  </si>
  <si>
    <t>87381</t>
  </si>
  <si>
    <t>16029245</t>
  </si>
  <si>
    <t>TUB FLEXIBIL</t>
  </si>
  <si>
    <t>85820009</t>
  </si>
  <si>
    <t>5137481</t>
  </si>
  <si>
    <t>C9NN6734A</t>
  </si>
  <si>
    <t>5139049</t>
  </si>
  <si>
    <t>TUB HIDRAULIC</t>
  </si>
  <si>
    <t>9861457</t>
  </si>
  <si>
    <t>47127824</t>
  </si>
  <si>
    <t>87373429</t>
  </si>
  <si>
    <t>87307453</t>
  </si>
  <si>
    <t>84032969</t>
  </si>
  <si>
    <t>86546610</t>
  </si>
  <si>
    <t>82001975</t>
  </si>
  <si>
    <t>0.016.8715.2</t>
  </si>
  <si>
    <t>86027229</t>
  </si>
  <si>
    <t>47381727</t>
  </si>
  <si>
    <t>OGLINDA</t>
  </si>
  <si>
    <t>84790356</t>
  </si>
  <si>
    <t>5154690</t>
  </si>
  <si>
    <t>PINION ATAC SI COROANA 10/43</t>
  </si>
  <si>
    <t>02/911564</t>
  </si>
  <si>
    <t>10734401</t>
  </si>
  <si>
    <t>80426496</t>
  </si>
  <si>
    <t>84169695</t>
  </si>
  <si>
    <t>84320110</t>
  </si>
  <si>
    <t>5179412</t>
  </si>
  <si>
    <t>84183837</t>
  </si>
  <si>
    <t>060336</t>
  </si>
  <si>
    <t>SURUB 6X16</t>
  </si>
  <si>
    <t>86642458</t>
  </si>
  <si>
    <t>02/203035</t>
  </si>
  <si>
    <t>02/940091</t>
  </si>
  <si>
    <t>13942770</t>
  </si>
  <si>
    <t>0.011.5484.0</t>
  </si>
  <si>
    <t>SAIBA G=1</t>
  </si>
  <si>
    <t>12638104</t>
  </si>
  <si>
    <t>81872135</t>
  </si>
  <si>
    <t>86531147</t>
  </si>
  <si>
    <t>5199209</t>
  </si>
  <si>
    <t>5166040</t>
  </si>
  <si>
    <t>100-16156</t>
  </si>
  <si>
    <t>9022.52.05</t>
  </si>
  <si>
    <t>323238</t>
  </si>
  <si>
    <t>322703050</t>
  </si>
  <si>
    <t>N800174S36B</t>
  </si>
  <si>
    <t>14275134</t>
  </si>
  <si>
    <t>48104090</t>
  </si>
  <si>
    <t>SET LANTURI ELEVATOR</t>
  </si>
  <si>
    <t>5118101</t>
  </si>
  <si>
    <t>16214730</t>
  </si>
  <si>
    <t>16062105</t>
  </si>
  <si>
    <t>87790309</t>
  </si>
  <si>
    <t>SEMICUZINETI BIELA R4</t>
  </si>
  <si>
    <t>86400227</t>
  </si>
  <si>
    <t>0.173.6715.3/10</t>
  </si>
  <si>
    <t>16055740</t>
  </si>
  <si>
    <t>FILTRU HIDRAULIC SITA</t>
  </si>
  <si>
    <t>84069871</t>
  </si>
  <si>
    <t>86623216</t>
  </si>
  <si>
    <t>82019627</t>
  </si>
  <si>
    <t>418817</t>
  </si>
  <si>
    <t>SURUB ROATA</t>
  </si>
  <si>
    <t>5097386</t>
  </si>
  <si>
    <t>KIT ARIPA FATA DREAPTA</t>
  </si>
  <si>
    <t>5140202</t>
  </si>
  <si>
    <t>5121789</t>
  </si>
  <si>
    <t>84057664</t>
  </si>
  <si>
    <t>84409714</t>
  </si>
  <si>
    <t>28251831</t>
  </si>
  <si>
    <t>88275</t>
  </si>
  <si>
    <t>84814918</t>
  </si>
  <si>
    <t>86981487</t>
  </si>
  <si>
    <t>01325003</t>
  </si>
  <si>
    <t>332/C9236</t>
  </si>
  <si>
    <t>87802835</t>
  </si>
  <si>
    <t>SET SEGMENTI - COTA STD</t>
  </si>
  <si>
    <t>10839810</t>
  </si>
  <si>
    <t>190003900464</t>
  </si>
  <si>
    <t>87016717</t>
  </si>
  <si>
    <t>162.159</t>
  </si>
  <si>
    <t>87825</t>
  </si>
  <si>
    <t>9861005</t>
  </si>
  <si>
    <t>AMORTIZOR</t>
  </si>
  <si>
    <t>0.016.7251.0</t>
  </si>
  <si>
    <t>EXTENSIE ARIPA SPATE DREAPTA</t>
  </si>
  <si>
    <t>0.016.7252.0</t>
  </si>
  <si>
    <t>EXTENSIE SPATE STANGA</t>
  </si>
  <si>
    <t>83963082</t>
  </si>
  <si>
    <t>333296A1</t>
  </si>
  <si>
    <t>KIT MONTAJ</t>
  </si>
  <si>
    <t>0.018.9443.0/20</t>
  </si>
  <si>
    <t>86000592</t>
  </si>
  <si>
    <t>5145497</t>
  </si>
  <si>
    <t>PINION SATELIT</t>
  </si>
  <si>
    <t>190003121064</t>
  </si>
  <si>
    <t>335136</t>
  </si>
  <si>
    <t>J942748</t>
  </si>
  <si>
    <t>84074068</t>
  </si>
  <si>
    <t>80410896</t>
  </si>
  <si>
    <t>14254534</t>
  </si>
  <si>
    <t>39121500</t>
  </si>
  <si>
    <t>84296350</t>
  </si>
  <si>
    <t>1-32-574-052</t>
  </si>
  <si>
    <t>0.018.9441.0/20</t>
  </si>
  <si>
    <t>5191228</t>
  </si>
  <si>
    <t>4899107</t>
  </si>
  <si>
    <t>738000</t>
  </si>
  <si>
    <t>CUPLAJ1 3/86</t>
  </si>
  <si>
    <t>89819676</t>
  </si>
  <si>
    <t>82000786</t>
  </si>
  <si>
    <t>5138546</t>
  </si>
  <si>
    <t>414</t>
  </si>
  <si>
    <t>BUTUC AJUSTARE</t>
  </si>
  <si>
    <t>066561</t>
  </si>
  <si>
    <t>SURUB INOX</t>
  </si>
  <si>
    <t>210166</t>
  </si>
  <si>
    <t>INEL D12</t>
  </si>
  <si>
    <t>2.1599.844.0</t>
  </si>
  <si>
    <t>2.1549.662.2</t>
  </si>
  <si>
    <t>358675</t>
  </si>
  <si>
    <t>DIRIJOR STANGA</t>
  </si>
  <si>
    <t>01319022</t>
  </si>
  <si>
    <t>MARCATOR</t>
  </si>
  <si>
    <t>87801285</t>
  </si>
  <si>
    <t>86977786</t>
  </si>
  <si>
    <t>81871742</t>
  </si>
  <si>
    <t>87423464</t>
  </si>
  <si>
    <t>4899019</t>
  </si>
  <si>
    <t>0.98707.86.1</t>
  </si>
  <si>
    <t>9771.03.281.0</t>
  </si>
  <si>
    <t>DSQ06609</t>
  </si>
  <si>
    <t>DISC NETED - 660x6 - 40mm</t>
  </si>
  <si>
    <t>87663425</t>
  </si>
  <si>
    <t>5154152</t>
  </si>
  <si>
    <t>14837634</t>
  </si>
  <si>
    <t>87302042</t>
  </si>
  <si>
    <t>04908221</t>
  </si>
  <si>
    <t>5192842</t>
  </si>
  <si>
    <t>5160675</t>
  </si>
  <si>
    <t>510121</t>
  </si>
  <si>
    <t>80824780</t>
  </si>
  <si>
    <t>AX INTERMEDIAR</t>
  </si>
  <si>
    <t>394632</t>
  </si>
  <si>
    <t>5137118</t>
  </si>
  <si>
    <t>5801385612</t>
  </si>
  <si>
    <t>15984324</t>
  </si>
  <si>
    <t>16042931</t>
  </si>
  <si>
    <t>82008055</t>
  </si>
  <si>
    <t>2.1699.301.0</t>
  </si>
  <si>
    <t>84455768</t>
  </si>
  <si>
    <t>80365830</t>
  </si>
  <si>
    <t>82034883</t>
  </si>
  <si>
    <t>J939570</t>
  </si>
  <si>
    <t>SURUB REGLAJ</t>
  </si>
  <si>
    <t>86625031</t>
  </si>
  <si>
    <t>15540631</t>
  </si>
  <si>
    <t>87569379</t>
  </si>
  <si>
    <t>9838254</t>
  </si>
  <si>
    <t>84024216</t>
  </si>
  <si>
    <t>2.9939.051.0</t>
  </si>
  <si>
    <t>04416966</t>
  </si>
  <si>
    <t>2.0432.418.7</t>
  </si>
  <si>
    <t>0.900.0906.3</t>
  </si>
  <si>
    <t>ADJUSTABLETENSIONER</t>
  </si>
  <si>
    <t>86625021</t>
  </si>
  <si>
    <t>240015</t>
  </si>
  <si>
    <t>LAGAR SF 30</t>
  </si>
  <si>
    <t>16031568</t>
  </si>
  <si>
    <t>81802056</t>
  </si>
  <si>
    <t>D8NN9R500AA</t>
  </si>
  <si>
    <t>FILTRU AER INTERIOR</t>
  </si>
  <si>
    <t>5801378904</t>
  </si>
  <si>
    <t>15981537</t>
  </si>
  <si>
    <t>SURUB M16X1.5X90</t>
  </si>
  <si>
    <t>2.2725.015.0</t>
  </si>
  <si>
    <t>80334200</t>
  </si>
  <si>
    <t>2.0112.002.2</t>
  </si>
  <si>
    <t>87380920</t>
  </si>
  <si>
    <t>RACITOR ULEI (TERMOFLOT)</t>
  </si>
  <si>
    <t>3147245R1</t>
  </si>
  <si>
    <t>81824527</t>
  </si>
  <si>
    <t>J906695</t>
  </si>
  <si>
    <t>47909208</t>
  </si>
  <si>
    <t>98417182</t>
  </si>
  <si>
    <t>144642</t>
  </si>
  <si>
    <t>9968082</t>
  </si>
  <si>
    <t>86544168</t>
  </si>
  <si>
    <t>318504A1</t>
  </si>
  <si>
    <t>5197706</t>
  </si>
  <si>
    <t>0.017.9119.3</t>
  </si>
  <si>
    <t>0.010.2540.0</t>
  </si>
  <si>
    <t>5119249</t>
  </si>
  <si>
    <t>5095899</t>
  </si>
  <si>
    <t>85805979</t>
  </si>
  <si>
    <t>9109.58.21</t>
  </si>
  <si>
    <t>5117725</t>
  </si>
  <si>
    <t>88062</t>
  </si>
  <si>
    <t>0.016.8714.2</t>
  </si>
  <si>
    <t>84253936</t>
  </si>
  <si>
    <t>BRAT RIDICARE DREAPTA</t>
  </si>
  <si>
    <t>87595252</t>
  </si>
  <si>
    <t>CARLIG BLOCARE</t>
  </si>
  <si>
    <t>84479671</t>
  </si>
  <si>
    <t>5178500</t>
  </si>
  <si>
    <t>401502</t>
  </si>
  <si>
    <t>ANTIDERAPANT BANDA</t>
  </si>
  <si>
    <t>5197710</t>
  </si>
  <si>
    <t>756947</t>
  </si>
  <si>
    <t>FREZA</t>
  </si>
  <si>
    <t>44910148</t>
  </si>
  <si>
    <t>87015923</t>
  </si>
  <si>
    <t>546000E</t>
  </si>
  <si>
    <t>SURUB M12X30</t>
  </si>
  <si>
    <t>5159716</t>
  </si>
  <si>
    <t>81821513</t>
  </si>
  <si>
    <t>87666373</t>
  </si>
  <si>
    <t>14272534</t>
  </si>
  <si>
    <t>5197827</t>
  </si>
  <si>
    <t>47135264</t>
  </si>
  <si>
    <t>87307525</t>
  </si>
  <si>
    <t>84452153</t>
  </si>
  <si>
    <t>47450682</t>
  </si>
  <si>
    <t>FILTRU ANTIGEL</t>
  </si>
  <si>
    <t>87585508</t>
  </si>
  <si>
    <t>210772</t>
  </si>
  <si>
    <t>1329837C2</t>
  </si>
  <si>
    <t>98412509</t>
  </si>
  <si>
    <t>GARNITURA RETUR TURBO</t>
  </si>
  <si>
    <t>82039004</t>
  </si>
  <si>
    <t>84348915</t>
  </si>
  <si>
    <t>84019631</t>
  </si>
  <si>
    <t>86628554</t>
  </si>
  <si>
    <t>1286072C1</t>
  </si>
  <si>
    <t>0.9200.358.0</t>
  </si>
  <si>
    <t>0.009.2300.0</t>
  </si>
  <si>
    <t>BILA 60mm 32mm</t>
  </si>
  <si>
    <t>2.4119.215.0</t>
  </si>
  <si>
    <t>9975937</t>
  </si>
  <si>
    <t>334055</t>
  </si>
  <si>
    <t>216164</t>
  </si>
  <si>
    <t>SENZOR PRESIUNE ULEI</t>
  </si>
  <si>
    <t>84273378</t>
  </si>
  <si>
    <t>47482211</t>
  </si>
  <si>
    <t>420411</t>
  </si>
  <si>
    <t>0.900.1538.8</t>
  </si>
  <si>
    <t>5189928</t>
  </si>
  <si>
    <t>82032896</t>
  </si>
  <si>
    <t>BORD</t>
  </si>
  <si>
    <t>87543071</t>
  </si>
  <si>
    <t>576895</t>
  </si>
  <si>
    <t>84573622</t>
  </si>
  <si>
    <t>3055215R4</t>
  </si>
  <si>
    <t>GARNITURA BLOC MOTOR</t>
  </si>
  <si>
    <t>162.781</t>
  </si>
  <si>
    <t>137785A2</t>
  </si>
  <si>
    <t>84290377</t>
  </si>
  <si>
    <t>COMPRESOR AER CONDITIONAT</t>
  </si>
  <si>
    <t>14233424</t>
  </si>
  <si>
    <t>98465103</t>
  </si>
  <si>
    <t>2.1011.522.2</t>
  </si>
  <si>
    <t>83924780</t>
  </si>
  <si>
    <t>20972850</t>
  </si>
  <si>
    <t>025012</t>
  </si>
  <si>
    <t>BUCSA CAUCIUC14X30X42</t>
  </si>
  <si>
    <t>5128639</t>
  </si>
  <si>
    <t>162000530153</t>
  </si>
  <si>
    <t>84818466</t>
  </si>
  <si>
    <t>87801007</t>
  </si>
  <si>
    <t>KIT SENZOR APA</t>
  </si>
  <si>
    <t>725054</t>
  </si>
  <si>
    <t>TEAVA CU 4 SUPPORT DUZA</t>
  </si>
  <si>
    <t>001020</t>
  </si>
  <si>
    <t>87718479</t>
  </si>
  <si>
    <t>340455A1</t>
  </si>
  <si>
    <t>9975106</t>
  </si>
  <si>
    <t>CAPAC AERISITOR TRANSMISIE</t>
  </si>
  <si>
    <t>2.8059.440.0/10</t>
  </si>
  <si>
    <t>84437854</t>
  </si>
  <si>
    <t>82016306</t>
  </si>
  <si>
    <t>56095R91</t>
  </si>
  <si>
    <t>RULMENT CU ACE</t>
  </si>
  <si>
    <t>4892713</t>
  </si>
  <si>
    <t>14031800</t>
  </si>
  <si>
    <t>ADAPTOR CILINDRU</t>
  </si>
  <si>
    <t>828/10362</t>
  </si>
  <si>
    <t>98412146</t>
  </si>
  <si>
    <t>14306824</t>
  </si>
  <si>
    <t>332/L2834</t>
  </si>
  <si>
    <t>GARNITURA INJ ADBLUE FAST SV</t>
  </si>
  <si>
    <t>84435802</t>
  </si>
  <si>
    <t>LA964284KR</t>
  </si>
  <si>
    <t>BILA TIR. LAT CAT 3/2</t>
  </si>
  <si>
    <t>80391143</t>
  </si>
  <si>
    <t>5188569</t>
  </si>
  <si>
    <t>82024725</t>
  </si>
  <si>
    <t>MOTOR STERGATOARE</t>
  </si>
  <si>
    <t>84157675</t>
  </si>
  <si>
    <t>192200220059</t>
  </si>
  <si>
    <t>87355319</t>
  </si>
  <si>
    <t>84519799</t>
  </si>
  <si>
    <t>1-35-795-413</t>
  </si>
  <si>
    <t>13910670</t>
  </si>
  <si>
    <t>5116889</t>
  </si>
  <si>
    <t>SEGMENT</t>
  </si>
  <si>
    <t>8507.60.041.0</t>
  </si>
  <si>
    <t>2.1423.030.7</t>
  </si>
  <si>
    <t>84992800</t>
  </si>
  <si>
    <t>190003930079</t>
  </si>
  <si>
    <t>86505975</t>
  </si>
  <si>
    <t>576894</t>
  </si>
  <si>
    <t>REDUCTIE CAUCIUC</t>
  </si>
  <si>
    <t>86572215</t>
  </si>
  <si>
    <t>84005300</t>
  </si>
  <si>
    <t>5183634</t>
  </si>
  <si>
    <t>80100012</t>
  </si>
  <si>
    <t>5182303</t>
  </si>
  <si>
    <t>47684138</t>
  </si>
  <si>
    <t>84993224</t>
  </si>
  <si>
    <t>725053</t>
  </si>
  <si>
    <t>TEAVA CU 3 SUPPORT DUZA</t>
  </si>
  <si>
    <t>4996785</t>
  </si>
  <si>
    <t>DISTANTOR</t>
  </si>
  <si>
    <t>5150868</t>
  </si>
  <si>
    <t>84295842</t>
  </si>
  <si>
    <t>5197525</t>
  </si>
  <si>
    <t>5180152</t>
  </si>
  <si>
    <t>47128012</t>
  </si>
  <si>
    <t>BRAT RIDICARE</t>
  </si>
  <si>
    <t>2.1011.409.2</t>
  </si>
  <si>
    <t>80270064</t>
  </si>
  <si>
    <t>15984834</t>
  </si>
  <si>
    <t>86511324</t>
  </si>
  <si>
    <t>2.1530.072.0</t>
  </si>
  <si>
    <t>161367</t>
  </si>
  <si>
    <t>84253870</t>
  </si>
  <si>
    <t>87363477</t>
  </si>
  <si>
    <t>5116728</t>
  </si>
  <si>
    <t>CUPLAJ</t>
  </si>
  <si>
    <t>9966224</t>
  </si>
  <si>
    <t>82007330</t>
  </si>
  <si>
    <t>1-33-735-041</t>
  </si>
  <si>
    <t>504138060</t>
  </si>
  <si>
    <t>SBA120166380</t>
  </si>
  <si>
    <t>SUPAPA ADMISIE</t>
  </si>
  <si>
    <t>84254556</t>
  </si>
  <si>
    <t>PROIECTOR STG.</t>
  </si>
  <si>
    <t>87015933</t>
  </si>
  <si>
    <t>D123655</t>
  </si>
  <si>
    <t>86639323</t>
  </si>
  <si>
    <t>84007916</t>
  </si>
  <si>
    <t>2857046</t>
  </si>
  <si>
    <t>86511416</t>
  </si>
  <si>
    <t>1-33-742-094</t>
  </si>
  <si>
    <t>89843796</t>
  </si>
  <si>
    <t>84069872</t>
  </si>
  <si>
    <t>84817631</t>
  </si>
  <si>
    <t>1974501C1</t>
  </si>
  <si>
    <t>981474</t>
  </si>
  <si>
    <t>COARDA ELASTICA 6 MM</t>
  </si>
  <si>
    <t>87790306</t>
  </si>
  <si>
    <t>SEMICUZINETI BIELA R1</t>
  </si>
  <si>
    <t>80746732</t>
  </si>
  <si>
    <t>322145</t>
  </si>
  <si>
    <t>SUPORT QUADRIBUSE</t>
  </si>
  <si>
    <t>84292879</t>
  </si>
  <si>
    <t>334291</t>
  </si>
  <si>
    <t>MEMBRANA ANTIPICURARE HARDI</t>
  </si>
  <si>
    <t>143592</t>
  </si>
  <si>
    <t>SIGURANTA HARDI</t>
  </si>
  <si>
    <t>5181356</t>
  </si>
  <si>
    <t>14420221</t>
  </si>
  <si>
    <t>SURUB SOC</t>
  </si>
  <si>
    <t>918222</t>
  </si>
  <si>
    <t>H9.QG164.90.0</t>
  </si>
  <si>
    <t>KIT CABLU SCHIMBATOR</t>
  </si>
  <si>
    <t>15970424</t>
  </si>
  <si>
    <t>8852256</t>
  </si>
  <si>
    <t>185218</t>
  </si>
  <si>
    <t>SIMERING 35X55X10</t>
  </si>
  <si>
    <t>87656439</t>
  </si>
  <si>
    <t>86613046</t>
  </si>
  <si>
    <t>9706717</t>
  </si>
  <si>
    <t>83983797</t>
  </si>
  <si>
    <t>332/P9670</t>
  </si>
  <si>
    <t>SWITCH PRESIUNE</t>
  </si>
  <si>
    <t>24013401</t>
  </si>
  <si>
    <t>288710</t>
  </si>
  <si>
    <t>145222</t>
  </si>
  <si>
    <t>BILA RULMENT</t>
  </si>
  <si>
    <t>288599</t>
  </si>
  <si>
    <t>9817778</t>
  </si>
  <si>
    <t>44911743</t>
  </si>
  <si>
    <t>14607570</t>
  </si>
  <si>
    <t>045612</t>
  </si>
  <si>
    <t>84385941</t>
  </si>
  <si>
    <t>84262354</t>
  </si>
  <si>
    <t>2.0112.407.2</t>
  </si>
  <si>
    <t>17710074</t>
  </si>
  <si>
    <t>3019070</t>
  </si>
  <si>
    <t>5182263</t>
  </si>
  <si>
    <t>38834</t>
  </si>
  <si>
    <t>034001</t>
  </si>
  <si>
    <t>17090074</t>
  </si>
  <si>
    <t>48020444</t>
  </si>
  <si>
    <t>120098</t>
  </si>
  <si>
    <t>961-M12/125X40</t>
  </si>
  <si>
    <t>SURUB SV</t>
  </si>
  <si>
    <t>83998292</t>
  </si>
  <si>
    <t>CAMASA CILINDRU</t>
  </si>
  <si>
    <t>1349183C1</t>
  </si>
  <si>
    <t>84019578</t>
  </si>
  <si>
    <t>87384762</t>
  </si>
  <si>
    <t>SORT</t>
  </si>
  <si>
    <t>2.7659.432.0</t>
  </si>
  <si>
    <t>BUTON DECUPLARE SIST HIDR</t>
  </si>
  <si>
    <t>771478</t>
  </si>
  <si>
    <t>718193050</t>
  </si>
  <si>
    <t>2.7659.513.0</t>
  </si>
  <si>
    <t>COMUTATOR PTO</t>
  </si>
  <si>
    <t>D8NN9B618AA</t>
  </si>
  <si>
    <t>FILTRU AER EXTERIOR</t>
  </si>
  <si>
    <t>84248757</t>
  </si>
  <si>
    <t>12575321</t>
  </si>
  <si>
    <t>PIULITA M24X2</t>
  </si>
  <si>
    <t>0.020.4389.0</t>
  </si>
  <si>
    <t>1975782C1</t>
  </si>
  <si>
    <t>81866935</t>
  </si>
  <si>
    <t>292950A1</t>
  </si>
  <si>
    <t>MUFA</t>
  </si>
  <si>
    <t>24009101</t>
  </si>
  <si>
    <t>9929835</t>
  </si>
  <si>
    <t>99445564</t>
  </si>
  <si>
    <t>27013701</t>
  </si>
  <si>
    <t>2.0312.308.2</t>
  </si>
  <si>
    <t>20063430</t>
  </si>
  <si>
    <t>5186640</t>
  </si>
  <si>
    <t>5801368948</t>
  </si>
  <si>
    <t>1259732C1</t>
  </si>
  <si>
    <t>84015868</t>
  </si>
  <si>
    <t>CAPAC DREAPTA</t>
  </si>
  <si>
    <t>460.216</t>
  </si>
  <si>
    <t>378244</t>
  </si>
  <si>
    <t>442926A1</t>
  </si>
  <si>
    <t>87716719</t>
  </si>
  <si>
    <t>16285924</t>
  </si>
  <si>
    <t>8612.32.032.1</t>
  </si>
  <si>
    <t>SECTIE</t>
  </si>
  <si>
    <t>8612.32.052.0</t>
  </si>
  <si>
    <t>ANSAMBLU BRAZDAR DREAPTA</t>
  </si>
  <si>
    <t>8612.32.033.1</t>
  </si>
  <si>
    <t>8612.32.023.1</t>
  </si>
  <si>
    <t>5178808</t>
  </si>
  <si>
    <t>89833548</t>
  </si>
  <si>
    <t>5173021</t>
  </si>
  <si>
    <t>504129182</t>
  </si>
  <si>
    <t>SIMERING SUPAPA</t>
  </si>
  <si>
    <t>5102466</t>
  </si>
  <si>
    <t>755700</t>
  </si>
  <si>
    <t>DUZA GALBEN LOW LD-110 SET 12</t>
  </si>
  <si>
    <t>84246577</t>
  </si>
  <si>
    <t>86505006</t>
  </si>
  <si>
    <t>82038888</t>
  </si>
  <si>
    <t>5093758</t>
  </si>
  <si>
    <t>TEAVA ESAPAMENT</t>
  </si>
  <si>
    <t>80837</t>
  </si>
  <si>
    <t>84790244</t>
  </si>
  <si>
    <t>84243491</t>
  </si>
  <si>
    <t>87392361</t>
  </si>
  <si>
    <t>KIT GARNITURI REPARATIE CILINDRU</t>
  </si>
  <si>
    <t>84407431</t>
  </si>
  <si>
    <t>87543531</t>
  </si>
  <si>
    <t>ARIPA</t>
  </si>
  <si>
    <t>445.539</t>
  </si>
  <si>
    <t>47057433</t>
  </si>
  <si>
    <t>87435955</t>
  </si>
  <si>
    <t>01141608</t>
  </si>
  <si>
    <t>83928107</t>
  </si>
  <si>
    <t>446404A1</t>
  </si>
  <si>
    <t>86013831</t>
  </si>
  <si>
    <t>DIFUZOR VENTILATOR</t>
  </si>
  <si>
    <t>87589137</t>
  </si>
  <si>
    <t>9968049</t>
  </si>
  <si>
    <t>130016</t>
  </si>
  <si>
    <t>5153087</t>
  </si>
  <si>
    <t>703639</t>
  </si>
  <si>
    <t>86507190</t>
  </si>
  <si>
    <t>87790363</t>
  </si>
  <si>
    <t>SET RULMENTI</t>
  </si>
  <si>
    <t>84288622</t>
  </si>
  <si>
    <t>84470211</t>
  </si>
  <si>
    <t>9831408</t>
  </si>
  <si>
    <t>5100984</t>
  </si>
  <si>
    <t>0.011.0677.3/10</t>
  </si>
  <si>
    <t>84328436</t>
  </si>
  <si>
    <t>51322989</t>
  </si>
  <si>
    <t>ME20AB7034</t>
  </si>
  <si>
    <t>MEMBRANA D=31 HARDI</t>
  </si>
  <si>
    <t>4999488</t>
  </si>
  <si>
    <t>DR9350</t>
  </si>
  <si>
    <t>86639184</t>
  </si>
  <si>
    <t>285394</t>
  </si>
  <si>
    <t>87607299</t>
  </si>
  <si>
    <t>2.3329.047.0</t>
  </si>
  <si>
    <t>CLEMA DE FIXARE</t>
  </si>
  <si>
    <t>J802538</t>
  </si>
  <si>
    <t>SET SEGMENTI</t>
  </si>
  <si>
    <t>579497</t>
  </si>
  <si>
    <t>445497</t>
  </si>
  <si>
    <t>A41852</t>
  </si>
  <si>
    <t>13367</t>
  </si>
  <si>
    <t>01174042</t>
  </si>
  <si>
    <t>84442168</t>
  </si>
  <si>
    <t>CARCASA FILTRU AER</t>
  </si>
  <si>
    <t>86509264</t>
  </si>
  <si>
    <t>84554031</t>
  </si>
  <si>
    <t>0.900.0967.7</t>
  </si>
  <si>
    <t>87395437</t>
  </si>
  <si>
    <t>2854859</t>
  </si>
  <si>
    <t>CABLU CONECTARE INJECTIE</t>
  </si>
  <si>
    <t>87677917</t>
  </si>
  <si>
    <t>87585509</t>
  </si>
  <si>
    <t>84157672</t>
  </si>
  <si>
    <t>82895561</t>
  </si>
  <si>
    <t>80220009</t>
  </si>
  <si>
    <t>5182270</t>
  </si>
  <si>
    <t>2.7099.983.0</t>
  </si>
  <si>
    <t>SENZOR RIDICATOR SPATE</t>
  </si>
  <si>
    <t>5179757</t>
  </si>
  <si>
    <t>0.900.0825.8</t>
  </si>
  <si>
    <t>5188659</t>
  </si>
  <si>
    <t>62275</t>
  </si>
  <si>
    <t>84457866</t>
  </si>
  <si>
    <t>REGLAJ INTINZATOR</t>
  </si>
  <si>
    <t>5194154</t>
  </si>
  <si>
    <t>4709000</t>
  </si>
  <si>
    <t>POMPA ULEI MOTOR</t>
  </si>
  <si>
    <t>1-34-684-085</t>
  </si>
  <si>
    <t>84164618</t>
  </si>
  <si>
    <t>81862738</t>
  </si>
  <si>
    <t>91956C1</t>
  </si>
  <si>
    <t>5183120</t>
  </si>
  <si>
    <t>504127000</t>
  </si>
  <si>
    <t>GRESOR UNGERE</t>
  </si>
  <si>
    <t>J918192</t>
  </si>
  <si>
    <t>2.0332.407.3</t>
  </si>
  <si>
    <t>13397476</t>
  </si>
  <si>
    <t>2.1899.075.0</t>
  </si>
  <si>
    <t>2.1310.013.2</t>
  </si>
  <si>
    <t>140160</t>
  </si>
  <si>
    <t>86585939</t>
  </si>
  <si>
    <t>2.0312.204.3</t>
  </si>
  <si>
    <t>9576879</t>
  </si>
  <si>
    <t>86642304</t>
  </si>
  <si>
    <t>87318338</t>
  </si>
  <si>
    <t>84145763</t>
  </si>
  <si>
    <t>055007</t>
  </si>
  <si>
    <t>SIGURANTA D. 20</t>
  </si>
  <si>
    <t>104033C2</t>
  </si>
  <si>
    <t>278820A5</t>
  </si>
  <si>
    <t>SET SINE TOBA</t>
  </si>
  <si>
    <t>87015547</t>
  </si>
  <si>
    <t>395391</t>
  </si>
  <si>
    <t>15980524</t>
  </si>
  <si>
    <t>14258031</t>
  </si>
  <si>
    <t>87484879</t>
  </si>
  <si>
    <t>710860595</t>
  </si>
  <si>
    <t>KIT ARIPI FATA</t>
  </si>
  <si>
    <t>2.7659.107.0</t>
  </si>
  <si>
    <t>RELEU 12V - 30A</t>
  </si>
  <si>
    <t>82036709</t>
  </si>
  <si>
    <t>9975148</t>
  </si>
  <si>
    <t>82001505</t>
  </si>
  <si>
    <t>2.0350.457.3</t>
  </si>
  <si>
    <t>268104</t>
  </si>
  <si>
    <t>CONNTUBEPMS/ON-2H</t>
  </si>
  <si>
    <t>87840523</t>
  </si>
  <si>
    <t>523789E</t>
  </si>
  <si>
    <t>44907408</t>
  </si>
  <si>
    <t>2.0122.211.2</t>
  </si>
  <si>
    <t>84058066</t>
  </si>
  <si>
    <t>82034112</t>
  </si>
  <si>
    <t>84819466</t>
  </si>
  <si>
    <t>FILTRU ULEI HIDRAULIC</t>
  </si>
  <si>
    <t>278682</t>
  </si>
  <si>
    <t>853.43.599.0</t>
  </si>
  <si>
    <t>828/10367</t>
  </si>
  <si>
    <t>320482</t>
  </si>
  <si>
    <t>10124774</t>
  </si>
  <si>
    <t>353067</t>
  </si>
  <si>
    <t>01307004</t>
  </si>
  <si>
    <t>ARC RAMFORSARE</t>
  </si>
  <si>
    <t>84132931</t>
  </si>
  <si>
    <t>5080380</t>
  </si>
  <si>
    <t>0062145</t>
  </si>
  <si>
    <t>2.1531.009.0</t>
  </si>
  <si>
    <t>04434414</t>
  </si>
  <si>
    <t>336138A1</t>
  </si>
  <si>
    <t>CALCULATOR BORD</t>
  </si>
  <si>
    <t>87840318</t>
  </si>
  <si>
    <t>87748970</t>
  </si>
  <si>
    <t>CABLUE ELECTRIC</t>
  </si>
  <si>
    <t>826/11043</t>
  </si>
  <si>
    <t>87736051</t>
  </si>
  <si>
    <t>2.1532.140.0</t>
  </si>
  <si>
    <t>O-RING FILTRU HIDRAULIC</t>
  </si>
  <si>
    <t>2.1421.011.1</t>
  </si>
  <si>
    <t>2.0399.175.3</t>
  </si>
  <si>
    <t>63290</t>
  </si>
  <si>
    <t>87619164</t>
  </si>
  <si>
    <t>917/53200</t>
  </si>
  <si>
    <t>1-34-643-098</t>
  </si>
  <si>
    <t>14442031</t>
  </si>
  <si>
    <t>2.1519.009.0/10</t>
  </si>
  <si>
    <t>SIMERING SPATE ARBORE</t>
  </si>
  <si>
    <t>5151438</t>
  </si>
  <si>
    <t>2.1011.208.2</t>
  </si>
  <si>
    <t>538930R1</t>
  </si>
  <si>
    <t>87672497</t>
  </si>
  <si>
    <t>580548</t>
  </si>
  <si>
    <t>01148356</t>
  </si>
  <si>
    <t>2.1673.007.2</t>
  </si>
  <si>
    <t>390480</t>
  </si>
  <si>
    <t>STUT FURTUN</t>
  </si>
  <si>
    <t>2.4119.099.0</t>
  </si>
  <si>
    <t>84352807</t>
  </si>
  <si>
    <t>390311S36</t>
  </si>
  <si>
    <t>86027388</t>
  </si>
  <si>
    <t>INSTRUMENT DE BORD</t>
  </si>
  <si>
    <t>87632551</t>
  </si>
  <si>
    <t>84291986</t>
  </si>
  <si>
    <t>12670407</t>
  </si>
  <si>
    <t>500382999</t>
  </si>
  <si>
    <t>675442C1</t>
  </si>
  <si>
    <t>2.1699.180.2</t>
  </si>
  <si>
    <t>84097915</t>
  </si>
  <si>
    <t>84991651</t>
  </si>
  <si>
    <t>VARIATOR</t>
  </si>
  <si>
    <t>89823357</t>
  </si>
  <si>
    <t>42554567</t>
  </si>
  <si>
    <t>15213321</t>
  </si>
  <si>
    <t>5173020</t>
  </si>
  <si>
    <t>J906696</t>
  </si>
  <si>
    <t>GARNITURA UMPLERE ULEI</t>
  </si>
  <si>
    <t>86500826</t>
  </si>
  <si>
    <t>87688502</t>
  </si>
  <si>
    <t>334472</t>
  </si>
  <si>
    <t>355544610</t>
  </si>
  <si>
    <t>2.0114.223.2</t>
  </si>
  <si>
    <t>5096996</t>
  </si>
  <si>
    <t>5089367</t>
  </si>
  <si>
    <t>824176</t>
  </si>
  <si>
    <t>86594534</t>
  </si>
  <si>
    <t>353844110</t>
  </si>
  <si>
    <t>4668200</t>
  </si>
  <si>
    <t>86500166</t>
  </si>
  <si>
    <t>84075368</t>
  </si>
  <si>
    <t>84181972</t>
  </si>
  <si>
    <t>84035858</t>
  </si>
  <si>
    <t>28063000</t>
  </si>
  <si>
    <t>SUPORT DUOCAP</t>
  </si>
  <si>
    <t>84188433</t>
  </si>
  <si>
    <t>155700730293</t>
  </si>
  <si>
    <t>REZERVOR</t>
  </si>
  <si>
    <t>9960546</t>
  </si>
  <si>
    <t>47402293</t>
  </si>
  <si>
    <t>CAPAC PROTECTIE</t>
  </si>
  <si>
    <t>5138561</t>
  </si>
  <si>
    <t>295346</t>
  </si>
  <si>
    <t>CAPAC DIAM. 20</t>
  </si>
  <si>
    <t>8507.27.025.0</t>
  </si>
  <si>
    <t>AX CAUTATOR</t>
  </si>
  <si>
    <t>87378369</t>
  </si>
  <si>
    <t>84580515</t>
  </si>
  <si>
    <t>VALVA CONTROL</t>
  </si>
  <si>
    <t>87541759</t>
  </si>
  <si>
    <t>84818400</t>
  </si>
  <si>
    <t>87696954</t>
  </si>
  <si>
    <t>02/202981</t>
  </si>
  <si>
    <t>14496704</t>
  </si>
  <si>
    <t>87542931</t>
  </si>
  <si>
    <t>0.900.2358.8</t>
  </si>
  <si>
    <t>434.985</t>
  </si>
  <si>
    <t>CUTIT STANGA</t>
  </si>
  <si>
    <t>248334</t>
  </si>
  <si>
    <t>0.010.2540.2</t>
  </si>
  <si>
    <t>16323830</t>
  </si>
  <si>
    <t>400270426</t>
  </si>
  <si>
    <t>84435798</t>
  </si>
  <si>
    <t>ACUMULATOR DE SOCURI</t>
  </si>
  <si>
    <t>5094432</t>
  </si>
  <si>
    <t>103.346</t>
  </si>
  <si>
    <t>SURUB M14X65</t>
  </si>
  <si>
    <t>87800914</t>
  </si>
  <si>
    <t>POMPA DE INJECTIE ROT 4 CIL</t>
  </si>
  <si>
    <t>2.1470.052.2</t>
  </si>
  <si>
    <t>47532798</t>
  </si>
  <si>
    <t>0.900.2363.5</t>
  </si>
  <si>
    <t>SEMI PLANETARA</t>
  </si>
  <si>
    <t>2.7659.671.0</t>
  </si>
  <si>
    <t>84007799</t>
  </si>
  <si>
    <t>J943808</t>
  </si>
  <si>
    <t>82029234</t>
  </si>
  <si>
    <t>SURUB M20X1.5X125</t>
  </si>
  <si>
    <t>14305971</t>
  </si>
  <si>
    <t>87361847</t>
  </si>
  <si>
    <t>5178946</t>
  </si>
  <si>
    <t>ELECTRO-VALVA</t>
  </si>
  <si>
    <t>84201836</t>
  </si>
  <si>
    <t>5080455</t>
  </si>
  <si>
    <t>1930909</t>
  </si>
  <si>
    <t>37707</t>
  </si>
  <si>
    <t>1-33-742-713</t>
  </si>
  <si>
    <t>4760498</t>
  </si>
  <si>
    <t>87590733</t>
  </si>
  <si>
    <t>930.77.121.0</t>
  </si>
  <si>
    <t>BRAZDAR STG.</t>
  </si>
  <si>
    <t>81870829</t>
  </si>
  <si>
    <t>BI-302SM13</t>
  </si>
  <si>
    <t>RULMENT CAP CUTIT SCHUMACHER</t>
  </si>
  <si>
    <t>86637813</t>
  </si>
  <si>
    <t>5160748</t>
  </si>
  <si>
    <t>84351929</t>
  </si>
  <si>
    <t>INSTALATIE  ADBLUE</t>
  </si>
  <si>
    <t>0.900.0783.4</t>
  </si>
  <si>
    <t>87521601</t>
  </si>
  <si>
    <t>82036459</t>
  </si>
  <si>
    <t>241104</t>
  </si>
  <si>
    <t>5137456</t>
  </si>
  <si>
    <t>DISTANTIER 0.10</t>
  </si>
  <si>
    <t>33512500</t>
  </si>
  <si>
    <t>COT-REDUCTIE</t>
  </si>
  <si>
    <t>1500085C1</t>
  </si>
  <si>
    <t>9615770</t>
  </si>
  <si>
    <t>84011046</t>
  </si>
  <si>
    <t>3216589R1</t>
  </si>
  <si>
    <t>84441576</t>
  </si>
  <si>
    <t>5186000</t>
  </si>
  <si>
    <t>301644</t>
  </si>
  <si>
    <t>81869155</t>
  </si>
  <si>
    <t>02/203080</t>
  </si>
  <si>
    <t>GARNITURA CAPAC POMPA APA</t>
  </si>
  <si>
    <t>11194079</t>
  </si>
  <si>
    <t>J934864</t>
  </si>
  <si>
    <t>87356040</t>
  </si>
  <si>
    <t>362801</t>
  </si>
  <si>
    <t>02/101610</t>
  </si>
  <si>
    <t>333/W6231</t>
  </si>
  <si>
    <t>80374792</t>
  </si>
  <si>
    <t>01318006SF</t>
  </si>
  <si>
    <t>001485</t>
  </si>
  <si>
    <t>PLACUTA ROTOR C</t>
  </si>
  <si>
    <t>87016953</t>
  </si>
  <si>
    <t>0.009.1165.0</t>
  </si>
  <si>
    <t>87738093</t>
  </si>
  <si>
    <t>RACLET ELEVATOR CENTRAL</t>
  </si>
  <si>
    <t>80535624</t>
  </si>
  <si>
    <t>47811409</t>
  </si>
  <si>
    <t>MANETA BLOC LUMINI</t>
  </si>
  <si>
    <t>87455742</t>
  </si>
  <si>
    <t>84460226</t>
  </si>
  <si>
    <t>82850522</t>
  </si>
  <si>
    <t>J678921</t>
  </si>
  <si>
    <t>726571</t>
  </si>
  <si>
    <t>2.0112.003.2</t>
  </si>
  <si>
    <t>5169304</t>
  </si>
  <si>
    <t>82038395</t>
  </si>
  <si>
    <t>87377476</t>
  </si>
  <si>
    <t>81823525</t>
  </si>
  <si>
    <t>153/52902</t>
  </si>
  <si>
    <t>85820008</t>
  </si>
  <si>
    <t>86625126</t>
  </si>
  <si>
    <t>83982120</t>
  </si>
  <si>
    <t>84454794</t>
  </si>
  <si>
    <t>98473706</t>
  </si>
  <si>
    <t>CUREA ALTERNATOR  1132MM</t>
  </si>
  <si>
    <t>87301590</t>
  </si>
  <si>
    <t>BUCSA ARBORE CU CAME</t>
  </si>
  <si>
    <t>43249</t>
  </si>
  <si>
    <t>86512136</t>
  </si>
  <si>
    <t>11057576</t>
  </si>
  <si>
    <t>D6NN6513A</t>
  </si>
  <si>
    <t>86624966</t>
  </si>
  <si>
    <t>1707280</t>
  </si>
  <si>
    <t>10401190</t>
  </si>
  <si>
    <t>87349837</t>
  </si>
  <si>
    <t>362786</t>
  </si>
  <si>
    <t>ELEMENT BLOCARE</t>
  </si>
  <si>
    <t>81878921</t>
  </si>
  <si>
    <t>DIODA</t>
  </si>
  <si>
    <t>0.012.7219.2</t>
  </si>
  <si>
    <t>J930235</t>
  </si>
  <si>
    <t>2.2810.003.0</t>
  </si>
  <si>
    <t>535659</t>
  </si>
  <si>
    <t>504073614</t>
  </si>
  <si>
    <t>POMPA DE INJECTIE</t>
  </si>
  <si>
    <t>1-33-741-106</t>
  </si>
  <si>
    <t>8504.37.050.0</t>
  </si>
  <si>
    <t>87700913</t>
  </si>
  <si>
    <t>CALCULATOR MANSA</t>
  </si>
  <si>
    <t>471060</t>
  </si>
  <si>
    <t>SAIBA CUPRU D21/D10.5X1.25</t>
  </si>
  <si>
    <t>002040</t>
  </si>
  <si>
    <t>PLACUTA ROTOR D</t>
  </si>
  <si>
    <t>0633822</t>
  </si>
  <si>
    <t>5109919</t>
  </si>
  <si>
    <t>9977652</t>
  </si>
  <si>
    <t>FILTRU CABINA AER CONDITIONAT</t>
  </si>
  <si>
    <t>84196744</t>
  </si>
  <si>
    <t>421876</t>
  </si>
  <si>
    <t>83993394</t>
  </si>
  <si>
    <t>01145856</t>
  </si>
  <si>
    <t>86514147</t>
  </si>
  <si>
    <t>162000190122</t>
  </si>
  <si>
    <t>01145854</t>
  </si>
  <si>
    <t>16043924</t>
  </si>
  <si>
    <t>1370/0202D</t>
  </si>
  <si>
    <t>481/02012</t>
  </si>
  <si>
    <t>06208202</t>
  </si>
  <si>
    <t>850125</t>
  </si>
  <si>
    <t>280736</t>
  </si>
  <si>
    <t>83925028</t>
  </si>
  <si>
    <t>546500E</t>
  </si>
  <si>
    <t>SURUB 12X50</t>
  </si>
  <si>
    <t>J945931</t>
  </si>
  <si>
    <t>SEMICUZINET PALIER R1</t>
  </si>
  <si>
    <t>01145855</t>
  </si>
  <si>
    <t>5096197</t>
  </si>
  <si>
    <t>1997879C1</t>
  </si>
  <si>
    <t>GARNITURA ETANSARE</t>
  </si>
  <si>
    <t>84992726</t>
  </si>
  <si>
    <t>CLAMA ARC</t>
  </si>
  <si>
    <t>87380381</t>
  </si>
  <si>
    <t>2.1470.002.2</t>
  </si>
  <si>
    <t>475.165</t>
  </si>
  <si>
    <t>385803</t>
  </si>
  <si>
    <t>87581466</t>
  </si>
  <si>
    <t>BI-50A012</t>
  </si>
  <si>
    <t>395743A1</t>
  </si>
  <si>
    <t>9500475</t>
  </si>
  <si>
    <t>523282</t>
  </si>
  <si>
    <t>5129848</t>
  </si>
  <si>
    <t>379384</t>
  </si>
  <si>
    <t>SP02.01.01</t>
  </si>
  <si>
    <t>KIT-10X 109.305+127.053</t>
  </si>
  <si>
    <t>46000101</t>
  </si>
  <si>
    <t>PIULITA AUTOBLOCANTA M12</t>
  </si>
  <si>
    <t>83962050</t>
  </si>
  <si>
    <t>MUNSKZ12</t>
  </si>
  <si>
    <t>1931022</t>
  </si>
  <si>
    <t>ANSAMBLU PISTON +0.6</t>
  </si>
  <si>
    <t>190003933304</t>
  </si>
  <si>
    <t>5173264</t>
  </si>
  <si>
    <t>SIGURANTA 30A</t>
  </si>
  <si>
    <t>1-33-741-107</t>
  </si>
  <si>
    <t>39131500</t>
  </si>
  <si>
    <t>DUZA 12.4MM</t>
  </si>
  <si>
    <t>84224893</t>
  </si>
  <si>
    <t>SBA120176380</t>
  </si>
  <si>
    <t>2411/8406</t>
  </si>
  <si>
    <t>47508396</t>
  </si>
  <si>
    <t>82029621</t>
  </si>
  <si>
    <t>162000060710</t>
  </si>
  <si>
    <t>5089691</t>
  </si>
  <si>
    <t>CA30AI7281</t>
  </si>
  <si>
    <t>SAIBA 0.3 HARDI</t>
  </si>
  <si>
    <t>5135022</t>
  </si>
  <si>
    <t>80682</t>
  </si>
  <si>
    <t>87435946</t>
  </si>
  <si>
    <t>701/80578</t>
  </si>
  <si>
    <t>SENZOR TEMPERATURA</t>
  </si>
  <si>
    <t>82031552</t>
  </si>
  <si>
    <t>11087376</t>
  </si>
  <si>
    <t>82034728</t>
  </si>
  <si>
    <t>87343262</t>
  </si>
  <si>
    <t>KIT PISTON CU CILINDRI</t>
  </si>
  <si>
    <t>14496504</t>
  </si>
  <si>
    <t>2.1410.006.1</t>
  </si>
  <si>
    <t>INEL ELASTIC</t>
  </si>
  <si>
    <t>142225</t>
  </si>
  <si>
    <t>14323911</t>
  </si>
  <si>
    <t>82030105</t>
  </si>
  <si>
    <t>242536A5</t>
  </si>
  <si>
    <t>GEAM USA DREAPTA</t>
  </si>
  <si>
    <t>325103</t>
  </si>
  <si>
    <t>85816326</t>
  </si>
  <si>
    <t>84053238</t>
  </si>
  <si>
    <t>5156291</t>
  </si>
  <si>
    <t>2.4119.080.0/10</t>
  </si>
  <si>
    <t>SET 2 CURELE 13X1616</t>
  </si>
  <si>
    <t>5183022</t>
  </si>
  <si>
    <t>02/101409</t>
  </si>
  <si>
    <t>1997371C1</t>
  </si>
  <si>
    <t>10797601</t>
  </si>
  <si>
    <t>237910</t>
  </si>
  <si>
    <t>CLEMA PRINDERE</t>
  </si>
  <si>
    <t>332/C3992</t>
  </si>
  <si>
    <t>15989331</t>
  </si>
  <si>
    <t>5148599</t>
  </si>
  <si>
    <t>5197526</t>
  </si>
  <si>
    <t>87700104</t>
  </si>
  <si>
    <t>80333995</t>
  </si>
  <si>
    <t>4772904</t>
  </si>
  <si>
    <t>80395925</t>
  </si>
  <si>
    <t>823/10313</t>
  </si>
  <si>
    <t>86511828</t>
  </si>
  <si>
    <t>86513539</t>
  </si>
  <si>
    <t>112822R91</t>
  </si>
  <si>
    <t>84582000</t>
  </si>
  <si>
    <t>16050597</t>
  </si>
  <si>
    <t>9672314</t>
  </si>
  <si>
    <t>SIMERING REDUCTOR</t>
  </si>
  <si>
    <t>01233013-2</t>
  </si>
  <si>
    <t>4895074</t>
  </si>
  <si>
    <t>TALER SUPAPA</t>
  </si>
  <si>
    <t>001484</t>
  </si>
  <si>
    <t>ROTOR GERINGHOFF</t>
  </si>
  <si>
    <t>LS300200</t>
  </si>
  <si>
    <t>10569074</t>
  </si>
  <si>
    <t>105.923</t>
  </si>
  <si>
    <t>5167989</t>
  </si>
  <si>
    <t>9977427</t>
  </si>
  <si>
    <t>BLOCATOR MANETA</t>
  </si>
  <si>
    <t>LZ105101</t>
  </si>
  <si>
    <t>507224S</t>
  </si>
  <si>
    <t>EXTENSIE</t>
  </si>
  <si>
    <t>81867255</t>
  </si>
  <si>
    <t>414194A1</t>
  </si>
  <si>
    <t>332/V3238</t>
  </si>
  <si>
    <t>87570983</t>
  </si>
  <si>
    <t>47134668</t>
  </si>
  <si>
    <t>81809513</t>
  </si>
  <si>
    <t>04419276</t>
  </si>
  <si>
    <t>322102</t>
  </si>
  <si>
    <t>LEGATURAS-40BULKHEAD</t>
  </si>
  <si>
    <t>834/11135</t>
  </si>
  <si>
    <t>06542642</t>
  </si>
  <si>
    <t>83999364</t>
  </si>
  <si>
    <t>81801934</t>
  </si>
  <si>
    <t>504110736</t>
  </si>
  <si>
    <t>9672501</t>
  </si>
  <si>
    <t>278921H</t>
  </si>
  <si>
    <t>284881A1</t>
  </si>
  <si>
    <t>TIJA SUPORT BATERIE</t>
  </si>
  <si>
    <t>87680839</t>
  </si>
  <si>
    <t>9008.01.26</t>
  </si>
  <si>
    <t>731429</t>
  </si>
  <si>
    <t>TUB ALIMENTARE</t>
  </si>
  <si>
    <t>1930743</t>
  </si>
  <si>
    <t>FILTRU HIDROSTATIC</t>
  </si>
  <si>
    <t>826/10887</t>
  </si>
  <si>
    <t>SURUB TORX M6X16MM</t>
  </si>
  <si>
    <t>813/00381</t>
  </si>
  <si>
    <t>J934048</t>
  </si>
  <si>
    <t>BOLT PISTON</t>
  </si>
  <si>
    <t>02/201376</t>
  </si>
  <si>
    <t>86637645</t>
  </si>
  <si>
    <t>5086043</t>
  </si>
  <si>
    <t>SENZOR TEMPERATURA APA</t>
  </si>
  <si>
    <t>J593678</t>
  </si>
  <si>
    <t>ACTUATOR</t>
  </si>
  <si>
    <t>4899009</t>
  </si>
  <si>
    <t>2.1631.415.2</t>
  </si>
  <si>
    <t>J4063496</t>
  </si>
  <si>
    <t>GARNITURA RACITOR ULEI</t>
  </si>
  <si>
    <t>120068</t>
  </si>
  <si>
    <t>A189040</t>
  </si>
  <si>
    <t>87802256</t>
  </si>
  <si>
    <t>D4NN7N646A</t>
  </si>
  <si>
    <t>84308231</t>
  </si>
  <si>
    <t>84135244</t>
  </si>
  <si>
    <t>9706679</t>
  </si>
  <si>
    <t>87479138</t>
  </si>
  <si>
    <t>86511481</t>
  </si>
  <si>
    <t>2.3729.410.0/40</t>
  </si>
  <si>
    <t>ELECTROVALVA</t>
  </si>
  <si>
    <t>2.1630.615.0</t>
  </si>
  <si>
    <t>CA60AA7251</t>
  </si>
  <si>
    <t>87372858</t>
  </si>
  <si>
    <t>5097462</t>
  </si>
  <si>
    <t>CUTIE SCULE</t>
  </si>
  <si>
    <t>824089</t>
  </si>
  <si>
    <t>66553</t>
  </si>
  <si>
    <t>394133A1</t>
  </si>
  <si>
    <t>SURUB PLASTIC</t>
  </si>
  <si>
    <t>13289024</t>
  </si>
  <si>
    <t>0.017.7511.4/10</t>
  </si>
  <si>
    <t>CILINDRU FRINA</t>
  </si>
  <si>
    <t>2.4119.219.0</t>
  </si>
  <si>
    <t>CUREA ACCESORII FARA AC 1498</t>
  </si>
  <si>
    <t>84032520</t>
  </si>
  <si>
    <t>A188344</t>
  </si>
  <si>
    <t>216255</t>
  </si>
  <si>
    <t>BI-801D04</t>
  </si>
  <si>
    <t>CUREA 270 L</t>
  </si>
  <si>
    <t>47056587</t>
  </si>
  <si>
    <t>84181997</t>
  </si>
  <si>
    <t>11194674</t>
  </si>
  <si>
    <t>87376528</t>
  </si>
  <si>
    <t>87772963</t>
  </si>
  <si>
    <t>CULBUTOR</t>
  </si>
  <si>
    <t>0.027.9059.2/10</t>
  </si>
  <si>
    <t>BYPASS</t>
  </si>
  <si>
    <t>87423041</t>
  </si>
  <si>
    <t>5152160</t>
  </si>
  <si>
    <t>83993389</t>
  </si>
  <si>
    <t>80441290</t>
  </si>
  <si>
    <t>0.900.2239.6</t>
  </si>
  <si>
    <t>SENZOR FILTRU IH</t>
  </si>
  <si>
    <t>15985424</t>
  </si>
  <si>
    <t>SURUB M18x1.5x110 Cl 10.9</t>
  </si>
  <si>
    <t>826/01592</t>
  </si>
  <si>
    <t>BUTON 7X30MM</t>
  </si>
  <si>
    <t>927268</t>
  </si>
  <si>
    <t>FURTUN PVC</t>
  </si>
  <si>
    <t>83928104</t>
  </si>
  <si>
    <t>C8AP7B442A</t>
  </si>
  <si>
    <t>13423377</t>
  </si>
  <si>
    <t>16044321</t>
  </si>
  <si>
    <t>SURUB M8X55</t>
  </si>
  <si>
    <t>242126</t>
  </si>
  <si>
    <t>87532274</t>
  </si>
  <si>
    <t>11058476</t>
  </si>
  <si>
    <t>87536543</t>
  </si>
  <si>
    <t>797978</t>
  </si>
  <si>
    <t>47442508</t>
  </si>
  <si>
    <t>7525171</t>
  </si>
  <si>
    <t>86027172</t>
  </si>
  <si>
    <t>5163627</t>
  </si>
  <si>
    <t>261825</t>
  </si>
  <si>
    <t>84359029</t>
  </si>
  <si>
    <t>002028</t>
  </si>
  <si>
    <t>CARCASA GERINGHOFF</t>
  </si>
  <si>
    <t>86729275</t>
  </si>
  <si>
    <t>055008</t>
  </si>
  <si>
    <t>SIGURANTA D. 25</t>
  </si>
  <si>
    <t>84069777</t>
  </si>
  <si>
    <t>82034322</t>
  </si>
  <si>
    <t>CONDUCTA AER CONDITIONAT</t>
  </si>
  <si>
    <t>12646704</t>
  </si>
  <si>
    <t>719763064</t>
  </si>
  <si>
    <t>DIA KIT TRACTOR</t>
  </si>
  <si>
    <t>893-11016</t>
  </si>
  <si>
    <t>5138360</t>
  </si>
  <si>
    <t>14071400</t>
  </si>
  <si>
    <t>SIGURANTA SCURTA HARDI</t>
  </si>
  <si>
    <t>8886617</t>
  </si>
  <si>
    <t>758565</t>
  </si>
  <si>
    <t>726552</t>
  </si>
  <si>
    <t>COT 1/2</t>
  </si>
  <si>
    <t>2.1650.717.0</t>
  </si>
  <si>
    <t>364357C2M</t>
  </si>
  <si>
    <t>FURTUN - METRU</t>
  </si>
  <si>
    <t>84073619</t>
  </si>
  <si>
    <t>1420/0006D</t>
  </si>
  <si>
    <t>SAIBA  M6</t>
  </si>
  <si>
    <t>84071063</t>
  </si>
  <si>
    <t>5192573</t>
  </si>
  <si>
    <t>84437878</t>
  </si>
  <si>
    <t>26028000</t>
  </si>
  <si>
    <t>CABLE 4M</t>
  </si>
  <si>
    <t>87840420</t>
  </si>
  <si>
    <t>D330421</t>
  </si>
  <si>
    <t>170050</t>
  </si>
  <si>
    <t>33508000</t>
  </si>
  <si>
    <t>0.025.7297.3/10</t>
  </si>
  <si>
    <t>SCUTURATOR TS 6CAI</t>
  </si>
  <si>
    <t>288139</t>
  </si>
  <si>
    <t>BALLJOINTO20M24X2</t>
  </si>
  <si>
    <t>432642</t>
  </si>
  <si>
    <t>84458437</t>
  </si>
  <si>
    <t>5149933</t>
  </si>
  <si>
    <t>87325778</t>
  </si>
  <si>
    <t>0.900.0304.3</t>
  </si>
  <si>
    <t>829-2310</t>
  </si>
  <si>
    <t>2.1589.421.0</t>
  </si>
  <si>
    <t>2.1475.105.6</t>
  </si>
  <si>
    <t>72181588</t>
  </si>
  <si>
    <t>10837810</t>
  </si>
  <si>
    <t>86624003</t>
  </si>
  <si>
    <t>4997509</t>
  </si>
  <si>
    <t>504387088</t>
  </si>
  <si>
    <t>86020710</t>
  </si>
  <si>
    <t>2.1011.103.2</t>
  </si>
  <si>
    <t>PIULITA M6X1- STOC MARE</t>
  </si>
  <si>
    <t>86627635</t>
  </si>
  <si>
    <t>1-33-741-752</t>
  </si>
  <si>
    <t>26027700</t>
  </si>
  <si>
    <t>CABLU 4M</t>
  </si>
  <si>
    <t>H9.QG1L1.90.0</t>
  </si>
  <si>
    <t>KIT RANFORSARE 5 CAI</t>
  </si>
  <si>
    <t>84249298</t>
  </si>
  <si>
    <t>84261928</t>
  </si>
  <si>
    <t>ANCORA TIRANT LATERAL</t>
  </si>
  <si>
    <t>280161</t>
  </si>
  <si>
    <t>16214921</t>
  </si>
  <si>
    <t>2.7099.989.0/20</t>
  </si>
  <si>
    <t>SENZOR ROATA</t>
  </si>
  <si>
    <t>4895049</t>
  </si>
  <si>
    <t>GHIDAJ BAIE ULEI</t>
  </si>
  <si>
    <t>122.008</t>
  </si>
  <si>
    <t>2.1310.007.2</t>
  </si>
  <si>
    <t>0.019.8593.0/10</t>
  </si>
  <si>
    <t>14463081</t>
  </si>
  <si>
    <t>9824259</t>
  </si>
  <si>
    <t>5135069</t>
  </si>
  <si>
    <t>84166945</t>
  </si>
  <si>
    <t>87658360</t>
  </si>
  <si>
    <t>5091891</t>
  </si>
  <si>
    <t>47126700</t>
  </si>
  <si>
    <t>1-34-721-009</t>
  </si>
  <si>
    <t>280260</t>
  </si>
  <si>
    <t>86018388</t>
  </si>
  <si>
    <t>98783C1</t>
  </si>
  <si>
    <t>87369251</t>
  </si>
  <si>
    <t>0.011.5486.0</t>
  </si>
  <si>
    <t>SAIBA G=2</t>
  </si>
  <si>
    <t>10734601</t>
  </si>
  <si>
    <t>5153392</t>
  </si>
  <si>
    <t>84240633</t>
  </si>
  <si>
    <t>TERMOSTAT AC</t>
  </si>
  <si>
    <t>0.016.4445.4/20</t>
  </si>
  <si>
    <t>SCRUMIERA</t>
  </si>
  <si>
    <t>86512554</t>
  </si>
  <si>
    <t>332286</t>
  </si>
  <si>
    <t>145305</t>
  </si>
  <si>
    <t>INEL DUZA</t>
  </si>
  <si>
    <t>84434897</t>
  </si>
  <si>
    <t>14151095</t>
  </si>
  <si>
    <t>BEC H1 12V 55W</t>
  </si>
  <si>
    <t>614649</t>
  </si>
  <si>
    <t>TEAVA FARA GAURI 1600MM</t>
  </si>
  <si>
    <t>045567</t>
  </si>
  <si>
    <t>10/300240</t>
  </si>
  <si>
    <t>84437627</t>
  </si>
  <si>
    <t>83911642</t>
  </si>
  <si>
    <t>17153021</t>
  </si>
  <si>
    <t>285916</t>
  </si>
  <si>
    <t>BANDA TX70</t>
  </si>
  <si>
    <t>84261930</t>
  </si>
  <si>
    <t>83949068</t>
  </si>
  <si>
    <t>04/600186</t>
  </si>
  <si>
    <t>SEGMENT AMBREAJ</t>
  </si>
  <si>
    <t>13973430</t>
  </si>
  <si>
    <t>126-112</t>
  </si>
  <si>
    <t>82007848</t>
  </si>
  <si>
    <t>86624942</t>
  </si>
  <si>
    <t>1-35-295-487</t>
  </si>
  <si>
    <t>371509</t>
  </si>
  <si>
    <t>DUZA CON MARO CERAMICA 1299-10</t>
  </si>
  <si>
    <t>065150</t>
  </si>
  <si>
    <t>SURUB FIZARE HC 6X6 - ZINC</t>
  </si>
  <si>
    <t>84274595</t>
  </si>
  <si>
    <t>87681942</t>
  </si>
  <si>
    <t>420684</t>
  </si>
  <si>
    <t>4898372</t>
  </si>
  <si>
    <t>5112290</t>
  </si>
  <si>
    <t>1-32-573-644</t>
  </si>
  <si>
    <t>47644646</t>
  </si>
  <si>
    <t>VALVA DE CONTROL</t>
  </si>
  <si>
    <t>190003098012</t>
  </si>
  <si>
    <t>716/30219</t>
  </si>
  <si>
    <t>2.0432.521.7</t>
  </si>
  <si>
    <t>504162949</t>
  </si>
  <si>
    <t>SCAUN SUPAPA ADMISIE</t>
  </si>
  <si>
    <t>0.900.0304.4</t>
  </si>
  <si>
    <t>613/80236</t>
  </si>
  <si>
    <t>FURTUN 223MM</t>
  </si>
  <si>
    <t>01145332</t>
  </si>
  <si>
    <t>333/C5166</t>
  </si>
  <si>
    <t>5162141</t>
  </si>
  <si>
    <t>471130</t>
  </si>
  <si>
    <t>SAIBA D440/250X4</t>
  </si>
  <si>
    <t>72462900</t>
  </si>
  <si>
    <t>S53\2X DUZA AGITARE</t>
  </si>
  <si>
    <t>84001601</t>
  </si>
  <si>
    <t>85700693</t>
  </si>
  <si>
    <t>92700402</t>
  </si>
  <si>
    <t>9968581</t>
  </si>
  <si>
    <t>140085</t>
  </si>
  <si>
    <t>780250</t>
  </si>
  <si>
    <t>KIT REVIZIE 50H NIV.1</t>
  </si>
  <si>
    <t>449060A1</t>
  </si>
  <si>
    <t>SIGURANTA CU LANT</t>
  </si>
  <si>
    <t>79087707</t>
  </si>
  <si>
    <t>FILTRU ULEI HIDRAULIC BAZIN</t>
  </si>
  <si>
    <t>5190387</t>
  </si>
  <si>
    <t>16673835</t>
  </si>
  <si>
    <t>SURIB M8X30</t>
  </si>
  <si>
    <t>0.015.3048.3/10</t>
  </si>
  <si>
    <t>82015433</t>
  </si>
  <si>
    <t>87033212</t>
  </si>
  <si>
    <t>87381882</t>
  </si>
  <si>
    <t>14466580</t>
  </si>
  <si>
    <t>87350022</t>
  </si>
  <si>
    <t>SUPORT GREUTATI FATA</t>
  </si>
  <si>
    <t>5135021</t>
  </si>
  <si>
    <t>5120449</t>
  </si>
  <si>
    <t>CORP</t>
  </si>
  <si>
    <t>5094073</t>
  </si>
  <si>
    <t>A188021</t>
  </si>
  <si>
    <t>0.900.1582.1</t>
  </si>
  <si>
    <t>VENTILATOR STANGA</t>
  </si>
  <si>
    <t>87537960</t>
  </si>
  <si>
    <t>9815255</t>
  </si>
  <si>
    <t>84351524</t>
  </si>
  <si>
    <t>DUZA UNGERE</t>
  </si>
  <si>
    <t>87742351</t>
  </si>
  <si>
    <t>10402190</t>
  </si>
  <si>
    <t>SIGURANTA FUZIBILA MINI 30 AMP</t>
  </si>
  <si>
    <t>0.900.0304.6</t>
  </si>
  <si>
    <t>RIVET</t>
  </si>
  <si>
    <t>832300E</t>
  </si>
  <si>
    <t>3055177R4</t>
  </si>
  <si>
    <t>GARNITURA POMPA APA</t>
  </si>
  <si>
    <t>185894</t>
  </si>
  <si>
    <t>O-RING 24.99X3.53</t>
  </si>
  <si>
    <t>2.0314.615.2</t>
  </si>
  <si>
    <t>81824518</t>
  </si>
  <si>
    <t>87301970</t>
  </si>
  <si>
    <t>PROIECTOR FATA STANGA</t>
  </si>
  <si>
    <t>83957022</t>
  </si>
  <si>
    <t>5117570</t>
  </si>
  <si>
    <t>0.065.1968.0</t>
  </si>
  <si>
    <t>4897106</t>
  </si>
  <si>
    <t>334/E7704</t>
  </si>
  <si>
    <t>CULBUTOR ADMISIE</t>
  </si>
  <si>
    <t>0070506</t>
  </si>
  <si>
    <t>ROLA GALLIGNANI 3690</t>
  </si>
  <si>
    <t>9845488</t>
  </si>
  <si>
    <t>87790307</t>
  </si>
  <si>
    <t>SEMICUZINETI BIELA R2</t>
  </si>
  <si>
    <t>48971</t>
  </si>
  <si>
    <t>4999311</t>
  </si>
  <si>
    <t>87653743</t>
  </si>
  <si>
    <t>2.1530.119.0</t>
  </si>
  <si>
    <t>412152</t>
  </si>
  <si>
    <t>82007505</t>
  </si>
  <si>
    <t>5196107</t>
  </si>
  <si>
    <t>16105025</t>
  </si>
  <si>
    <t>87723613</t>
  </si>
  <si>
    <t>5159714</t>
  </si>
  <si>
    <t>28283060</t>
  </si>
  <si>
    <t>87301971</t>
  </si>
  <si>
    <t>PROIECTOR FATA DREAPTA</t>
  </si>
  <si>
    <t>120102</t>
  </si>
  <si>
    <t>86595401</t>
  </si>
  <si>
    <t>PRES</t>
  </si>
  <si>
    <t>80170013</t>
  </si>
  <si>
    <t>83961987</t>
  </si>
  <si>
    <t>80043168</t>
  </si>
  <si>
    <t>87564762</t>
  </si>
  <si>
    <t>SENZOR VITEZA</t>
  </si>
  <si>
    <t>63101001</t>
  </si>
  <si>
    <t>47599662</t>
  </si>
  <si>
    <t>828/00237</t>
  </si>
  <si>
    <t>84228232</t>
  </si>
  <si>
    <t>CABLAJ</t>
  </si>
  <si>
    <t>511524</t>
  </si>
  <si>
    <t>594075</t>
  </si>
  <si>
    <t>CORP FILTRU</t>
  </si>
  <si>
    <t>5183813</t>
  </si>
  <si>
    <t>5195206</t>
  </si>
  <si>
    <t>J930358</t>
  </si>
  <si>
    <t>504168524</t>
  </si>
  <si>
    <t>0.020.5143.4/10</t>
  </si>
  <si>
    <t>9752.02.137.0</t>
  </si>
  <si>
    <t>47472129</t>
  </si>
  <si>
    <t>2.0112.024.2</t>
  </si>
  <si>
    <t>SURUB M 6 p.1x65</t>
  </si>
  <si>
    <t>618328</t>
  </si>
  <si>
    <t>BOLT O40</t>
  </si>
  <si>
    <t>2.1599.874.0</t>
  </si>
  <si>
    <t>14189071</t>
  </si>
  <si>
    <t>87627132</t>
  </si>
  <si>
    <t>84437640</t>
  </si>
  <si>
    <t>421072</t>
  </si>
  <si>
    <t>SURUB 10X65</t>
  </si>
  <si>
    <t>47464541</t>
  </si>
  <si>
    <t>2.1019.015.0</t>
  </si>
  <si>
    <t>86625260</t>
  </si>
  <si>
    <t>84231452</t>
  </si>
  <si>
    <t>SENZOR UMIDITATE</t>
  </si>
  <si>
    <t>12575121</t>
  </si>
  <si>
    <t>2.0112.221.2</t>
  </si>
  <si>
    <t>84275535</t>
  </si>
  <si>
    <t>5159715</t>
  </si>
  <si>
    <t>5169300</t>
  </si>
  <si>
    <t>320997850</t>
  </si>
  <si>
    <t>0.014.5653.4/10</t>
  </si>
  <si>
    <t>5162712</t>
  </si>
  <si>
    <t>2.1599.565.2</t>
  </si>
  <si>
    <t>SAIBA 15X30X6</t>
  </si>
  <si>
    <t>190003120757</t>
  </si>
  <si>
    <t>120104</t>
  </si>
  <si>
    <t>11197774</t>
  </si>
  <si>
    <t>84302275</t>
  </si>
  <si>
    <t>CIOCAN</t>
  </si>
  <si>
    <t>MU980406</t>
  </si>
  <si>
    <t>1280659C1</t>
  </si>
  <si>
    <t>47123117</t>
  </si>
  <si>
    <t>06242513</t>
  </si>
  <si>
    <t>82003402</t>
  </si>
  <si>
    <t>CUPLA ROTATIVA</t>
  </si>
  <si>
    <t>632247</t>
  </si>
  <si>
    <t>MOUNTING PLATE</t>
  </si>
  <si>
    <t>190174</t>
  </si>
  <si>
    <t>BUCSA RULMENT AX EXCENTRIC</t>
  </si>
  <si>
    <t>82039341</t>
  </si>
  <si>
    <t>290087</t>
  </si>
  <si>
    <t>87607602</t>
  </si>
  <si>
    <t>84452411</t>
  </si>
  <si>
    <t>INEL DINTAT</t>
  </si>
  <si>
    <t>16054724</t>
  </si>
  <si>
    <t>87584767</t>
  </si>
  <si>
    <t>309046</t>
  </si>
  <si>
    <t>8876205</t>
  </si>
  <si>
    <t>322301250</t>
  </si>
  <si>
    <t>72819200</t>
  </si>
  <si>
    <t>VALVA SV</t>
  </si>
  <si>
    <t>47346283</t>
  </si>
  <si>
    <t>87803494</t>
  </si>
  <si>
    <t>2.1410.036.2</t>
  </si>
  <si>
    <t>47372893</t>
  </si>
  <si>
    <t>LEVIER CUPLE HIDRAULICE</t>
  </si>
  <si>
    <t>2.1671.406.2</t>
  </si>
  <si>
    <t>9977157</t>
  </si>
  <si>
    <t>5174902</t>
  </si>
  <si>
    <t>87775145</t>
  </si>
  <si>
    <t>478/00840</t>
  </si>
  <si>
    <t>KIT TIJA</t>
  </si>
  <si>
    <t>0.002.4244.0</t>
  </si>
  <si>
    <t>2.1410.011.7</t>
  </si>
  <si>
    <t>095017</t>
  </si>
  <si>
    <t>ZALA LANT 19.05</t>
  </si>
  <si>
    <t>EFPN3301A</t>
  </si>
  <si>
    <t>83959394</t>
  </si>
  <si>
    <t>16605824</t>
  </si>
  <si>
    <t>11066176</t>
  </si>
  <si>
    <t>SBA115326220</t>
  </si>
  <si>
    <t>87483471</t>
  </si>
  <si>
    <t>0.900.2073.3</t>
  </si>
  <si>
    <t>81864672</t>
  </si>
  <si>
    <t>1118641</t>
  </si>
  <si>
    <t>80470010</t>
  </si>
  <si>
    <t>2.1580.115.0</t>
  </si>
  <si>
    <t>84012698</t>
  </si>
  <si>
    <t>E5NN8507AB</t>
  </si>
  <si>
    <t>504107641</t>
  </si>
  <si>
    <t>SCAUN SUPAPA</t>
  </si>
  <si>
    <t>1-33-743-603</t>
  </si>
  <si>
    <t>84025767</t>
  </si>
  <si>
    <t>87696141</t>
  </si>
  <si>
    <t>84007750</t>
  </si>
  <si>
    <t>5091896</t>
  </si>
  <si>
    <t>82840524</t>
  </si>
  <si>
    <t>320401</t>
  </si>
  <si>
    <t>84030196</t>
  </si>
  <si>
    <t>84380258</t>
  </si>
  <si>
    <t>511836</t>
  </si>
  <si>
    <t>87318587</t>
  </si>
  <si>
    <t>450592</t>
  </si>
  <si>
    <t>28116000</t>
  </si>
  <si>
    <t>KIT REPARATIE ROATA</t>
  </si>
  <si>
    <t>87697614</t>
  </si>
  <si>
    <t>TERMINAL ELECTRIC</t>
  </si>
  <si>
    <t>14305124</t>
  </si>
  <si>
    <t>055125</t>
  </si>
  <si>
    <t>SIGURANTA D. 45</t>
  </si>
  <si>
    <t>5089481</t>
  </si>
  <si>
    <t>PROTECTIE SURUB</t>
  </si>
  <si>
    <t>2.1470.007.2</t>
  </si>
  <si>
    <t>84035806</t>
  </si>
  <si>
    <t>86620418</t>
  </si>
  <si>
    <t>84007901</t>
  </si>
  <si>
    <t>4895214</t>
  </si>
  <si>
    <t>SURUB CULBUTORI</t>
  </si>
  <si>
    <t>1-34-684-097</t>
  </si>
  <si>
    <t>83956564</t>
  </si>
  <si>
    <t>84439930</t>
  </si>
  <si>
    <t>84068094</t>
  </si>
  <si>
    <t>82035628</t>
  </si>
  <si>
    <t>0.025.0153.0/10</t>
  </si>
  <si>
    <t>84077705</t>
  </si>
  <si>
    <t>2.0112.211.2</t>
  </si>
  <si>
    <t>87355419</t>
  </si>
  <si>
    <t>47126720</t>
  </si>
  <si>
    <t>283833</t>
  </si>
  <si>
    <t>0.900.2477.3</t>
  </si>
  <si>
    <t>1272400C1</t>
  </si>
  <si>
    <t>167052</t>
  </si>
  <si>
    <t>RELEU 12V 30A WIT</t>
  </si>
  <si>
    <t>1371/0403D</t>
  </si>
  <si>
    <t>5117729</t>
  </si>
  <si>
    <t>249015</t>
  </si>
  <si>
    <t>180023</t>
  </si>
  <si>
    <t>SIGURANTA ELASTICA 8X45</t>
  </si>
  <si>
    <t>2.0112.323.2</t>
  </si>
  <si>
    <t>SURUB M10 p.1.5x70</t>
  </si>
  <si>
    <t>10717611</t>
  </si>
  <si>
    <t>10798301</t>
  </si>
  <si>
    <t>78304001</t>
  </si>
  <si>
    <t>POMPA M3AAN2022</t>
  </si>
  <si>
    <t>87603422</t>
  </si>
  <si>
    <t>210165</t>
  </si>
  <si>
    <t>CABLU-5-245-M10X1.5</t>
  </si>
  <si>
    <t>9806311</t>
  </si>
  <si>
    <t>597655</t>
  </si>
  <si>
    <t>5120207</t>
  </si>
  <si>
    <t>791787</t>
  </si>
  <si>
    <t>SABOT DE FRANA</t>
  </si>
  <si>
    <t>335168</t>
  </si>
  <si>
    <t>82000046</t>
  </si>
  <si>
    <t>PRIZA</t>
  </si>
  <si>
    <t>2.1530.190.0</t>
  </si>
  <si>
    <t>930.20.135.0</t>
  </si>
  <si>
    <t>PRELUNGITOR CORMANA R</t>
  </si>
  <si>
    <t>823/00328</t>
  </si>
  <si>
    <t>06538795</t>
  </si>
  <si>
    <t>166442</t>
  </si>
  <si>
    <t>SIGURANTA  60A</t>
  </si>
  <si>
    <t>0.011.1207.0</t>
  </si>
  <si>
    <t>06513112</t>
  </si>
  <si>
    <t>5171681</t>
  </si>
  <si>
    <t>14516420</t>
  </si>
  <si>
    <t>2.4729.630.0</t>
  </si>
  <si>
    <t>DIUZA</t>
  </si>
  <si>
    <t>47129209</t>
  </si>
  <si>
    <t>87538170</t>
  </si>
  <si>
    <t>98-047511</t>
  </si>
  <si>
    <t>87015575</t>
  </si>
  <si>
    <t>5097775</t>
  </si>
  <si>
    <t>320033</t>
  </si>
  <si>
    <t>055006</t>
  </si>
  <si>
    <t>SIGURANTA RULMENT EXT D. 100</t>
  </si>
  <si>
    <t>9838237</t>
  </si>
  <si>
    <t>84057475</t>
  </si>
  <si>
    <t>34137900</t>
  </si>
  <si>
    <t>TEAVA L=1620</t>
  </si>
  <si>
    <t>16043824</t>
  </si>
  <si>
    <t>2.0422.422.7</t>
  </si>
  <si>
    <t>83990589</t>
  </si>
  <si>
    <t>3223258R2</t>
  </si>
  <si>
    <t>5100731</t>
  </si>
  <si>
    <t>86629540</t>
  </si>
  <si>
    <t>47995226</t>
  </si>
  <si>
    <t>165216</t>
  </si>
  <si>
    <t>87692304</t>
  </si>
  <si>
    <t>5139494</t>
  </si>
  <si>
    <t>289664</t>
  </si>
  <si>
    <t>2.0114.315.2</t>
  </si>
  <si>
    <t>83994992</t>
  </si>
  <si>
    <t>86500721</t>
  </si>
  <si>
    <t>2.0133.208.7</t>
  </si>
  <si>
    <t>5198889</t>
  </si>
  <si>
    <t>SONDA MOTORINA</t>
  </si>
  <si>
    <t>180024</t>
  </si>
  <si>
    <t>SIGURANTA ELASTICA 8X50</t>
  </si>
  <si>
    <t>86989942</t>
  </si>
  <si>
    <t>SENZOR LUMINI</t>
  </si>
  <si>
    <t>87406503</t>
  </si>
  <si>
    <t>921/50021</t>
  </si>
  <si>
    <t>47134924</t>
  </si>
  <si>
    <t>2.1539.148.0</t>
  </si>
  <si>
    <t>04413811</t>
  </si>
  <si>
    <t>SURUB  M6 P.1.0x16</t>
  </si>
  <si>
    <t>J939258</t>
  </si>
  <si>
    <t>GARNITURA POMPA ALIMENTARE</t>
  </si>
  <si>
    <t>84400854</t>
  </si>
  <si>
    <t>823/10542</t>
  </si>
  <si>
    <t>2.0312.116.2</t>
  </si>
  <si>
    <t>390468</t>
  </si>
  <si>
    <t>334232</t>
  </si>
  <si>
    <t>FITTING</t>
  </si>
  <si>
    <t>322046</t>
  </si>
  <si>
    <t>740994</t>
  </si>
  <si>
    <t>FILTRU PRESIUNE</t>
  </si>
  <si>
    <t>741822</t>
  </si>
  <si>
    <t>285347</t>
  </si>
  <si>
    <t>268006</t>
  </si>
  <si>
    <t>MOTOREDUCTOR HARDI</t>
  </si>
  <si>
    <t>322365H</t>
  </si>
  <si>
    <t>SUPORT INFERIOR</t>
  </si>
  <si>
    <t>2.1011.508.2</t>
  </si>
  <si>
    <t>32/925456</t>
  </si>
  <si>
    <t>FILTRU POMPA PARBRIZ</t>
  </si>
  <si>
    <t>1-40-158-601</t>
  </si>
  <si>
    <t>5128637</t>
  </si>
  <si>
    <t>01171741</t>
  </si>
  <si>
    <t>0.015.1407.0/10</t>
  </si>
  <si>
    <t>825709</t>
  </si>
  <si>
    <t>LANT RETUR</t>
  </si>
  <si>
    <t>14453180</t>
  </si>
  <si>
    <t>2.4419.450.0/10</t>
  </si>
  <si>
    <t>0.008.5203.0/20</t>
  </si>
  <si>
    <t>DISC AMBREIAJ 2.10MM</t>
  </si>
  <si>
    <t>201-415</t>
  </si>
  <si>
    <t>2.1475.003.7</t>
  </si>
  <si>
    <t>10788811</t>
  </si>
  <si>
    <t>PIULITA M5 CL 8</t>
  </si>
  <si>
    <t>355788</t>
  </si>
  <si>
    <t>2.3249.088.2</t>
  </si>
  <si>
    <t>7241/0029</t>
  </si>
  <si>
    <t>CAPAC CU GARNITURA</t>
  </si>
  <si>
    <t>3022420</t>
  </si>
  <si>
    <t>5178496</t>
  </si>
  <si>
    <t>226045A2</t>
  </si>
  <si>
    <t>AX CARDANIC</t>
  </si>
  <si>
    <t>2.1519.148.0</t>
  </si>
  <si>
    <t>823/10541</t>
  </si>
  <si>
    <t>84069731</t>
  </si>
  <si>
    <t>10296260</t>
  </si>
  <si>
    <t>47406863</t>
  </si>
  <si>
    <t>PANOU BORD</t>
  </si>
  <si>
    <t>84021953</t>
  </si>
  <si>
    <t>84346812</t>
  </si>
  <si>
    <t>045589</t>
  </si>
  <si>
    <t>SUPAPA HIDRAULICA</t>
  </si>
  <si>
    <t>426836</t>
  </si>
  <si>
    <t>0.900.2477.1</t>
  </si>
  <si>
    <t>O-RING FILTRU MOTORINA</t>
  </si>
  <si>
    <t>130100071001</t>
  </si>
  <si>
    <t>04414619</t>
  </si>
  <si>
    <t>86977780</t>
  </si>
  <si>
    <t>J926722</t>
  </si>
  <si>
    <t>5169154</t>
  </si>
  <si>
    <t>61064901</t>
  </si>
  <si>
    <t>PIN 50X402</t>
  </si>
  <si>
    <t>165998</t>
  </si>
  <si>
    <t>RELEU 12V 40A</t>
  </si>
  <si>
    <t>332/L9313</t>
  </si>
  <si>
    <t>716/05706</t>
  </si>
  <si>
    <t>SIGURANTA-15AMP</t>
  </si>
  <si>
    <t>84159642</t>
  </si>
  <si>
    <t>0.900.7136.9</t>
  </si>
  <si>
    <t>385374</t>
  </si>
  <si>
    <t>2.4319.060.0/20</t>
  </si>
  <si>
    <t>716/05705</t>
  </si>
  <si>
    <t>SIGURANTA-10AMP</t>
  </si>
  <si>
    <t>2.0112.307.2</t>
  </si>
  <si>
    <t>025001</t>
  </si>
  <si>
    <t>83925035</t>
  </si>
  <si>
    <t>84448163</t>
  </si>
  <si>
    <t>80701</t>
  </si>
  <si>
    <t>433100</t>
  </si>
  <si>
    <t>51686328</t>
  </si>
  <si>
    <t>347025</t>
  </si>
  <si>
    <t>SUPORT S RH</t>
  </si>
  <si>
    <t>347026</t>
  </si>
  <si>
    <t>SUPORT S LH</t>
  </si>
  <si>
    <t>245466A1</t>
  </si>
  <si>
    <t>387484</t>
  </si>
  <si>
    <t>LAGAR L.H</t>
  </si>
  <si>
    <t>93199C1</t>
  </si>
  <si>
    <t>85807015</t>
  </si>
  <si>
    <t>826962</t>
  </si>
  <si>
    <t>371710</t>
  </si>
  <si>
    <t>DUZA CAP ROSIE FLAT F-04-110</t>
  </si>
  <si>
    <t>2.1690.616.2</t>
  </si>
  <si>
    <t>387485</t>
  </si>
  <si>
    <t>LAGAR R.H</t>
  </si>
  <si>
    <t>D58590</t>
  </si>
  <si>
    <t>83924733</t>
  </si>
  <si>
    <t>47913982</t>
  </si>
  <si>
    <t>84397491</t>
  </si>
  <si>
    <t>055467</t>
  </si>
  <si>
    <t>MANER M8 / L120</t>
  </si>
  <si>
    <t>385022</t>
  </si>
  <si>
    <t>SAIBA FIXARE ARC.D12.65 EXT.</t>
  </si>
  <si>
    <t>1-34-684-116</t>
  </si>
  <si>
    <t>210534</t>
  </si>
  <si>
    <t>SIGURANTA D.225</t>
  </si>
  <si>
    <t>84357623</t>
  </si>
  <si>
    <t>334113</t>
  </si>
  <si>
    <t>CARCASA MATIC EC</t>
  </si>
  <si>
    <t>13940770</t>
  </si>
  <si>
    <t>84585545</t>
  </si>
  <si>
    <t>0.020.8164.0</t>
  </si>
  <si>
    <t>285012</t>
  </si>
  <si>
    <t>PALETA SPATE</t>
  </si>
  <si>
    <t>120451</t>
  </si>
  <si>
    <t>89811145</t>
  </si>
  <si>
    <t>9977195</t>
  </si>
  <si>
    <t>5182127</t>
  </si>
  <si>
    <t>2.1671.014.2</t>
  </si>
  <si>
    <t>215869GR</t>
  </si>
  <si>
    <t>82035853</t>
  </si>
  <si>
    <t>11055890</t>
  </si>
  <si>
    <t>SIGURANTA 80 AMP</t>
  </si>
  <si>
    <t>115075</t>
  </si>
  <si>
    <t>CARTUS VALVA 60L/</t>
  </si>
  <si>
    <t>333/P9952</t>
  </si>
  <si>
    <t>HEADERPANEL</t>
  </si>
  <si>
    <t>5106570</t>
  </si>
  <si>
    <t>1930604</t>
  </si>
  <si>
    <t>375078</t>
  </si>
  <si>
    <t>FURTUN INFERIOR INTERCOOLER</t>
  </si>
  <si>
    <t>2.4019.622.1</t>
  </si>
  <si>
    <t>87624161</t>
  </si>
  <si>
    <t>386300</t>
  </si>
  <si>
    <t>ROATA DINTATA 19.05S Z17 D25</t>
  </si>
  <si>
    <t>169188</t>
  </si>
  <si>
    <t>PRESOSTAT 400BARS 5V</t>
  </si>
  <si>
    <t>170213</t>
  </si>
  <si>
    <t>385248</t>
  </si>
  <si>
    <t>AX EXCENTRIC</t>
  </si>
  <si>
    <t>081212</t>
  </si>
  <si>
    <t>005216</t>
  </si>
  <si>
    <t>BUCSA CANELURI SAE 3 Z25 INT.</t>
  </si>
  <si>
    <t>385219</t>
  </si>
  <si>
    <t>120722</t>
  </si>
  <si>
    <t>CARCASA EXCENTRIC</t>
  </si>
  <si>
    <t>510760</t>
  </si>
  <si>
    <t>VENTILATOR R.H</t>
  </si>
  <si>
    <t>4984180</t>
  </si>
  <si>
    <t>168371</t>
  </si>
  <si>
    <t>SENZOR INCLINARE ANALOGIC1D</t>
  </si>
  <si>
    <t>215682</t>
  </si>
  <si>
    <t>COT SILICON 45 INT.D 76 M</t>
  </si>
  <si>
    <t>2.1311.008.2</t>
  </si>
  <si>
    <t>24000401</t>
  </si>
  <si>
    <t>040202</t>
  </si>
  <si>
    <t>215021</t>
  </si>
  <si>
    <t>CUPLA J 11.5F</t>
  </si>
  <si>
    <t>389194</t>
  </si>
  <si>
    <t>386008</t>
  </si>
  <si>
    <t>025082</t>
  </si>
  <si>
    <t>BUCSA CAUCIUC 42X78X86</t>
  </si>
  <si>
    <t>85807009</t>
  </si>
  <si>
    <t>168681</t>
  </si>
  <si>
    <t>SENZOR TEMPERATURA 95 C</t>
  </si>
  <si>
    <t>216167</t>
  </si>
  <si>
    <t>SENZOR PRESIUNE TURBO</t>
  </si>
  <si>
    <t>86050212</t>
  </si>
  <si>
    <t>025083</t>
  </si>
  <si>
    <t>AMORTIZOR CAUCIUC 30X30 M8</t>
  </si>
  <si>
    <t>365229A1</t>
  </si>
  <si>
    <t>5083101</t>
  </si>
  <si>
    <t>FURTUN RADIATOR</t>
  </si>
  <si>
    <t>81867264</t>
  </si>
  <si>
    <t>98465565</t>
  </si>
  <si>
    <t>9594751</t>
  </si>
  <si>
    <t>826/01411</t>
  </si>
  <si>
    <t>5154870</t>
  </si>
  <si>
    <t>2.7099.420.0/30</t>
  </si>
  <si>
    <t>28044400</t>
  </si>
  <si>
    <t>BI-301B07</t>
  </si>
  <si>
    <t>0.019.3257.3</t>
  </si>
  <si>
    <t>06213451</t>
  </si>
  <si>
    <t>83983836</t>
  </si>
  <si>
    <t>84400879</t>
  </si>
  <si>
    <t>239-5117</t>
  </si>
  <si>
    <t>82006934</t>
  </si>
  <si>
    <t>BI-301SM40</t>
  </si>
  <si>
    <t>RIDICATOR DE PLANTE SCHUMACHER</t>
  </si>
  <si>
    <t>857-10070</t>
  </si>
  <si>
    <t>5127396</t>
  </si>
  <si>
    <t>8873075</t>
  </si>
  <si>
    <t>3218393R91</t>
  </si>
  <si>
    <t>RULMENT VOLANTA</t>
  </si>
  <si>
    <t>242598H</t>
  </si>
  <si>
    <t>11198179</t>
  </si>
  <si>
    <t>84398998</t>
  </si>
  <si>
    <t>814/00354</t>
  </si>
  <si>
    <t>061060487</t>
  </si>
  <si>
    <t>140223</t>
  </si>
  <si>
    <t>221964</t>
  </si>
  <si>
    <t>2.0350.255.3</t>
  </si>
  <si>
    <t>47131254</t>
  </si>
  <si>
    <t>4997459</t>
  </si>
  <si>
    <t>84183930</t>
  </si>
  <si>
    <t>AMORTIZOR DE SOCURI</t>
  </si>
  <si>
    <t>0.264.6655.0/10</t>
  </si>
  <si>
    <t>87313989</t>
  </si>
  <si>
    <t>040201</t>
  </si>
  <si>
    <t>SAIBA 8.4 GERINGHOFF</t>
  </si>
  <si>
    <t>450310</t>
  </si>
  <si>
    <t>290066</t>
  </si>
  <si>
    <t>COARDA ELASTICA L520</t>
  </si>
  <si>
    <t>86578266</t>
  </si>
  <si>
    <t>0.014.6140.4/20</t>
  </si>
  <si>
    <t>86637974</t>
  </si>
  <si>
    <t>84176298</t>
  </si>
  <si>
    <t>823273</t>
  </si>
  <si>
    <t>2.1560.002.0</t>
  </si>
  <si>
    <t>87473574</t>
  </si>
  <si>
    <t>15888921</t>
  </si>
  <si>
    <t>2.6999.041.0</t>
  </si>
  <si>
    <t>84394092</t>
  </si>
  <si>
    <t>VALVA FRANA</t>
  </si>
  <si>
    <t>80747991</t>
  </si>
  <si>
    <t>5190159</t>
  </si>
  <si>
    <t>5101741</t>
  </si>
  <si>
    <t>CUPLA RAPIDA MAMA TRACTOR</t>
  </si>
  <si>
    <t>5138535</t>
  </si>
  <si>
    <t>4952241</t>
  </si>
  <si>
    <t>TAMPON</t>
  </si>
  <si>
    <t>5137198</t>
  </si>
  <si>
    <t>INEL GHIDARE</t>
  </si>
  <si>
    <t>168249</t>
  </si>
  <si>
    <t>SIGURANTA FUZIBILA 1A</t>
  </si>
  <si>
    <t>0.014.5978.0</t>
  </si>
  <si>
    <t>2.4319.315.0</t>
  </si>
  <si>
    <t>BUJIE</t>
  </si>
  <si>
    <t>5163925</t>
  </si>
  <si>
    <t>2.1475.003.2</t>
  </si>
  <si>
    <t>167014</t>
  </si>
  <si>
    <t>SIGURANTA FUZIBILA 150A</t>
  </si>
  <si>
    <t>842022</t>
  </si>
  <si>
    <t>LIMITATOR DE PRESIUNE</t>
  </si>
  <si>
    <t>24903440</t>
  </si>
  <si>
    <t>301642</t>
  </si>
  <si>
    <t>112074A1</t>
  </si>
  <si>
    <t>84384482</t>
  </si>
  <si>
    <t>14466</t>
  </si>
  <si>
    <t>DALTA</t>
  </si>
  <si>
    <t>13397776</t>
  </si>
  <si>
    <t>87406500</t>
  </si>
  <si>
    <t>055041</t>
  </si>
  <si>
    <t>BUTON D40 M8</t>
  </si>
  <si>
    <t>334910</t>
  </si>
  <si>
    <t>COT 90 1-1/2</t>
  </si>
  <si>
    <t>84131599</t>
  </si>
  <si>
    <t>84217650</t>
  </si>
  <si>
    <t>828/10403</t>
  </si>
  <si>
    <t>040407</t>
  </si>
  <si>
    <t>2953</t>
  </si>
  <si>
    <t>CUPLAJ 21 CANELURI</t>
  </si>
  <si>
    <t>1286043C1</t>
  </si>
  <si>
    <t>SAIBA AUTOBLOCANTA</t>
  </si>
  <si>
    <t>170020</t>
  </si>
  <si>
    <t>854-10035</t>
  </si>
  <si>
    <t>83995066</t>
  </si>
  <si>
    <t>268598</t>
  </si>
  <si>
    <t>SENSOR DIRECTIE</t>
  </si>
  <si>
    <t>334256</t>
  </si>
  <si>
    <t>SUPORT TEAVA DUBLU</t>
  </si>
  <si>
    <t>5809</t>
  </si>
  <si>
    <t>PIULITA SURUB CUTIT TOCATOR</t>
  </si>
  <si>
    <t>93350C1</t>
  </si>
  <si>
    <t>0.015.2356.0</t>
  </si>
  <si>
    <t>0.900.2238.7</t>
  </si>
  <si>
    <t>84800493</t>
  </si>
  <si>
    <t>GRILAJ CAI</t>
  </si>
  <si>
    <t>185009</t>
  </si>
  <si>
    <t>GARNITURA USA VIZITARE</t>
  </si>
  <si>
    <t>2.0522.110.7</t>
  </si>
  <si>
    <t>2203/1085</t>
  </si>
  <si>
    <t>2.2999.156.0</t>
  </si>
  <si>
    <t>01318007SF</t>
  </si>
  <si>
    <t>83994372</t>
  </si>
  <si>
    <t>15540624</t>
  </si>
  <si>
    <t>0.018.5821.4/10</t>
  </si>
  <si>
    <t>82022475</t>
  </si>
  <si>
    <t>2.0112.209.2</t>
  </si>
  <si>
    <t>SURUB M8X1.25X25</t>
  </si>
  <si>
    <t>1370/9401D</t>
  </si>
  <si>
    <t>1-34-684-096</t>
  </si>
  <si>
    <t>87657061</t>
  </si>
  <si>
    <t>02/911783</t>
  </si>
  <si>
    <t>82845194</t>
  </si>
  <si>
    <t>87621086</t>
  </si>
  <si>
    <t>CUREA VARIATOR TOBA</t>
  </si>
  <si>
    <t>5109311</t>
  </si>
  <si>
    <t>PROTECTIE SIMERING</t>
  </si>
  <si>
    <t>76085536</t>
  </si>
  <si>
    <t>103.991</t>
  </si>
  <si>
    <t>322112450</t>
  </si>
  <si>
    <t>83909101</t>
  </si>
  <si>
    <t>84368103AM</t>
  </si>
  <si>
    <t>572182R1</t>
  </si>
  <si>
    <t>825497</t>
  </si>
  <si>
    <t>01174783</t>
  </si>
  <si>
    <t>5166183</t>
  </si>
  <si>
    <t>0.010.3960.2</t>
  </si>
  <si>
    <t>TUB DE CAUCIUC</t>
  </si>
  <si>
    <t>81866169</t>
  </si>
  <si>
    <t>CAPAC PRINDERE</t>
  </si>
  <si>
    <t>504187090</t>
  </si>
  <si>
    <t>SCRIPETE</t>
  </si>
  <si>
    <t>47436820</t>
  </si>
  <si>
    <t>KIT CILINDU ELEVATOR</t>
  </si>
  <si>
    <t>83995300</t>
  </si>
  <si>
    <t>3173392</t>
  </si>
  <si>
    <t>14308221</t>
  </si>
  <si>
    <t>D8NNM903EB</t>
  </si>
  <si>
    <t>84336751</t>
  </si>
  <si>
    <t>FK40A2511</t>
  </si>
  <si>
    <t>84530707</t>
  </si>
  <si>
    <t>354124</t>
  </si>
  <si>
    <t>87444940</t>
  </si>
  <si>
    <t>14227876</t>
  </si>
  <si>
    <t>1391/3509D</t>
  </si>
  <si>
    <t>82850359</t>
  </si>
  <si>
    <t>80424096</t>
  </si>
  <si>
    <t>14314821</t>
  </si>
  <si>
    <t>47133946</t>
  </si>
  <si>
    <t>87545319</t>
  </si>
  <si>
    <t>BANDA CAUCIUC</t>
  </si>
  <si>
    <t>0.005.8278.0</t>
  </si>
  <si>
    <t>87733645</t>
  </si>
  <si>
    <t>47134495</t>
  </si>
  <si>
    <t>80693731</t>
  </si>
  <si>
    <t>5166218</t>
  </si>
  <si>
    <t>450247</t>
  </si>
  <si>
    <t>47947291</t>
  </si>
  <si>
    <t>2.0512.004.2</t>
  </si>
  <si>
    <t>442.276.001</t>
  </si>
  <si>
    <t>47129474</t>
  </si>
  <si>
    <t>SBA198517260</t>
  </si>
  <si>
    <t>320294</t>
  </si>
  <si>
    <t>1286069C1</t>
  </si>
  <si>
    <t>0.010.2512.0</t>
  </si>
  <si>
    <t>06212451</t>
  </si>
  <si>
    <t>84320112</t>
  </si>
  <si>
    <t>8274447</t>
  </si>
  <si>
    <t>523742E</t>
  </si>
  <si>
    <t>SURUB M10X30</t>
  </si>
  <si>
    <t>3223861R2</t>
  </si>
  <si>
    <t>2.1311.011.2</t>
  </si>
  <si>
    <t>5165812</t>
  </si>
  <si>
    <t>1391/3412D</t>
  </si>
  <si>
    <t>87428328</t>
  </si>
  <si>
    <t>0.022.8723.4/10</t>
  </si>
  <si>
    <t>FILTRU RECIRCULARE</t>
  </si>
  <si>
    <t>87713006</t>
  </si>
  <si>
    <t>CAP BARA DIRECTIE</t>
  </si>
  <si>
    <t>185300</t>
  </si>
  <si>
    <t>KIT GARNITURI HIDROMOTOR</t>
  </si>
  <si>
    <t>80381045</t>
  </si>
  <si>
    <t>5137534</t>
  </si>
  <si>
    <t>87632552</t>
  </si>
  <si>
    <t>87435852</t>
  </si>
  <si>
    <t>290069</t>
  </si>
  <si>
    <t>216168</t>
  </si>
  <si>
    <t>CUREA ALTERNATOR</t>
  </si>
  <si>
    <t>0.011.0649.3/30</t>
  </si>
  <si>
    <t>81834248</t>
  </si>
  <si>
    <t>02929657</t>
  </si>
  <si>
    <t>KIT GARNITURI MOTOR</t>
  </si>
  <si>
    <t>5172342</t>
  </si>
  <si>
    <t>523767E</t>
  </si>
  <si>
    <t>16015624</t>
  </si>
  <si>
    <t>836867591</t>
  </si>
  <si>
    <t>PREFILTRU MOTORINA</t>
  </si>
  <si>
    <t>433007</t>
  </si>
  <si>
    <t>215976</t>
  </si>
  <si>
    <t>RELEU PREINCALZIRE</t>
  </si>
  <si>
    <t>766380</t>
  </si>
  <si>
    <t>2.1474.011.2</t>
  </si>
  <si>
    <t>SAIBA M12</t>
  </si>
  <si>
    <t>87800724</t>
  </si>
  <si>
    <t>697350E</t>
  </si>
  <si>
    <t>86623221</t>
  </si>
  <si>
    <t>90088C1</t>
  </si>
  <si>
    <t>185223</t>
  </si>
  <si>
    <t>KIT O-RING HIDROMOTOR SERIA 7</t>
  </si>
  <si>
    <t>02/912539</t>
  </si>
  <si>
    <t>CUREA COMPRESOR AC</t>
  </si>
  <si>
    <t>5192575</t>
  </si>
  <si>
    <t>9963871</t>
  </si>
  <si>
    <t>400/A7942</t>
  </si>
  <si>
    <t>FURTUN ASPIRAT UREE SV</t>
  </si>
  <si>
    <t>84980894</t>
  </si>
  <si>
    <t>84017635</t>
  </si>
  <si>
    <t>BI-301SM06</t>
  </si>
  <si>
    <t>SURUB SPECIAL</t>
  </si>
  <si>
    <t>63216600</t>
  </si>
  <si>
    <t>TEAVA OPRITOR</t>
  </si>
  <si>
    <t>268591</t>
  </si>
  <si>
    <t>420927</t>
  </si>
  <si>
    <t>5168157</t>
  </si>
  <si>
    <t>332/V8564</t>
  </si>
  <si>
    <t>2.1599.551.2</t>
  </si>
  <si>
    <t>913/00703</t>
  </si>
  <si>
    <t>0.021.1654.0</t>
  </si>
  <si>
    <t>82859294</t>
  </si>
  <si>
    <t>86625002</t>
  </si>
  <si>
    <t>295316A1</t>
  </si>
  <si>
    <t>826/00893</t>
  </si>
  <si>
    <t>1342854C2</t>
  </si>
  <si>
    <t>0.022.9911.3/20</t>
  </si>
  <si>
    <t>340437249</t>
  </si>
  <si>
    <t>391472</t>
  </si>
  <si>
    <t>14302824</t>
  </si>
  <si>
    <t>87532094</t>
  </si>
  <si>
    <t>1286066C1</t>
  </si>
  <si>
    <t>120092</t>
  </si>
  <si>
    <t>04/600170</t>
  </si>
  <si>
    <t>2102/0816</t>
  </si>
  <si>
    <t>14233934</t>
  </si>
  <si>
    <t>1342851C1</t>
  </si>
  <si>
    <t>40001280</t>
  </si>
  <si>
    <t>400-102</t>
  </si>
  <si>
    <t>84524349</t>
  </si>
  <si>
    <t>826/01159</t>
  </si>
  <si>
    <t>DOWEL 12x35LG(KANBAN)</t>
  </si>
  <si>
    <t>84068062</t>
  </si>
  <si>
    <t>11193974</t>
  </si>
  <si>
    <t>63099400</t>
  </si>
  <si>
    <t>5197881</t>
  </si>
  <si>
    <t>PERNA AER</t>
  </si>
  <si>
    <t>4158-10</t>
  </si>
  <si>
    <t>137700750066</t>
  </si>
  <si>
    <t>041016</t>
  </si>
  <si>
    <t>0.270.4354.0/30</t>
  </si>
  <si>
    <t>04431564</t>
  </si>
  <si>
    <t>RACORD TEAVA</t>
  </si>
  <si>
    <t>84446427</t>
  </si>
  <si>
    <t>GREBLA</t>
  </si>
  <si>
    <t>87289432</t>
  </si>
  <si>
    <t>CAPAC PTO FATA</t>
  </si>
  <si>
    <t>389089</t>
  </si>
  <si>
    <t>FURTUN INTARIRE</t>
  </si>
  <si>
    <t>841503</t>
  </si>
  <si>
    <t>R55002</t>
  </si>
  <si>
    <t>87016559</t>
  </si>
  <si>
    <t>83949104</t>
  </si>
  <si>
    <t>0.022.2631.4/10</t>
  </si>
  <si>
    <t>INCUIETOARE CU CHEIE</t>
  </si>
  <si>
    <t>2.1410.003.1</t>
  </si>
  <si>
    <t>0.009.4396.0</t>
  </si>
  <si>
    <t>87802622</t>
  </si>
  <si>
    <t>2.3199.270.0</t>
  </si>
  <si>
    <t>DOP POMPA INJECTIE</t>
  </si>
  <si>
    <t>5801470105</t>
  </si>
  <si>
    <t>RAMPA</t>
  </si>
  <si>
    <t>87335029</t>
  </si>
  <si>
    <t>25/221880</t>
  </si>
  <si>
    <t>210501</t>
  </si>
  <si>
    <t>BILA HARDI</t>
  </si>
  <si>
    <t>DR3440MT</t>
  </si>
  <si>
    <t>LANT LIVRARE MUTIPLU 5M</t>
  </si>
  <si>
    <t>267630</t>
  </si>
  <si>
    <t>603755</t>
  </si>
  <si>
    <t>2.0112.019.2</t>
  </si>
  <si>
    <t>SURUB M6X1X50</t>
  </si>
  <si>
    <t>1318/0412Z</t>
  </si>
  <si>
    <t>82025920</t>
  </si>
  <si>
    <t>2.1430.004.7</t>
  </si>
  <si>
    <t>2.1579.901.2</t>
  </si>
  <si>
    <t>394629</t>
  </si>
  <si>
    <t>5182629</t>
  </si>
  <si>
    <t>13546921</t>
  </si>
  <si>
    <t>84818750</t>
  </si>
  <si>
    <t>2.6851.001.0</t>
  </si>
  <si>
    <t>83952126</t>
  </si>
  <si>
    <t>87617004</t>
  </si>
  <si>
    <t>BARA LANT ELEVATOR CENTRAL</t>
  </si>
  <si>
    <t>331/49398</t>
  </si>
  <si>
    <t>CUREA AC</t>
  </si>
  <si>
    <t>2.1530.079.0</t>
  </si>
  <si>
    <t>87303560</t>
  </si>
  <si>
    <t>280651</t>
  </si>
  <si>
    <t>288672</t>
  </si>
  <si>
    <t>BIELETA 2M</t>
  </si>
  <si>
    <t>32/925818</t>
  </si>
  <si>
    <t>SENZOR PREZENTA APA</t>
  </si>
  <si>
    <t>199923A1</t>
  </si>
  <si>
    <t>5162713</t>
  </si>
  <si>
    <t>PANA RIDICARE</t>
  </si>
  <si>
    <t>400/A7947</t>
  </si>
  <si>
    <t>FURTUN(FEED)ANTIGEL SV</t>
  </si>
  <si>
    <t>83905354</t>
  </si>
  <si>
    <t>333/C5164</t>
  </si>
  <si>
    <t>17092374</t>
  </si>
  <si>
    <t>333/C9950</t>
  </si>
  <si>
    <t>8504.24.098.0</t>
  </si>
  <si>
    <t>ROTOR</t>
  </si>
  <si>
    <t>823/00331</t>
  </si>
  <si>
    <t>87381694</t>
  </si>
  <si>
    <t>10/906427</t>
  </si>
  <si>
    <t>SHIM 4.0 MM</t>
  </si>
  <si>
    <t>1391/3510D</t>
  </si>
  <si>
    <t>87030508</t>
  </si>
  <si>
    <t>4997422</t>
  </si>
  <si>
    <t>5112869</t>
  </si>
  <si>
    <t>294265</t>
  </si>
  <si>
    <t>2.1311.012.2</t>
  </si>
  <si>
    <t>MU981905</t>
  </si>
  <si>
    <t>02/940242</t>
  </si>
  <si>
    <t>TIJA CULBUTORI</t>
  </si>
  <si>
    <t>80921584</t>
  </si>
  <si>
    <t>2.1422.039.7</t>
  </si>
  <si>
    <t>SAIBA 62.6X2.3</t>
  </si>
  <si>
    <t>71401576</t>
  </si>
  <si>
    <t>460.222</t>
  </si>
  <si>
    <t>511029</t>
  </si>
  <si>
    <t>400/T6592</t>
  </si>
  <si>
    <t>SIMERING PRIZA</t>
  </si>
  <si>
    <t>823/10552</t>
  </si>
  <si>
    <t>SAIBA CALITA</t>
  </si>
  <si>
    <t>84096829</t>
  </si>
  <si>
    <t>KIT PALPATORI CU SENZOR</t>
  </si>
  <si>
    <t>04416116</t>
  </si>
  <si>
    <t>2.0112.427.2</t>
  </si>
  <si>
    <t>84335461</t>
  </si>
  <si>
    <t>80386155</t>
  </si>
  <si>
    <t>84058418</t>
  </si>
  <si>
    <t>5122030</t>
  </si>
  <si>
    <t>04204128</t>
  </si>
  <si>
    <t>BOLT VOLANTA</t>
  </si>
  <si>
    <t>040499</t>
  </si>
  <si>
    <t>PIESA GERINGHOFF</t>
  </si>
  <si>
    <t>47452304</t>
  </si>
  <si>
    <t>CUREA VENTILATOR</t>
  </si>
  <si>
    <t>63030900</t>
  </si>
  <si>
    <t>CABLU 7X1150</t>
  </si>
  <si>
    <t>400/A7945</t>
  </si>
  <si>
    <t>FURTUN(BACK FLOW)UREE SV</t>
  </si>
  <si>
    <t>11088076</t>
  </si>
  <si>
    <t>28014203</t>
  </si>
  <si>
    <t>80170005</t>
  </si>
  <si>
    <t>354309A1</t>
  </si>
  <si>
    <t>86512420</t>
  </si>
  <si>
    <t>SURUB SASIU</t>
  </si>
  <si>
    <t>02/912582</t>
  </si>
  <si>
    <t>SEMICUZINET AXIAL</t>
  </si>
  <si>
    <t>SBA120406050</t>
  </si>
  <si>
    <t>87455743</t>
  </si>
  <si>
    <t>82004653</t>
  </si>
  <si>
    <t>47127249</t>
  </si>
  <si>
    <t>185047</t>
  </si>
  <si>
    <t>KIT ETANSARE CILINDRU 50 X 70</t>
  </si>
  <si>
    <t>87343795</t>
  </si>
  <si>
    <t>393289A1</t>
  </si>
  <si>
    <t>RELEU VENTILATOR</t>
  </si>
  <si>
    <t>5192570</t>
  </si>
  <si>
    <t>845-8030</t>
  </si>
  <si>
    <t>480023</t>
  </si>
  <si>
    <t>80746866</t>
  </si>
  <si>
    <t>D5NN19B595A</t>
  </si>
  <si>
    <t>84425396</t>
  </si>
  <si>
    <t>SET PINION SI COROANA 10/34</t>
  </si>
  <si>
    <t>J920854</t>
  </si>
  <si>
    <t>9804261</t>
  </si>
  <si>
    <t>5187576</t>
  </si>
  <si>
    <t>447252</t>
  </si>
  <si>
    <t>87318590</t>
  </si>
  <si>
    <t>TAMPON CAUCIUC</t>
  </si>
  <si>
    <t>9628503</t>
  </si>
  <si>
    <t>87543152</t>
  </si>
  <si>
    <t>BARA DIRECTIE CU CAPETE DE BARA</t>
  </si>
  <si>
    <t>155170</t>
  </si>
  <si>
    <t>TAVA PRINDERE L.H.</t>
  </si>
  <si>
    <t>332/L0277</t>
  </si>
  <si>
    <t>SENZOR SV</t>
  </si>
  <si>
    <t>155169</t>
  </si>
  <si>
    <t>TAVA PRINDERE R.H.</t>
  </si>
  <si>
    <t>2.0129.049.1</t>
  </si>
  <si>
    <t>2201/0006</t>
  </si>
  <si>
    <t>81869806</t>
  </si>
  <si>
    <t>906009R1</t>
  </si>
  <si>
    <t>826/00542</t>
  </si>
  <si>
    <t>478/01455</t>
  </si>
  <si>
    <t>813/50042</t>
  </si>
  <si>
    <t>0.016.4639.3</t>
  </si>
  <si>
    <t>0.016.4638.3</t>
  </si>
  <si>
    <t>405439A1</t>
  </si>
  <si>
    <t>0.012.5950.4/10</t>
  </si>
  <si>
    <t>47357630</t>
  </si>
  <si>
    <t>MOTOR STERGATOR</t>
  </si>
  <si>
    <t>5160584</t>
  </si>
  <si>
    <t>155157</t>
  </si>
  <si>
    <t>TAVA PRINDERE CURBATA R.H.</t>
  </si>
  <si>
    <t>155158</t>
  </si>
  <si>
    <t>TAVA PRINDERE CURBATA L.H.</t>
  </si>
  <si>
    <t>84396442</t>
  </si>
  <si>
    <t>87034049</t>
  </si>
  <si>
    <t>185051</t>
  </si>
  <si>
    <t>KIT O-RING 30 X 60</t>
  </si>
  <si>
    <t>87373944</t>
  </si>
  <si>
    <t>2.0332.203.2</t>
  </si>
  <si>
    <t>155159</t>
  </si>
  <si>
    <t>TAVA SPATE PRINDERE R.H.</t>
  </si>
  <si>
    <t>155160</t>
  </si>
  <si>
    <t>TAVA SPATE PRINDERE  L.H.</t>
  </si>
  <si>
    <t>A186418</t>
  </si>
  <si>
    <t>80321215</t>
  </si>
  <si>
    <t>87289355</t>
  </si>
  <si>
    <t>SENZOR FRINA MINA</t>
  </si>
  <si>
    <t>84064451</t>
  </si>
  <si>
    <t>1983571</t>
  </si>
  <si>
    <t>192310210029</t>
  </si>
  <si>
    <t>823/10312</t>
  </si>
  <si>
    <t>0493712</t>
  </si>
  <si>
    <t>2.7659.014.0</t>
  </si>
  <si>
    <t>SONDA PRESIUNE</t>
  </si>
  <si>
    <t>84398996</t>
  </si>
  <si>
    <t>701/58824</t>
  </si>
  <si>
    <t>CLAPETA  BUTON</t>
  </si>
  <si>
    <t>87289289</t>
  </si>
  <si>
    <t>0.078.1451.0/60</t>
  </si>
  <si>
    <t>80385307</t>
  </si>
  <si>
    <t>9977476</t>
  </si>
  <si>
    <t>322326450</t>
  </si>
  <si>
    <t>322066</t>
  </si>
  <si>
    <t>ROBINET</t>
  </si>
  <si>
    <t>87677649</t>
  </si>
  <si>
    <t>86579702</t>
  </si>
  <si>
    <t>334534</t>
  </si>
  <si>
    <t>COLIER 1/2</t>
  </si>
  <si>
    <t>026027</t>
  </si>
  <si>
    <t>86508618</t>
  </si>
  <si>
    <t>354372</t>
  </si>
  <si>
    <t>81833907</t>
  </si>
  <si>
    <t>154680A1</t>
  </si>
  <si>
    <t>185053</t>
  </si>
  <si>
    <t>KIT O-RING 40 X 80</t>
  </si>
  <si>
    <t>1390/0410D</t>
  </si>
  <si>
    <t>SURUB FIXARE</t>
  </si>
  <si>
    <t>823/10516</t>
  </si>
  <si>
    <t>47127009</t>
  </si>
  <si>
    <t>2.0332.204.2</t>
  </si>
  <si>
    <t>0.900.2462.2</t>
  </si>
  <si>
    <t>RADIATOR ANTIGEL</t>
  </si>
  <si>
    <t>81827231</t>
  </si>
  <si>
    <t>GARNITURI</t>
  </si>
  <si>
    <t>26020701</t>
  </si>
  <si>
    <t>SENSOR PRESIUNE 0-160B</t>
  </si>
  <si>
    <t>9800957</t>
  </si>
  <si>
    <t>10104870</t>
  </si>
  <si>
    <t>333/H0667</t>
  </si>
  <si>
    <t>61048401</t>
  </si>
  <si>
    <t>SIGURANTA BOLT</t>
  </si>
  <si>
    <t>2.2810.007.0</t>
  </si>
  <si>
    <t>166386</t>
  </si>
  <si>
    <t>CONTACT</t>
  </si>
  <si>
    <t>333/C1971</t>
  </si>
  <si>
    <t>14305524</t>
  </si>
  <si>
    <t>86977214</t>
  </si>
  <si>
    <t>AC PRESA</t>
  </si>
  <si>
    <t>479C4300</t>
  </si>
  <si>
    <t>INSTALATIE ELECT TERRASEM SV</t>
  </si>
  <si>
    <t>9976893</t>
  </si>
  <si>
    <t>SUPORT DR.</t>
  </si>
  <si>
    <t>80456149</t>
  </si>
  <si>
    <t>0.020.9402.0/10</t>
  </si>
  <si>
    <t>TUB CAUCIUC I</t>
  </si>
  <si>
    <t>2.0112.015.2</t>
  </si>
  <si>
    <t>SURUB M 6 P.1X40</t>
  </si>
  <si>
    <t>9840672</t>
  </si>
  <si>
    <t>185061</t>
  </si>
  <si>
    <t>KIT O-RING HIDROMOTOR D</t>
  </si>
  <si>
    <t>5194481</t>
  </si>
  <si>
    <t>BLS20018</t>
  </si>
  <si>
    <t>504362736</t>
  </si>
  <si>
    <t>SCAUN SUPAPA EVACUARE T8000</t>
  </si>
  <si>
    <t>872.40.012.0</t>
  </si>
  <si>
    <t>CUTIT FREZA</t>
  </si>
  <si>
    <t>87367783</t>
  </si>
  <si>
    <t>04417088</t>
  </si>
  <si>
    <t>87016612</t>
  </si>
  <si>
    <t>9513143</t>
  </si>
  <si>
    <t>242119</t>
  </si>
  <si>
    <t>4985063</t>
  </si>
  <si>
    <t>095025</t>
  </si>
  <si>
    <t>ZALA LANT CURBATA 12.70</t>
  </si>
  <si>
    <t>82015543</t>
  </si>
  <si>
    <t>336/D3700</t>
  </si>
  <si>
    <t>SENZOR TEMPERATURA SV</t>
  </si>
  <si>
    <t>5179578</t>
  </si>
  <si>
    <t>87803292</t>
  </si>
  <si>
    <t>0.021.3517.4/10</t>
  </si>
  <si>
    <t>CARD DE MEMORIE USB</t>
  </si>
  <si>
    <t>5160672</t>
  </si>
  <si>
    <t>923.14.251.0</t>
  </si>
  <si>
    <t>504290779</t>
  </si>
  <si>
    <t>GARNITURA CAPAC CULBUTORI SUP</t>
  </si>
  <si>
    <t>82034248</t>
  </si>
  <si>
    <t>826/10916</t>
  </si>
  <si>
    <t>(W)M6LUGNUT</t>
  </si>
  <si>
    <t>84334299</t>
  </si>
  <si>
    <t>5162269</t>
  </si>
  <si>
    <t>IN60AA7045</t>
  </si>
  <si>
    <t>82036351</t>
  </si>
  <si>
    <t>5171855</t>
  </si>
  <si>
    <t>87647137</t>
  </si>
  <si>
    <t>1305/0404Z</t>
  </si>
  <si>
    <t>823/00516</t>
  </si>
  <si>
    <t>2.1019.135.3</t>
  </si>
  <si>
    <t>2.2810.002.0</t>
  </si>
  <si>
    <t>BILA 6.350 MM</t>
  </si>
  <si>
    <t>5180368</t>
  </si>
  <si>
    <t>9846757</t>
  </si>
  <si>
    <t>17-023E</t>
  </si>
  <si>
    <t>5109635</t>
  </si>
  <si>
    <t>02/950174</t>
  </si>
  <si>
    <t>25/221892</t>
  </si>
  <si>
    <t>86626475</t>
  </si>
  <si>
    <t>RULMENT ASAMBLAT</t>
  </si>
  <si>
    <t>87016720</t>
  </si>
  <si>
    <t>904/50015</t>
  </si>
  <si>
    <t>5197533</t>
  </si>
  <si>
    <t>5102702</t>
  </si>
  <si>
    <t>47805042</t>
  </si>
  <si>
    <t>FUZETA</t>
  </si>
  <si>
    <t>5138567</t>
  </si>
  <si>
    <t>16165174</t>
  </si>
  <si>
    <t>SIGURANTA M16</t>
  </si>
  <si>
    <t>2.1312.004.3</t>
  </si>
  <si>
    <t>399544</t>
  </si>
  <si>
    <t>3003010SF</t>
  </si>
  <si>
    <t>PIULITA M12</t>
  </si>
  <si>
    <t>2.1011.422.2</t>
  </si>
  <si>
    <t>84434759</t>
  </si>
  <si>
    <t>81862971</t>
  </si>
  <si>
    <t>333/R9322</t>
  </si>
  <si>
    <t>84015869</t>
  </si>
  <si>
    <t>CAPAC STANGA</t>
  </si>
  <si>
    <t>9515003</t>
  </si>
  <si>
    <t>82039003</t>
  </si>
  <si>
    <t>87373948</t>
  </si>
  <si>
    <t>LAMA</t>
  </si>
  <si>
    <t>84433963</t>
  </si>
  <si>
    <t>5197534</t>
  </si>
  <si>
    <t>81868323</t>
  </si>
  <si>
    <t>100033</t>
  </si>
  <si>
    <t>2.1720.008.0</t>
  </si>
  <si>
    <t>334/C1881</t>
  </si>
  <si>
    <t>CLESTE BALOTI</t>
  </si>
  <si>
    <t>0.019.8989.0</t>
  </si>
  <si>
    <t>0.019.9269.0</t>
  </si>
  <si>
    <t>828/00258</t>
  </si>
  <si>
    <t>331/34254</t>
  </si>
  <si>
    <t>PLACA SPATE</t>
  </si>
  <si>
    <t>9.48884.05.0</t>
  </si>
  <si>
    <t>0.015.2052.2</t>
  </si>
  <si>
    <t>826/11053</t>
  </si>
  <si>
    <t>0.900.0304.7</t>
  </si>
  <si>
    <t>87684601R</t>
  </si>
  <si>
    <t>CAPAC POMPA DE INJECTIE - REMA</t>
  </si>
  <si>
    <t>0.010.2542.0</t>
  </si>
  <si>
    <t>85801991</t>
  </si>
  <si>
    <t>0.467.7680.0</t>
  </si>
  <si>
    <t>47056527</t>
  </si>
  <si>
    <t>701/58821</t>
  </si>
  <si>
    <t>CAPAC INDICATOR BUTON</t>
  </si>
  <si>
    <t>278821A3</t>
  </si>
  <si>
    <t>86509365</t>
  </si>
  <si>
    <t>0.900.2297.5</t>
  </si>
  <si>
    <t>01139864</t>
  </si>
  <si>
    <t>331/45546</t>
  </si>
  <si>
    <t>5191304</t>
  </si>
  <si>
    <t>84280798</t>
  </si>
  <si>
    <t>120041</t>
  </si>
  <si>
    <t>2.7750.002.0</t>
  </si>
  <si>
    <t>SIGURANTA FUZIBILA 8AMP</t>
  </si>
  <si>
    <t>2410/0112</t>
  </si>
  <si>
    <t>394549</t>
  </si>
  <si>
    <t>371478</t>
  </si>
  <si>
    <t>DUZA GRI S 4110-36</t>
  </si>
  <si>
    <t>274754</t>
  </si>
  <si>
    <t>80423749</t>
  </si>
  <si>
    <t>389120</t>
  </si>
  <si>
    <t>RELEU PORNIRE MOTOR</t>
  </si>
  <si>
    <t>5117560</t>
  </si>
  <si>
    <t>84325982</t>
  </si>
  <si>
    <t>9706694</t>
  </si>
  <si>
    <t>192006A5</t>
  </si>
  <si>
    <t>260377</t>
  </si>
  <si>
    <t>SET PIULITE M 22X1.5</t>
  </si>
  <si>
    <t>5179577</t>
  </si>
  <si>
    <t>DOP ALBASTRU</t>
  </si>
  <si>
    <t>0.066.1750.0</t>
  </si>
  <si>
    <t>87323752</t>
  </si>
  <si>
    <t>47478866</t>
  </si>
  <si>
    <t>SENZOR TEMPERATURA 35MM</t>
  </si>
  <si>
    <t>04500768</t>
  </si>
  <si>
    <t>2.4099.177.2/10</t>
  </si>
  <si>
    <t>918254</t>
  </si>
  <si>
    <t>5155548</t>
  </si>
  <si>
    <t>826/10811</t>
  </si>
  <si>
    <t>SURUB8X30</t>
  </si>
  <si>
    <t>0.241.8254.0/20</t>
  </si>
  <si>
    <t>692600E</t>
  </si>
  <si>
    <t>PIULITA  M10</t>
  </si>
  <si>
    <t>87106288</t>
  </si>
  <si>
    <t>873.40.212.1</t>
  </si>
  <si>
    <t>PLACA CUTITE</t>
  </si>
  <si>
    <t>80190077</t>
  </si>
  <si>
    <t>331/20066</t>
  </si>
  <si>
    <t>275699A1</t>
  </si>
  <si>
    <t>2.7099.960.0</t>
  </si>
  <si>
    <t>SENZOR PRESIUNE 11BAR</t>
  </si>
  <si>
    <t>86625022</t>
  </si>
  <si>
    <t>04910899</t>
  </si>
  <si>
    <t>523782</t>
  </si>
  <si>
    <t>SURUB M16X65-10.9</t>
  </si>
  <si>
    <t>266/00209</t>
  </si>
  <si>
    <t>INEL METALIC</t>
  </si>
  <si>
    <t>120117</t>
  </si>
  <si>
    <t>1286042C1</t>
  </si>
  <si>
    <t>J935074</t>
  </si>
  <si>
    <t>5175959</t>
  </si>
  <si>
    <t>SIGURANTA AX</t>
  </si>
  <si>
    <t>2.1679.113.2</t>
  </si>
  <si>
    <t>9847138</t>
  </si>
  <si>
    <t>0.009.7982.0</t>
  </si>
  <si>
    <t>87728900</t>
  </si>
  <si>
    <t>701/80391</t>
  </si>
  <si>
    <t>SENZOR ULEI</t>
  </si>
  <si>
    <t>2.1470.008.2</t>
  </si>
  <si>
    <t>63082201</t>
  </si>
  <si>
    <t>SUPORT SCARA</t>
  </si>
  <si>
    <t>9022.52.01</t>
  </si>
  <si>
    <t>DISC COMPLET</t>
  </si>
  <si>
    <t>121.512</t>
  </si>
  <si>
    <t>87626249</t>
  </si>
  <si>
    <t>5113008</t>
  </si>
  <si>
    <t>2.1530.222.0</t>
  </si>
  <si>
    <t>87537902</t>
  </si>
  <si>
    <t>84790355</t>
  </si>
  <si>
    <t>1370/0602D</t>
  </si>
  <si>
    <t>PIULITA INGUSTA M12</t>
  </si>
  <si>
    <t>1315/0317D</t>
  </si>
  <si>
    <t>5152539</t>
  </si>
  <si>
    <t>5168268</t>
  </si>
  <si>
    <t>2.7659.471.0</t>
  </si>
  <si>
    <t>COMUTATOR LUMINI DE ZI</t>
  </si>
  <si>
    <t>2.1549.049.0</t>
  </si>
  <si>
    <t>J924446</t>
  </si>
  <si>
    <t>J678923</t>
  </si>
  <si>
    <t>826/10651</t>
  </si>
  <si>
    <t>332/W3360</t>
  </si>
  <si>
    <t>872.40.011.0</t>
  </si>
  <si>
    <t>87373940</t>
  </si>
  <si>
    <t>828/00328</t>
  </si>
  <si>
    <t>47827024</t>
  </si>
  <si>
    <t>87614900</t>
  </si>
  <si>
    <t>04913900</t>
  </si>
  <si>
    <t>4893228</t>
  </si>
  <si>
    <t>84807314</t>
  </si>
  <si>
    <t>2.1410.005.1</t>
  </si>
  <si>
    <t>84814470</t>
  </si>
  <si>
    <t>03362337</t>
  </si>
  <si>
    <t>02/202983</t>
  </si>
  <si>
    <t>0.015.4226.0/20</t>
  </si>
  <si>
    <t>82026301</t>
  </si>
  <si>
    <t>LAMPA STOP DR.</t>
  </si>
  <si>
    <t>J928870</t>
  </si>
  <si>
    <t>9626950</t>
  </si>
  <si>
    <t>04413184</t>
  </si>
  <si>
    <t>24001401</t>
  </si>
  <si>
    <t>O-RING178x873</t>
  </si>
  <si>
    <t>5179171</t>
  </si>
  <si>
    <t>2.0112.425.2</t>
  </si>
  <si>
    <t>218044H</t>
  </si>
  <si>
    <t>O RING BSP 3/8</t>
  </si>
  <si>
    <t>87686930</t>
  </si>
  <si>
    <t>701/80532</t>
  </si>
  <si>
    <t>JOYSTICK</t>
  </si>
  <si>
    <t>1370/0301D</t>
  </si>
  <si>
    <t>86625127</t>
  </si>
  <si>
    <t>5150922</t>
  </si>
  <si>
    <t>9817421</t>
  </si>
  <si>
    <t>SENZOR VENTILATOR</t>
  </si>
  <si>
    <t>2.1011.102.2</t>
  </si>
  <si>
    <t>E6HN9N951AA</t>
  </si>
  <si>
    <t>0.007.7564.0/30</t>
  </si>
  <si>
    <t>0.233.5431.0/40</t>
  </si>
  <si>
    <t>87564735</t>
  </si>
  <si>
    <t>9929742</t>
  </si>
  <si>
    <t>333/D1598</t>
  </si>
  <si>
    <t>0.009.3691.0/10</t>
  </si>
  <si>
    <t>2.1475.007.7</t>
  </si>
  <si>
    <t>80333346</t>
  </si>
  <si>
    <t>3228344R1</t>
  </si>
  <si>
    <t>84328728</t>
  </si>
  <si>
    <t>RULMENT TOBA</t>
  </si>
  <si>
    <t>337680A1</t>
  </si>
  <si>
    <t>84177956</t>
  </si>
  <si>
    <t>47374238</t>
  </si>
  <si>
    <t>2.8039.022.0/10</t>
  </si>
  <si>
    <t>1315/3824Z</t>
  </si>
  <si>
    <t>BOLT M20X140</t>
  </si>
  <si>
    <t>2.1475.004.7</t>
  </si>
  <si>
    <t>WASHER</t>
  </si>
  <si>
    <t>2410/1313</t>
  </si>
  <si>
    <t>ELEMENT SUSTINERE</t>
  </si>
  <si>
    <t>11394331</t>
  </si>
  <si>
    <t>5096593</t>
  </si>
  <si>
    <t>GEAM CABINA</t>
  </si>
  <si>
    <t>87603835</t>
  </si>
  <si>
    <t>BOLT AMORTIZOR</t>
  </si>
  <si>
    <t>5171919</t>
  </si>
  <si>
    <t>84374397</t>
  </si>
  <si>
    <t>CALCULATOR TRANSMISIE</t>
  </si>
  <si>
    <t>81801619</t>
  </si>
  <si>
    <t>15206021</t>
  </si>
  <si>
    <t>5091784</t>
  </si>
  <si>
    <t>2.0112.619.2</t>
  </si>
  <si>
    <t>2.2819.003.0</t>
  </si>
  <si>
    <t>504296783</t>
  </si>
  <si>
    <t>GARNITURA CAPAC CULBUTORI INF</t>
  </si>
  <si>
    <t>0.010.3846.0</t>
  </si>
  <si>
    <t>78207501</t>
  </si>
  <si>
    <t>VALVA CANBUS</t>
  </si>
  <si>
    <t>412559</t>
  </si>
  <si>
    <t>2.6852.203.0</t>
  </si>
  <si>
    <t>10902824</t>
  </si>
  <si>
    <t>437650</t>
  </si>
  <si>
    <t>OGLINDA SPATE</t>
  </si>
  <si>
    <t>5178211</t>
  </si>
  <si>
    <t>0.016.0656.3</t>
  </si>
  <si>
    <t>456012</t>
  </si>
  <si>
    <t>14008800</t>
  </si>
  <si>
    <t>DR12320</t>
  </si>
  <si>
    <t>332/W6944</t>
  </si>
  <si>
    <t>SUPORT METALIC</t>
  </si>
  <si>
    <t>9825770</t>
  </si>
  <si>
    <t>4897578</t>
  </si>
  <si>
    <t>9975015</t>
  </si>
  <si>
    <t>PIN GHIDARE</t>
  </si>
  <si>
    <t>1371/0701</t>
  </si>
  <si>
    <t>PIULITA PREZON</t>
  </si>
  <si>
    <t>501304</t>
  </si>
  <si>
    <t>1315/0210D</t>
  </si>
  <si>
    <t>2.0312.102.2</t>
  </si>
  <si>
    <t>BI-402VX02</t>
  </si>
  <si>
    <t>LAGAR DEGET ESCAMOTABIL</t>
  </si>
  <si>
    <t>84806197</t>
  </si>
  <si>
    <t>84512338</t>
  </si>
  <si>
    <t>390376</t>
  </si>
  <si>
    <t>87348283</t>
  </si>
  <si>
    <t>4899086</t>
  </si>
  <si>
    <t>PIULITA PREZON TURBINA</t>
  </si>
  <si>
    <t>47489165</t>
  </si>
  <si>
    <t>26021600</t>
  </si>
  <si>
    <t>CABLU 1.5M</t>
  </si>
  <si>
    <t>1391/3407D</t>
  </si>
  <si>
    <t>SURUB M10X25 G129</t>
  </si>
  <si>
    <t>26021900</t>
  </si>
  <si>
    <t>CABLU HAZ 7.5M</t>
  </si>
  <si>
    <t>2.1121.011.2</t>
  </si>
  <si>
    <t>0.013.2142.0</t>
  </si>
  <si>
    <t>MOTORAS</t>
  </si>
  <si>
    <t>828/10338</t>
  </si>
  <si>
    <t>1315/3413Z</t>
  </si>
  <si>
    <t>701/E8826</t>
  </si>
  <si>
    <t>BUTON POZITIE</t>
  </si>
  <si>
    <t>331/55461</t>
  </si>
  <si>
    <t>APARATOARE STANGA</t>
  </si>
  <si>
    <t>0.900.2424.9</t>
  </si>
  <si>
    <t>KIT CAPACE  POTENTIOMETRE</t>
  </si>
  <si>
    <t>01118737</t>
  </si>
  <si>
    <t>2.3249.159.2</t>
  </si>
  <si>
    <t>5125650OEM</t>
  </si>
  <si>
    <t>1315/0314D</t>
  </si>
  <si>
    <t>73057</t>
  </si>
  <si>
    <t>BRAZDAR</t>
  </si>
  <si>
    <t>82039548</t>
  </si>
  <si>
    <t>13362</t>
  </si>
  <si>
    <t>2.1012.305.7</t>
  </si>
  <si>
    <t>0.018.3229.3/10</t>
  </si>
  <si>
    <t>SUPORT STG.</t>
  </si>
  <si>
    <t>504077557</t>
  </si>
  <si>
    <t>84193023</t>
  </si>
  <si>
    <t>BOLT 6X32</t>
  </si>
  <si>
    <t>01151019</t>
  </si>
  <si>
    <t>17283680</t>
  </si>
  <si>
    <t>2.1599.528.2</t>
  </si>
  <si>
    <t>522281</t>
  </si>
  <si>
    <t>SURUB M12x60</t>
  </si>
  <si>
    <t>520112</t>
  </si>
  <si>
    <t>SURUB M16x240</t>
  </si>
  <si>
    <t>115745A1</t>
  </si>
  <si>
    <t>84201639</t>
  </si>
  <si>
    <t>SCUT TERMIC</t>
  </si>
  <si>
    <t>2.0312.217.2</t>
  </si>
  <si>
    <t>0.015.7422.0</t>
  </si>
  <si>
    <t>333/T5317</t>
  </si>
  <si>
    <t>87490060</t>
  </si>
  <si>
    <t>0.900.1635.3</t>
  </si>
  <si>
    <t>10298460</t>
  </si>
  <si>
    <t>84289362</t>
  </si>
  <si>
    <t>320999450</t>
  </si>
  <si>
    <t>87750207</t>
  </si>
  <si>
    <t>INSTALATIE</t>
  </si>
  <si>
    <t>329080</t>
  </si>
  <si>
    <t>FILTRU SITA D305</t>
  </si>
  <si>
    <t>10734301</t>
  </si>
  <si>
    <t>86518931</t>
  </si>
  <si>
    <t>87554848</t>
  </si>
  <si>
    <t>333/V3104</t>
  </si>
  <si>
    <t>5109309</t>
  </si>
  <si>
    <t>2.7659.091.0</t>
  </si>
  <si>
    <t>COMUTATOR SPALATOR GEAM</t>
  </si>
  <si>
    <t>5138562</t>
  </si>
  <si>
    <t>0.057.1753.0</t>
  </si>
  <si>
    <t>0.900.1635.4</t>
  </si>
  <si>
    <t>826/10888</t>
  </si>
  <si>
    <t>86546615</t>
  </si>
  <si>
    <t>322106</t>
  </si>
  <si>
    <t>FITING</t>
  </si>
  <si>
    <t>2.1040.105.7</t>
  </si>
  <si>
    <t>0.016.8164.3/50</t>
  </si>
  <si>
    <t>CARCASA ELEVATOR CENTRAL</t>
  </si>
  <si>
    <t>87312643</t>
  </si>
  <si>
    <t>04914209</t>
  </si>
  <si>
    <t>84358941</t>
  </si>
  <si>
    <t>4274034</t>
  </si>
  <si>
    <t>J909356</t>
  </si>
  <si>
    <t>87394472</t>
  </si>
  <si>
    <t>1-32-574-319</t>
  </si>
  <si>
    <t>190003914981</t>
  </si>
  <si>
    <t>75074600</t>
  </si>
  <si>
    <t>84072563</t>
  </si>
  <si>
    <t>5152826</t>
  </si>
  <si>
    <t>0.900.2359.0</t>
  </si>
  <si>
    <t>83957533</t>
  </si>
  <si>
    <t>84149326</t>
  </si>
  <si>
    <t>FURTUN AC</t>
  </si>
  <si>
    <t>80418795</t>
  </si>
  <si>
    <t>25/221881</t>
  </si>
  <si>
    <t>626-12035</t>
  </si>
  <si>
    <t>84449131</t>
  </si>
  <si>
    <t>378409A1</t>
  </si>
  <si>
    <t>PIVOT</t>
  </si>
  <si>
    <t>87380698</t>
  </si>
  <si>
    <t>1-40-558-044</t>
  </si>
  <si>
    <t>BUTON PTO</t>
  </si>
  <si>
    <t>0.010.2754.0</t>
  </si>
  <si>
    <t>CUTIE DE SIGURANTE</t>
  </si>
  <si>
    <t>247534A1OEM</t>
  </si>
  <si>
    <t>1343825C1</t>
  </si>
  <si>
    <t>AMORTIZO DE SOCURI</t>
  </si>
  <si>
    <t>01143736</t>
  </si>
  <si>
    <t>87529861</t>
  </si>
  <si>
    <t>0552091</t>
  </si>
  <si>
    <t>SET 2 CALOTE</t>
  </si>
  <si>
    <t>80431844</t>
  </si>
  <si>
    <t>J948095</t>
  </si>
  <si>
    <t>2.1430.010.7</t>
  </si>
  <si>
    <t>87333759</t>
  </si>
  <si>
    <t>81869804</t>
  </si>
  <si>
    <t>265590</t>
  </si>
  <si>
    <t>ROLA DE CAPAT</t>
  </si>
  <si>
    <t>2.1559.021.0/40</t>
  </si>
  <si>
    <t>0.900.2364.5</t>
  </si>
  <si>
    <t>333/Z2156</t>
  </si>
  <si>
    <t>16055311</t>
  </si>
  <si>
    <t>11119133</t>
  </si>
  <si>
    <t>0.760.3954.0</t>
  </si>
  <si>
    <t>BILA TIRANT LATERAL CAT 3</t>
  </si>
  <si>
    <t>A77401</t>
  </si>
  <si>
    <t>SET SEGMENTI PISTON STD</t>
  </si>
  <si>
    <t>12601874</t>
  </si>
  <si>
    <t>300645</t>
  </si>
  <si>
    <t>322216</t>
  </si>
  <si>
    <t>84477355</t>
  </si>
  <si>
    <t>MUMG</t>
  </si>
  <si>
    <t>MUMG1</t>
  </si>
  <si>
    <t>87578339</t>
  </si>
  <si>
    <t>89812036</t>
  </si>
  <si>
    <t>10159004</t>
  </si>
  <si>
    <t>84408843</t>
  </si>
  <si>
    <t>0.019.3255.3</t>
  </si>
  <si>
    <t>2.1690.513.2</t>
  </si>
  <si>
    <t>322217</t>
  </si>
  <si>
    <t>CAPAC FILTRU</t>
  </si>
  <si>
    <t>913/00005</t>
  </si>
  <si>
    <t>BI-50H065</t>
  </si>
  <si>
    <t>01334013</t>
  </si>
  <si>
    <t>86989964</t>
  </si>
  <si>
    <t>CO36AA8005</t>
  </si>
  <si>
    <t>CONNECTOR</t>
  </si>
  <si>
    <t>5127760OEM</t>
  </si>
  <si>
    <t>87346600</t>
  </si>
  <si>
    <t>70925190</t>
  </si>
  <si>
    <t>84024212</t>
  </si>
  <si>
    <t>161394</t>
  </si>
  <si>
    <t>190003800953</t>
  </si>
  <si>
    <t>5080366</t>
  </si>
  <si>
    <t>02/202195</t>
  </si>
  <si>
    <t>SURUB CULBUTOR</t>
  </si>
  <si>
    <t>HYD00028</t>
  </si>
  <si>
    <t>440628</t>
  </si>
  <si>
    <t>0.900.0941.6</t>
  </si>
  <si>
    <t>372261S</t>
  </si>
  <si>
    <t>1315/0205Z</t>
  </si>
  <si>
    <t>SET SURUB  M6x20</t>
  </si>
  <si>
    <t>2401/0205</t>
  </si>
  <si>
    <t>14371774</t>
  </si>
  <si>
    <t>920647</t>
  </si>
  <si>
    <t>02/201528</t>
  </si>
  <si>
    <t>84278141</t>
  </si>
  <si>
    <t>390276</t>
  </si>
  <si>
    <t>NIPLU DUBLU</t>
  </si>
  <si>
    <t>10335010</t>
  </si>
  <si>
    <t>030021</t>
  </si>
  <si>
    <t>0.010.2546.0</t>
  </si>
  <si>
    <t>893211</t>
  </si>
  <si>
    <t>SPRAY TEST HARTIE</t>
  </si>
  <si>
    <t>5142178</t>
  </si>
  <si>
    <t>87307439</t>
  </si>
  <si>
    <t>2.1690.515.2</t>
  </si>
  <si>
    <t>0.057.1752.0</t>
  </si>
  <si>
    <t>322141100</t>
  </si>
  <si>
    <t>0.020.3320.0</t>
  </si>
  <si>
    <t>84457716</t>
  </si>
  <si>
    <t>727038H</t>
  </si>
  <si>
    <t>AERISITOR CAPAC</t>
  </si>
  <si>
    <t>9706914</t>
  </si>
  <si>
    <t>44911649</t>
  </si>
  <si>
    <t>2.7659.410.0</t>
  </si>
  <si>
    <t>BUTON ACCELERATIE MEMORY 2</t>
  </si>
  <si>
    <t>13809770</t>
  </si>
  <si>
    <t>251711A1</t>
  </si>
  <si>
    <t>0.010.2703.1</t>
  </si>
  <si>
    <t>0.900.2247.7</t>
  </si>
  <si>
    <t>SILENT-BLOCK</t>
  </si>
  <si>
    <t>84137944</t>
  </si>
  <si>
    <t>372114</t>
  </si>
  <si>
    <t>NOZZLEISOMD-03-110BLUE</t>
  </si>
  <si>
    <t>87803018</t>
  </si>
  <si>
    <t>2.1310.006.2</t>
  </si>
  <si>
    <t>SAIBA-nu comanda-stoc imens</t>
  </si>
  <si>
    <t>248913A2</t>
  </si>
  <si>
    <t>238-6008</t>
  </si>
  <si>
    <t>83984751</t>
  </si>
  <si>
    <t>87440031</t>
  </si>
  <si>
    <t>826/00115</t>
  </si>
  <si>
    <t>SURUB 4X1/4</t>
  </si>
  <si>
    <t>10395690</t>
  </si>
  <si>
    <t>SIGURANTA MINI 3 AMP</t>
  </si>
  <si>
    <t>11059776</t>
  </si>
  <si>
    <t>14305724</t>
  </si>
  <si>
    <t>82027629</t>
  </si>
  <si>
    <t>253212A1</t>
  </si>
  <si>
    <t>322105H</t>
  </si>
  <si>
    <t>LEGATURA S93</t>
  </si>
  <si>
    <t>87380707</t>
  </si>
  <si>
    <t>2.1470.004.2</t>
  </si>
  <si>
    <t>SAIBA DE SIGURANTA</t>
  </si>
  <si>
    <t>84458135</t>
  </si>
  <si>
    <t>0.035.5658.3</t>
  </si>
  <si>
    <t>CAISOR  RAMFORSAT 5SW TS</t>
  </si>
  <si>
    <t>02325768</t>
  </si>
  <si>
    <t>9976264</t>
  </si>
  <si>
    <t>43140</t>
  </si>
  <si>
    <t>SURUB M10X1.5X30</t>
  </si>
  <si>
    <t>5080850</t>
  </si>
  <si>
    <t>2.1539.029.0</t>
  </si>
  <si>
    <t>84061714</t>
  </si>
  <si>
    <t>0497560</t>
  </si>
  <si>
    <t>STOLL</t>
  </si>
  <si>
    <t>0.057.1155.0</t>
  </si>
  <si>
    <t>84007914</t>
  </si>
  <si>
    <t>190003120685</t>
  </si>
  <si>
    <t>5137117</t>
  </si>
  <si>
    <t>82009120</t>
  </si>
  <si>
    <t>81809581</t>
  </si>
  <si>
    <t>01162449</t>
  </si>
  <si>
    <t>INELE GALERIE EVACUARE</t>
  </si>
  <si>
    <t>2.0350.403.6</t>
  </si>
  <si>
    <t>28043310</t>
  </si>
  <si>
    <t>86588502</t>
  </si>
  <si>
    <t>9.QB5A2.90.0</t>
  </si>
  <si>
    <t>KIT FILTRU AER - CYCLON</t>
  </si>
  <si>
    <t>238-5117</t>
  </si>
  <si>
    <t>504099913</t>
  </si>
  <si>
    <t>BIELA</t>
  </si>
  <si>
    <t>409685A1</t>
  </si>
  <si>
    <t>5080717</t>
  </si>
  <si>
    <t>30711R1</t>
  </si>
  <si>
    <t>821/00285</t>
  </si>
  <si>
    <t>01118673</t>
  </si>
  <si>
    <t>0.016.2810.3</t>
  </si>
  <si>
    <t>FURTUN ULEI</t>
  </si>
  <si>
    <t>2.0330.509.2</t>
  </si>
  <si>
    <t>87587008</t>
  </si>
  <si>
    <t>JCB/4003/2009</t>
  </si>
  <si>
    <t>VASELINA SPECIAL HP 18KG</t>
  </si>
  <si>
    <t>82030041</t>
  </si>
  <si>
    <t>045404</t>
  </si>
  <si>
    <t>DISTRIBUTOR HDE 5ED 1C HC1N0+2</t>
  </si>
  <si>
    <t>87526168</t>
  </si>
  <si>
    <t>819/00111</t>
  </si>
  <si>
    <t>DISTANTIER 0.7</t>
  </si>
  <si>
    <t>16063144</t>
  </si>
  <si>
    <t>04429423</t>
  </si>
  <si>
    <t>16020095</t>
  </si>
  <si>
    <t>AX 5CAI</t>
  </si>
  <si>
    <t>87731015</t>
  </si>
  <si>
    <t>SCAUN TN XX</t>
  </si>
  <si>
    <t>195903</t>
  </si>
  <si>
    <t>0456040</t>
  </si>
  <si>
    <t>92050</t>
  </si>
  <si>
    <t>0.900.2147.0</t>
  </si>
  <si>
    <t>VENTILATOR  STANGA</t>
  </si>
  <si>
    <t>0.065.1567.0/10</t>
  </si>
  <si>
    <t>16550760</t>
  </si>
  <si>
    <t>5117190</t>
  </si>
  <si>
    <t>01166399</t>
  </si>
  <si>
    <t>822396</t>
  </si>
  <si>
    <t>726463</t>
  </si>
  <si>
    <t>0.019.3405.3/20</t>
  </si>
  <si>
    <t>CAL DF 6205</t>
  </si>
  <si>
    <t>1959802C1</t>
  </si>
  <si>
    <t>86511146</t>
  </si>
  <si>
    <t>16602225</t>
  </si>
  <si>
    <t>87317702</t>
  </si>
  <si>
    <t>697380E</t>
  </si>
  <si>
    <t>5129033</t>
  </si>
  <si>
    <t>5165897</t>
  </si>
  <si>
    <t>5117563</t>
  </si>
  <si>
    <t>454/09305</t>
  </si>
  <si>
    <t>454/09303</t>
  </si>
  <si>
    <t>1315/3410D</t>
  </si>
  <si>
    <t>BOLT M10x40LG</t>
  </si>
  <si>
    <t>17275610</t>
  </si>
  <si>
    <t>84233818</t>
  </si>
  <si>
    <t>SENZOR PRESIUNE AC</t>
  </si>
  <si>
    <t>83999300</t>
  </si>
  <si>
    <t>2.7659.223.0/10</t>
  </si>
  <si>
    <t>COMUTATOR STERGATOR PARB</t>
  </si>
  <si>
    <t>353656A1</t>
  </si>
  <si>
    <t>47131427</t>
  </si>
  <si>
    <t>265568</t>
  </si>
  <si>
    <t>ZALA BANDA CURATIRE</t>
  </si>
  <si>
    <t>63122300</t>
  </si>
  <si>
    <t>SUPORT CILINDRU</t>
  </si>
  <si>
    <t>87302784</t>
  </si>
  <si>
    <t>80230046</t>
  </si>
  <si>
    <t>320047</t>
  </si>
  <si>
    <t>2.1599.658.0</t>
  </si>
  <si>
    <t>828/10366</t>
  </si>
  <si>
    <t>O RING</t>
  </si>
  <si>
    <t>87531485</t>
  </si>
  <si>
    <t>5173877</t>
  </si>
  <si>
    <t>504070042</t>
  </si>
  <si>
    <t>3230551R1</t>
  </si>
  <si>
    <t>10-223</t>
  </si>
  <si>
    <t>5096058</t>
  </si>
  <si>
    <t>47125293</t>
  </si>
  <si>
    <t>TEAVA RETUR</t>
  </si>
  <si>
    <t>11117231</t>
  </si>
  <si>
    <t>81865223</t>
  </si>
  <si>
    <t>SAIBA ETANSARE</t>
  </si>
  <si>
    <t>83999938</t>
  </si>
  <si>
    <t>410433</t>
  </si>
  <si>
    <t>1316/3513D</t>
  </si>
  <si>
    <t>2.1710.107.0</t>
  </si>
  <si>
    <t>98474305</t>
  </si>
  <si>
    <t>0.037.1557.0/20</t>
  </si>
  <si>
    <t>5100516</t>
  </si>
  <si>
    <t>0.255.3439.0</t>
  </si>
  <si>
    <t>BUTUC CANELAT</t>
  </si>
  <si>
    <t>86634189</t>
  </si>
  <si>
    <t>133700470103</t>
  </si>
  <si>
    <t>2.0129.028.2</t>
  </si>
  <si>
    <t>89817424</t>
  </si>
  <si>
    <t>84072025</t>
  </si>
  <si>
    <t>431293</t>
  </si>
  <si>
    <t>86595373</t>
  </si>
  <si>
    <t>87313729</t>
  </si>
  <si>
    <t>KIT DE REPARATIE</t>
  </si>
  <si>
    <t>87408291</t>
  </si>
  <si>
    <t>5145499OEM</t>
  </si>
  <si>
    <t>80749346</t>
  </si>
  <si>
    <t>185052</t>
  </si>
  <si>
    <t>KIT ETANSARE CILINDRU 40 X 70</t>
  </si>
  <si>
    <t>E2NN600BA</t>
  </si>
  <si>
    <t>2.1530.141.0</t>
  </si>
  <si>
    <t>0.233.3551.0</t>
  </si>
  <si>
    <t>04914203</t>
  </si>
  <si>
    <t>2.1690.205.2</t>
  </si>
  <si>
    <t>2.4319.318.0</t>
  </si>
  <si>
    <t>FILTRU LINIE AD-BLUE</t>
  </si>
  <si>
    <t>313557A1</t>
  </si>
  <si>
    <t>16062737/20</t>
  </si>
  <si>
    <t>CUREA 2HC X 1737mm</t>
  </si>
  <si>
    <t>0.021.2891.0</t>
  </si>
  <si>
    <t>024507</t>
  </si>
  <si>
    <t>BOLT PRINDERE-L400</t>
  </si>
  <si>
    <t>5154521</t>
  </si>
  <si>
    <t>2.3171.002.4</t>
  </si>
  <si>
    <t>86610922</t>
  </si>
  <si>
    <t>MU981827</t>
  </si>
  <si>
    <t>813/50047</t>
  </si>
  <si>
    <t>271429</t>
  </si>
  <si>
    <t>5159830</t>
  </si>
  <si>
    <t>581/05602</t>
  </si>
  <si>
    <t>O-RING CAPAC FILTRU HIDRAULIC</t>
  </si>
  <si>
    <t>1315/3516Z</t>
  </si>
  <si>
    <t>BOLTM12X70</t>
  </si>
  <si>
    <t>1315/3822D</t>
  </si>
  <si>
    <t>66805</t>
  </si>
  <si>
    <t>5120693</t>
  </si>
  <si>
    <t>0.014.9045.0</t>
  </si>
  <si>
    <t>84454039</t>
  </si>
  <si>
    <t>PLACA UZURA ELEVATOR CENTRAL</t>
  </si>
  <si>
    <t>18088892</t>
  </si>
  <si>
    <t>290063</t>
  </si>
  <si>
    <t>BIDON CU ROBINET 10L</t>
  </si>
  <si>
    <t>701/53100</t>
  </si>
  <si>
    <t>5183052</t>
  </si>
  <si>
    <t>2.0439.206.6</t>
  </si>
  <si>
    <t>87664401</t>
  </si>
  <si>
    <t>5090581</t>
  </si>
  <si>
    <t>84446428</t>
  </si>
  <si>
    <t>SCUTURATOR</t>
  </si>
  <si>
    <t>87632527</t>
  </si>
  <si>
    <t>320999350</t>
  </si>
  <si>
    <t>3016810SF</t>
  </si>
  <si>
    <t>864-16060</t>
  </si>
  <si>
    <t>2.1530.052.0</t>
  </si>
  <si>
    <t>447336</t>
  </si>
  <si>
    <t>04157075</t>
  </si>
  <si>
    <t>SURUB BIELA</t>
  </si>
  <si>
    <t>2.0113.615.2</t>
  </si>
  <si>
    <t>9975031</t>
  </si>
  <si>
    <t>83995356</t>
  </si>
  <si>
    <t>2.1011.101.2</t>
  </si>
  <si>
    <t>185015</t>
  </si>
  <si>
    <t>9835150</t>
  </si>
  <si>
    <t>3022130</t>
  </si>
  <si>
    <t>2.0112.327.2</t>
  </si>
  <si>
    <t>5092156</t>
  </si>
  <si>
    <t>041386Z</t>
  </si>
  <si>
    <t>PIEPT CORMANA DREAPTA</t>
  </si>
  <si>
    <t>041387Z</t>
  </si>
  <si>
    <t>PIEPT CORMANA STANGA</t>
  </si>
  <si>
    <t>324799</t>
  </si>
  <si>
    <t>KIT MELC</t>
  </si>
  <si>
    <t>2.1589.160.0</t>
  </si>
  <si>
    <t>84001336</t>
  </si>
  <si>
    <t>4899083</t>
  </si>
  <si>
    <t>16021812</t>
  </si>
  <si>
    <t>87373427</t>
  </si>
  <si>
    <t>356526</t>
  </si>
  <si>
    <t>001072</t>
  </si>
  <si>
    <t>CUTIT TERMINAL</t>
  </si>
  <si>
    <t>251190A1</t>
  </si>
  <si>
    <t>J924447</t>
  </si>
  <si>
    <t>1391/3408D</t>
  </si>
  <si>
    <t>82001345</t>
  </si>
  <si>
    <t>594832</t>
  </si>
  <si>
    <t>1391/3716D</t>
  </si>
  <si>
    <t>SURUB  M16X70LG</t>
  </si>
  <si>
    <t>9838238</t>
  </si>
  <si>
    <t>01101341</t>
  </si>
  <si>
    <t>10/904170</t>
  </si>
  <si>
    <t>819/00110</t>
  </si>
  <si>
    <t>DISTANTIER 0.9</t>
  </si>
  <si>
    <t>1317/3203Z</t>
  </si>
  <si>
    <t>84407412</t>
  </si>
  <si>
    <t>86984905</t>
  </si>
  <si>
    <t>170030</t>
  </si>
  <si>
    <t>5091886</t>
  </si>
  <si>
    <t>2.1599.486.0</t>
  </si>
  <si>
    <t>9619682</t>
  </si>
  <si>
    <t>2.1561.007.0</t>
  </si>
  <si>
    <t>SAIBA CUPRU</t>
  </si>
  <si>
    <t>89507266</t>
  </si>
  <si>
    <t>10519604</t>
  </si>
  <si>
    <t>2.0522.416.7</t>
  </si>
  <si>
    <t>811-8030</t>
  </si>
  <si>
    <t>87480852</t>
  </si>
  <si>
    <t>86012039</t>
  </si>
  <si>
    <t>055010</t>
  </si>
  <si>
    <t>SIGURANTA DIAM. 35</t>
  </si>
  <si>
    <t>72168100</t>
  </si>
  <si>
    <t>2.0399.353.1</t>
  </si>
  <si>
    <t>85826029</t>
  </si>
  <si>
    <t>80543836</t>
  </si>
  <si>
    <t>2.0312.105.2</t>
  </si>
  <si>
    <t>86529976</t>
  </si>
  <si>
    <t>87383652</t>
  </si>
  <si>
    <t>2.0122.511.6</t>
  </si>
  <si>
    <t>0.016.6823.4/30</t>
  </si>
  <si>
    <t>CUTIE DE VITEZE</t>
  </si>
  <si>
    <t>2.1599.076.0</t>
  </si>
  <si>
    <t>8876287</t>
  </si>
  <si>
    <t>ARC GALLIGNANI</t>
  </si>
  <si>
    <t>2.1589.637.0</t>
  </si>
  <si>
    <t>SAIBA 16.2X1.5</t>
  </si>
  <si>
    <t>0.018.7695.0</t>
  </si>
  <si>
    <t>PLACUTA DR SEPARATOR</t>
  </si>
  <si>
    <t>84172142</t>
  </si>
  <si>
    <t>5130785</t>
  </si>
  <si>
    <t>133246</t>
  </si>
  <si>
    <t>82018643</t>
  </si>
  <si>
    <t>CONDUCTA DE FRANA</t>
  </si>
  <si>
    <t>2.1011.308.6</t>
  </si>
  <si>
    <t>PIULITA M14X1.5</t>
  </si>
  <si>
    <t>2.2810.009.0</t>
  </si>
  <si>
    <t>1411/0001D</t>
  </si>
  <si>
    <t>84085592</t>
  </si>
  <si>
    <t>84442412</t>
  </si>
  <si>
    <t>SITA SUP PAIOASE CL 1 1/8</t>
  </si>
  <si>
    <t>055435</t>
  </si>
  <si>
    <t>GRESOR CU COT</t>
  </si>
  <si>
    <t>1315/3214D</t>
  </si>
  <si>
    <t>BOLTM 6X60LG</t>
  </si>
  <si>
    <t>322355</t>
  </si>
  <si>
    <t>33507600</t>
  </si>
  <si>
    <t>SUPORT SSUPERIOR</t>
  </si>
  <si>
    <t>84057516</t>
  </si>
  <si>
    <t>2.3110.403.2</t>
  </si>
  <si>
    <t>DOP M16</t>
  </si>
  <si>
    <t>87674584</t>
  </si>
  <si>
    <t>185028</t>
  </si>
  <si>
    <t>SIMERING 45X62X10</t>
  </si>
  <si>
    <t>819/00107</t>
  </si>
  <si>
    <t>DISTANTIER 0.25</t>
  </si>
  <si>
    <t>826/01443</t>
  </si>
  <si>
    <t>9813482</t>
  </si>
  <si>
    <t>2.0312.112.2</t>
  </si>
  <si>
    <t>5155568</t>
  </si>
  <si>
    <t>04417078</t>
  </si>
  <si>
    <t>436595</t>
  </si>
  <si>
    <t>BUTON CONTROL HEDER</t>
  </si>
  <si>
    <t>84578959</t>
  </si>
  <si>
    <t>1995338C1</t>
  </si>
  <si>
    <t>84481781</t>
  </si>
  <si>
    <t>120259</t>
  </si>
  <si>
    <t>06212379</t>
  </si>
  <si>
    <t>87695468</t>
  </si>
  <si>
    <t>87391715</t>
  </si>
  <si>
    <t>0.023.8405.0</t>
  </si>
  <si>
    <t>5136113</t>
  </si>
  <si>
    <t>826/01278</t>
  </si>
  <si>
    <t>82008857</t>
  </si>
  <si>
    <t>333/H9950</t>
  </si>
  <si>
    <t>15971824</t>
  </si>
  <si>
    <t>87405002</t>
  </si>
  <si>
    <t>06302190</t>
  </si>
  <si>
    <t>AX CAI</t>
  </si>
  <si>
    <t>2.1651.707.0</t>
  </si>
  <si>
    <t>504081113</t>
  </si>
  <si>
    <t>PRESETUPA</t>
  </si>
  <si>
    <t>320/03575</t>
  </si>
  <si>
    <t>04425759</t>
  </si>
  <si>
    <t>87308594</t>
  </si>
  <si>
    <t>84023786</t>
  </si>
  <si>
    <t>1315/3713D</t>
  </si>
  <si>
    <t>BOLTM16X55LG</t>
  </si>
  <si>
    <t>01109961</t>
  </si>
  <si>
    <t>5080820</t>
  </si>
  <si>
    <t>9001.86.02</t>
  </si>
  <si>
    <t>1315/0703D</t>
  </si>
  <si>
    <t>84237745</t>
  </si>
  <si>
    <t>47666194</t>
  </si>
  <si>
    <t>CONDUCTA PRESIUNE</t>
  </si>
  <si>
    <t>84334297</t>
  </si>
  <si>
    <t>87014033</t>
  </si>
  <si>
    <t>5171160</t>
  </si>
  <si>
    <t>87035489</t>
  </si>
  <si>
    <t>FILTRU INTERIOR AER</t>
  </si>
  <si>
    <t>0.900.2456.5</t>
  </si>
  <si>
    <t>PLASTIC BUTON CONFIRMARE</t>
  </si>
  <si>
    <t>84176183</t>
  </si>
  <si>
    <t>SITA INFERIOARA CL 1 5/8</t>
  </si>
  <si>
    <t>2.1630.511.0</t>
  </si>
  <si>
    <t>87671955</t>
  </si>
  <si>
    <t>333/E2835</t>
  </si>
  <si>
    <t>2.0399.283.7</t>
  </si>
  <si>
    <t>1620/2051</t>
  </si>
  <si>
    <t>86528452</t>
  </si>
  <si>
    <t>333/F8126</t>
  </si>
  <si>
    <t>87035488</t>
  </si>
  <si>
    <t>FILTRU EXTERIOR AER</t>
  </si>
  <si>
    <t>1349347C1</t>
  </si>
  <si>
    <t>140040</t>
  </si>
  <si>
    <t>9824326</t>
  </si>
  <si>
    <t>4852838</t>
  </si>
  <si>
    <t>82006876</t>
  </si>
  <si>
    <t>1-40-271-104</t>
  </si>
  <si>
    <t>2.3249.418.2</t>
  </si>
  <si>
    <t>80543835</t>
  </si>
  <si>
    <t>714/21700</t>
  </si>
  <si>
    <t>BRAT STERGATOR SPATE</t>
  </si>
  <si>
    <t>277641A1</t>
  </si>
  <si>
    <t>84330074</t>
  </si>
  <si>
    <t>001158</t>
  </si>
  <si>
    <t>87436077</t>
  </si>
  <si>
    <t>158/30578</t>
  </si>
  <si>
    <t>SHIM</t>
  </si>
  <si>
    <t>04231079</t>
  </si>
  <si>
    <t>CUZINET PALIER</t>
  </si>
  <si>
    <t>86174469</t>
  </si>
  <si>
    <t>POMPA DE APA</t>
  </si>
  <si>
    <t>333/Z2748</t>
  </si>
  <si>
    <t>9968844</t>
  </si>
  <si>
    <t>823/10714</t>
  </si>
  <si>
    <t>158/30577</t>
  </si>
  <si>
    <t>SHIM5THICK</t>
  </si>
  <si>
    <t>82024060</t>
  </si>
  <si>
    <t>5166012</t>
  </si>
  <si>
    <t>1305/0408Z</t>
  </si>
  <si>
    <t>BA15BQ7366</t>
  </si>
  <si>
    <t>RING22X35X7</t>
  </si>
  <si>
    <t>520222</t>
  </si>
  <si>
    <t>320106</t>
  </si>
  <si>
    <t>158/30502</t>
  </si>
  <si>
    <t>SHIM16MMTHICK</t>
  </si>
  <si>
    <t>0.012.5852.0</t>
  </si>
  <si>
    <t>2.3719.810.0/20</t>
  </si>
  <si>
    <t>04232266</t>
  </si>
  <si>
    <t>5104256</t>
  </si>
  <si>
    <t>2.7659.452.0/10</t>
  </si>
  <si>
    <t>COMUTATOR LUMINI DE LUCRU FATA</t>
  </si>
  <si>
    <t>158/30501</t>
  </si>
  <si>
    <t>DISTANTIER 5MM</t>
  </si>
  <si>
    <t>156/05102</t>
  </si>
  <si>
    <t>2.7059.011.0/10</t>
  </si>
  <si>
    <t>INDICATOR NIVEL</t>
  </si>
  <si>
    <t>04236916</t>
  </si>
  <si>
    <t>CUZINET AXIAL</t>
  </si>
  <si>
    <t>158/30508</t>
  </si>
  <si>
    <t>PAD SUPORT</t>
  </si>
  <si>
    <t>87495654</t>
  </si>
  <si>
    <t>157/30101</t>
  </si>
  <si>
    <t>PADSUPPORT</t>
  </si>
  <si>
    <t>0.012.9813.0</t>
  </si>
  <si>
    <t>D70672</t>
  </si>
  <si>
    <t>84017436</t>
  </si>
  <si>
    <t>04429731</t>
  </si>
  <si>
    <t>BANDA FIXARE</t>
  </si>
  <si>
    <t>87016636</t>
  </si>
  <si>
    <t>0.019.3405.3</t>
  </si>
  <si>
    <t>CAL SCUTURATOR</t>
  </si>
  <si>
    <t>87531502</t>
  </si>
  <si>
    <t>17282081</t>
  </si>
  <si>
    <t>1315/0101D</t>
  </si>
  <si>
    <t>SET SURUB</t>
  </si>
  <si>
    <t>87674599</t>
  </si>
  <si>
    <t>RULMENT CU BILE</t>
  </si>
  <si>
    <t>04400551</t>
  </si>
  <si>
    <t>BILA TIRANT CENTRAL CAT 3</t>
  </si>
  <si>
    <t>5154310</t>
  </si>
  <si>
    <t>462.830</t>
  </si>
  <si>
    <t>84345015</t>
  </si>
  <si>
    <t>14272934</t>
  </si>
  <si>
    <t>0.012.3907.0</t>
  </si>
  <si>
    <t>218774</t>
  </si>
  <si>
    <t>816/80053</t>
  </si>
  <si>
    <t>850.11.060.0</t>
  </si>
  <si>
    <t>86529089</t>
  </si>
  <si>
    <t>84043466</t>
  </si>
  <si>
    <t>333/Z3855</t>
  </si>
  <si>
    <t>SURUB M12X1</t>
  </si>
  <si>
    <t>47621712</t>
  </si>
  <si>
    <t>86579701</t>
  </si>
  <si>
    <t>158/30576</t>
  </si>
  <si>
    <t>2.1532.072.0</t>
  </si>
  <si>
    <t>826/01092</t>
  </si>
  <si>
    <t>294506</t>
  </si>
  <si>
    <t>SUPORT TAVALUG</t>
  </si>
  <si>
    <t>322112750</t>
  </si>
  <si>
    <t>0.445.5450.0/10</t>
  </si>
  <si>
    <t>0.900.2184.6</t>
  </si>
  <si>
    <t>87423334</t>
  </si>
  <si>
    <t>16873476</t>
  </si>
  <si>
    <t>321907550</t>
  </si>
  <si>
    <t>0.010.2457.0</t>
  </si>
  <si>
    <t>1410/0010Z</t>
  </si>
  <si>
    <t>185054</t>
  </si>
  <si>
    <t>KIT O-RING 50 X 100</t>
  </si>
  <si>
    <t>918253</t>
  </si>
  <si>
    <t>826/11183</t>
  </si>
  <si>
    <t>SURUB BALAMA M8X45</t>
  </si>
  <si>
    <t>0.255.3512.0/30</t>
  </si>
  <si>
    <t>0.255.3513.0/30</t>
  </si>
  <si>
    <t>2.1121.007.2</t>
  </si>
  <si>
    <t>453482</t>
  </si>
  <si>
    <t>16747224</t>
  </si>
  <si>
    <t>0.255.3510.0/30</t>
  </si>
  <si>
    <t>5107905</t>
  </si>
  <si>
    <t>SIMERING 45X72X10</t>
  </si>
  <si>
    <t>2.6999.046.2</t>
  </si>
  <si>
    <t>0.900.1284.0</t>
  </si>
  <si>
    <t>826/11021</t>
  </si>
  <si>
    <t>SCREWBUTTONHDM6x20(KANBAN)</t>
  </si>
  <si>
    <t>80140087</t>
  </si>
  <si>
    <t>412185</t>
  </si>
  <si>
    <t>371765</t>
  </si>
  <si>
    <t>DUZA VERDE F-015-110</t>
  </si>
  <si>
    <t>504385412</t>
  </si>
  <si>
    <t>0.010.9639.0/10</t>
  </si>
  <si>
    <t>5154755</t>
  </si>
  <si>
    <t>44911521</t>
  </si>
  <si>
    <t>06209942</t>
  </si>
  <si>
    <t>717/06031</t>
  </si>
  <si>
    <t>2.7099.950.0</t>
  </si>
  <si>
    <t>SENZOR DE TURATII</t>
  </si>
  <si>
    <t>2.1651.915.0</t>
  </si>
  <si>
    <t>322128</t>
  </si>
  <si>
    <t>NIPLU 1/2</t>
  </si>
  <si>
    <t>04297812</t>
  </si>
  <si>
    <t>9001.57.10</t>
  </si>
  <si>
    <t>DISTRIBUITOR</t>
  </si>
  <si>
    <t>1315/0303D</t>
  </si>
  <si>
    <t>84393525</t>
  </si>
  <si>
    <t>PIAPTAN</t>
  </si>
  <si>
    <t>153/02801</t>
  </si>
  <si>
    <t>DISTANTIER 3MM</t>
  </si>
  <si>
    <t>2.7439.013.2</t>
  </si>
  <si>
    <t>CHEIE CONTACT</t>
  </si>
  <si>
    <t>10790421</t>
  </si>
  <si>
    <t>103244</t>
  </si>
  <si>
    <t>PINION Z=17</t>
  </si>
  <si>
    <t>5140009</t>
  </si>
  <si>
    <t>CUREA AER CONDITIONAT</t>
  </si>
  <si>
    <t>2302/0308</t>
  </si>
  <si>
    <t>CAP PISTON</t>
  </si>
  <si>
    <t>242491A5</t>
  </si>
  <si>
    <t>412686</t>
  </si>
  <si>
    <t>84602302</t>
  </si>
  <si>
    <t>84814268</t>
  </si>
  <si>
    <t>5180013</t>
  </si>
  <si>
    <t>BUCSA CAUCIUC</t>
  </si>
  <si>
    <t>47805057</t>
  </si>
  <si>
    <t>REDUCTOR DREAPTA</t>
  </si>
  <si>
    <t>5801372655</t>
  </si>
  <si>
    <t>TEAVA ALIMENTARE ULEI TURBO</t>
  </si>
  <si>
    <t>1305/0412Z</t>
  </si>
  <si>
    <t>SET1/2UNFX13/4HT</t>
  </si>
  <si>
    <t>2.0350.454.3</t>
  </si>
  <si>
    <t>2.1532.071.0</t>
  </si>
  <si>
    <t>5143995</t>
  </si>
  <si>
    <t>02/911334</t>
  </si>
  <si>
    <t>SEMICUZINET BIELA</t>
  </si>
  <si>
    <t>CURJ904711</t>
  </si>
  <si>
    <t>D50083</t>
  </si>
  <si>
    <t>0.009.3432.0/10</t>
  </si>
  <si>
    <t>80396143</t>
  </si>
  <si>
    <t>130005</t>
  </si>
  <si>
    <t>86511620</t>
  </si>
  <si>
    <t>AX PRIZA</t>
  </si>
  <si>
    <t>87307451</t>
  </si>
  <si>
    <t>86633356</t>
  </si>
  <si>
    <t>84349869</t>
  </si>
  <si>
    <t>397862</t>
  </si>
  <si>
    <t>PLACUTA DIN OTEL</t>
  </si>
  <si>
    <t>84288183</t>
  </si>
  <si>
    <t>2.1518.114.0</t>
  </si>
  <si>
    <t>445/14001</t>
  </si>
  <si>
    <t>47763427</t>
  </si>
  <si>
    <t>84157898</t>
  </si>
  <si>
    <t>9794.64.025.1</t>
  </si>
  <si>
    <t>153/02807</t>
  </si>
  <si>
    <t>DISTANTIER 6MM</t>
  </si>
  <si>
    <t>86521613</t>
  </si>
  <si>
    <t>2.1481.005.2</t>
  </si>
  <si>
    <t>47615742</t>
  </si>
  <si>
    <t>1315/3318D</t>
  </si>
  <si>
    <t>BOLT M8x80</t>
  </si>
  <si>
    <t>83982122</t>
  </si>
  <si>
    <t>122.318</t>
  </si>
  <si>
    <t>817/17498</t>
  </si>
  <si>
    <t>ABTIBILD JCB FRONTAL</t>
  </si>
  <si>
    <t>02/910949</t>
  </si>
  <si>
    <t>GARNITURA POMPA</t>
  </si>
  <si>
    <t>4752490</t>
  </si>
  <si>
    <t>86639188</t>
  </si>
  <si>
    <t>46810</t>
  </si>
  <si>
    <t>16056711</t>
  </si>
  <si>
    <t>SENZOR POZITIE</t>
  </si>
  <si>
    <t>2.2999.538.0</t>
  </si>
  <si>
    <t>333/Z0510</t>
  </si>
  <si>
    <t>216166</t>
  </si>
  <si>
    <t>SENZOR TURATIE ARBORE COTIT</t>
  </si>
  <si>
    <t>590/40698</t>
  </si>
  <si>
    <t>PISTON CILINDRU 35X846</t>
  </si>
  <si>
    <t>87307444</t>
  </si>
  <si>
    <t>0.022.2179.3</t>
  </si>
  <si>
    <t>PINION Z56/26</t>
  </si>
  <si>
    <t>0.016.3805.4</t>
  </si>
  <si>
    <t>122469</t>
  </si>
  <si>
    <t>9850782</t>
  </si>
  <si>
    <t>4890700</t>
  </si>
  <si>
    <t>450/24424</t>
  </si>
  <si>
    <t>Saiba Pinion planetar</t>
  </si>
  <si>
    <t>0.010.2174.1</t>
  </si>
  <si>
    <t>9971621</t>
  </si>
  <si>
    <t>87494499</t>
  </si>
  <si>
    <t>82827154</t>
  </si>
  <si>
    <t>14457980</t>
  </si>
  <si>
    <t>82032018</t>
  </si>
  <si>
    <t>87593464</t>
  </si>
  <si>
    <t>J945922</t>
  </si>
  <si>
    <t>SEMICUZINET AXIAL R1</t>
  </si>
  <si>
    <t>5172051</t>
  </si>
  <si>
    <t>1315/3417D</t>
  </si>
  <si>
    <t>5092219</t>
  </si>
  <si>
    <t>0.023.8404.0</t>
  </si>
  <si>
    <t>72374800</t>
  </si>
  <si>
    <t>VALVA DE RETURS932-1/2</t>
  </si>
  <si>
    <t>DR14570</t>
  </si>
  <si>
    <t>1316/3412Z</t>
  </si>
  <si>
    <t>SURUB 10x50</t>
  </si>
  <si>
    <t>84432989</t>
  </si>
  <si>
    <t>2.1530.148.0</t>
  </si>
  <si>
    <t>02/100322</t>
  </si>
  <si>
    <t>87680838</t>
  </si>
  <si>
    <t>5155831</t>
  </si>
  <si>
    <t>04418507</t>
  </si>
  <si>
    <t>2.1311.006.2</t>
  </si>
  <si>
    <t>87307452</t>
  </si>
  <si>
    <t>Z5064320</t>
  </si>
  <si>
    <t>AC COMPLET</t>
  </si>
  <si>
    <t>KUHN</t>
  </si>
  <si>
    <t>5179156</t>
  </si>
  <si>
    <t>47390958</t>
  </si>
  <si>
    <t>87307454</t>
  </si>
  <si>
    <t>89815911</t>
  </si>
  <si>
    <t>001048</t>
  </si>
  <si>
    <t>TEAVA GERINGHOFF</t>
  </si>
  <si>
    <t>81820388</t>
  </si>
  <si>
    <t>2.4049.248.2</t>
  </si>
  <si>
    <t>2.0512.102.7</t>
  </si>
  <si>
    <t>400/A6993</t>
  </si>
  <si>
    <t>2.1530.054.0</t>
  </si>
  <si>
    <t>84288187</t>
  </si>
  <si>
    <t>BAG07101</t>
  </si>
  <si>
    <t>DISTANTIER QUIVOGNE</t>
  </si>
  <si>
    <t>4858610</t>
  </si>
  <si>
    <t>SEAL</t>
  </si>
  <si>
    <t>47544004</t>
  </si>
  <si>
    <t>01181509</t>
  </si>
  <si>
    <t>371511</t>
  </si>
  <si>
    <t>DUZA CON 1299-14ORANGE</t>
  </si>
  <si>
    <t>00001863-1</t>
  </si>
  <si>
    <t>CUREA 5HB MUTHING</t>
  </si>
  <si>
    <t>84072370</t>
  </si>
  <si>
    <t>84542602</t>
  </si>
  <si>
    <t>EVAPORATOR</t>
  </si>
  <si>
    <t>192200280703</t>
  </si>
  <si>
    <t>5168345</t>
  </si>
  <si>
    <t>0.041.1154.0</t>
  </si>
  <si>
    <t>0.008.4988.2</t>
  </si>
  <si>
    <t>248072</t>
  </si>
  <si>
    <t>GARNITURA CAUCIUC</t>
  </si>
  <si>
    <t>284585</t>
  </si>
  <si>
    <t>COLIER METALIC D 22-44</t>
  </si>
  <si>
    <t>0.018.6019.3</t>
  </si>
  <si>
    <t>0.065.1659.0</t>
  </si>
  <si>
    <t>84488625</t>
  </si>
  <si>
    <t>452221A1</t>
  </si>
  <si>
    <t>9636620</t>
  </si>
  <si>
    <t>041172</t>
  </si>
  <si>
    <t>826/11155</t>
  </si>
  <si>
    <t>0.016.2197.0/10</t>
  </si>
  <si>
    <t>88210005</t>
  </si>
  <si>
    <t>1422/0011D</t>
  </si>
  <si>
    <t>WASHERM16HARDENED</t>
  </si>
  <si>
    <t>826/10349</t>
  </si>
  <si>
    <t>SURUB M8X25</t>
  </si>
  <si>
    <t>11067476</t>
  </si>
  <si>
    <t>333/Z0532</t>
  </si>
  <si>
    <t>NUT M10X125</t>
  </si>
  <si>
    <t>0.009.0136.0</t>
  </si>
  <si>
    <t>82035399</t>
  </si>
  <si>
    <t>86508570</t>
  </si>
  <si>
    <t>1305/0410Z</t>
  </si>
  <si>
    <t>A159297</t>
  </si>
  <si>
    <t>288151</t>
  </si>
  <si>
    <t>BALLJOINTO20M30</t>
  </si>
  <si>
    <t>809/10058</t>
  </si>
  <si>
    <t>826/00726A</t>
  </si>
  <si>
    <t>334255</t>
  </si>
  <si>
    <t>SUPPORT TEAVA SINGLE D=22</t>
  </si>
  <si>
    <t>828/10142</t>
  </si>
  <si>
    <t>14282970</t>
  </si>
  <si>
    <t>87682977</t>
  </si>
  <si>
    <t>FILTRU INTERIOR AER MOTOR</t>
  </si>
  <si>
    <t>500054903</t>
  </si>
  <si>
    <t>SEMICUZINETI BIELA STD</t>
  </si>
  <si>
    <t>84078828</t>
  </si>
  <si>
    <t>2201/0016</t>
  </si>
  <si>
    <t>CLAMA 90/110MM(KANBAN)</t>
  </si>
  <si>
    <t>84254152</t>
  </si>
  <si>
    <t>321462</t>
  </si>
  <si>
    <t>04914219</t>
  </si>
  <si>
    <t>24903450</t>
  </si>
  <si>
    <t>2.4099.506.1</t>
  </si>
  <si>
    <t>2301/0010</t>
  </si>
  <si>
    <t>ORING   1/2BSP</t>
  </si>
  <si>
    <t>130190</t>
  </si>
  <si>
    <t>CUREA  A37.5</t>
  </si>
  <si>
    <t>80916839</t>
  </si>
  <si>
    <t>86050279</t>
  </si>
  <si>
    <t>16062883</t>
  </si>
  <si>
    <t>001486</t>
  </si>
  <si>
    <t>PLACUTA ROTOR A</t>
  </si>
  <si>
    <t>2.1589.140.0</t>
  </si>
  <si>
    <t>613/30700</t>
  </si>
  <si>
    <t>FURTUN 1/2-400MM</t>
  </si>
  <si>
    <t>905837R1</t>
  </si>
  <si>
    <t>16887624</t>
  </si>
  <si>
    <t>86900898</t>
  </si>
  <si>
    <t>87802430</t>
  </si>
  <si>
    <t>440729</t>
  </si>
  <si>
    <t>10/301249</t>
  </si>
  <si>
    <t>388463</t>
  </si>
  <si>
    <t>2.1559.243.0</t>
  </si>
  <si>
    <t>BUCSA 12X16X15</t>
  </si>
  <si>
    <t>02/101422</t>
  </si>
  <si>
    <t>GARNITURA EVACUARE</t>
  </si>
  <si>
    <t>140104</t>
  </si>
  <si>
    <t>0.900.1170.1</t>
  </si>
  <si>
    <t>10/904171</t>
  </si>
  <si>
    <t>442928A1</t>
  </si>
  <si>
    <t>16043224</t>
  </si>
  <si>
    <t>2.1690.207.2</t>
  </si>
  <si>
    <t>47520007</t>
  </si>
  <si>
    <t>AX PRIZA 6 CANELURI</t>
  </si>
  <si>
    <t>87380702</t>
  </si>
  <si>
    <t>1318/3510Z</t>
  </si>
  <si>
    <t>SURUB NYLON</t>
  </si>
  <si>
    <t>86571115</t>
  </si>
  <si>
    <t>300479</t>
  </si>
  <si>
    <t>758200</t>
  </si>
  <si>
    <t>DISTANTIER CNH</t>
  </si>
  <si>
    <t>060377</t>
  </si>
  <si>
    <t>SURUB 8X10</t>
  </si>
  <si>
    <t>5161823</t>
  </si>
  <si>
    <t>J901356</t>
  </si>
  <si>
    <t>0.018.6885.0/10</t>
  </si>
  <si>
    <t>GRILA DREAPTA</t>
  </si>
  <si>
    <t>87632525</t>
  </si>
  <si>
    <t>86511147</t>
  </si>
  <si>
    <t>1315/0312Z</t>
  </si>
  <si>
    <t>2.1474.007.2</t>
  </si>
  <si>
    <t>965.59.005.1</t>
  </si>
  <si>
    <t>DISC D=450</t>
  </si>
  <si>
    <t>84455990</t>
  </si>
  <si>
    <t>0.900.2292.1</t>
  </si>
  <si>
    <t>04434575</t>
  </si>
  <si>
    <t>2.1011.408.2</t>
  </si>
  <si>
    <t>82000790</t>
  </si>
  <si>
    <t>47891590</t>
  </si>
  <si>
    <t>5174844</t>
  </si>
  <si>
    <t>2.6859.153.0</t>
  </si>
  <si>
    <t>16867073</t>
  </si>
  <si>
    <t>1315/3310Z</t>
  </si>
  <si>
    <t>BOLT M8x40</t>
  </si>
  <si>
    <t>84015986</t>
  </si>
  <si>
    <t>5145499</t>
  </si>
  <si>
    <t>87338649</t>
  </si>
  <si>
    <t>813/00312</t>
  </si>
  <si>
    <t>86500781</t>
  </si>
  <si>
    <t>813/50056</t>
  </si>
  <si>
    <t>310146</t>
  </si>
  <si>
    <t>2.3249.894.2</t>
  </si>
  <si>
    <t>SURUB M16 X 1.5</t>
  </si>
  <si>
    <t>02/100081</t>
  </si>
  <si>
    <t>84436002</t>
  </si>
  <si>
    <t>83925582</t>
  </si>
  <si>
    <t>390374</t>
  </si>
  <si>
    <t>PLACA DE FIXARE</t>
  </si>
  <si>
    <t>500060</t>
  </si>
  <si>
    <t>30/926526</t>
  </si>
  <si>
    <t>30/926527</t>
  </si>
  <si>
    <t>333/E3055</t>
  </si>
  <si>
    <t>MONITOR LLMI</t>
  </si>
  <si>
    <t>84320634</t>
  </si>
  <si>
    <t>82000789</t>
  </si>
  <si>
    <t>84535759</t>
  </si>
  <si>
    <t>GRUP CONIC</t>
  </si>
  <si>
    <t>320/08603</t>
  </si>
  <si>
    <t>87307438</t>
  </si>
  <si>
    <t>87034815</t>
  </si>
  <si>
    <t>84134059</t>
  </si>
  <si>
    <t>RIDICATOR  DE PLANTE</t>
  </si>
  <si>
    <t>44911573</t>
  </si>
  <si>
    <t>87289371</t>
  </si>
  <si>
    <t>621/80020</t>
  </si>
  <si>
    <t>0.900.2647.6</t>
  </si>
  <si>
    <t>920/01672</t>
  </si>
  <si>
    <t>332/G7589</t>
  </si>
  <si>
    <t>LIMITATOR</t>
  </si>
  <si>
    <t>87682998</t>
  </si>
  <si>
    <t>331/58240</t>
  </si>
  <si>
    <t>APARATOARE NOROI DREAPTA FATA</t>
  </si>
  <si>
    <t>0.163.3154.0</t>
  </si>
  <si>
    <t>2.1312.008.2</t>
  </si>
  <si>
    <t>04424808</t>
  </si>
  <si>
    <t>2.1520.010.0</t>
  </si>
  <si>
    <t>84274694</t>
  </si>
  <si>
    <t>47126787</t>
  </si>
  <si>
    <t>0.015.6507.4</t>
  </si>
  <si>
    <t>581800</t>
  </si>
  <si>
    <t>SURUB M20X190</t>
  </si>
  <si>
    <t>0.010.2174.0</t>
  </si>
  <si>
    <t>87802702</t>
  </si>
  <si>
    <t>2.0113.307.2</t>
  </si>
  <si>
    <t>SURUB M10X1.5X20</t>
  </si>
  <si>
    <t>377592A1</t>
  </si>
  <si>
    <t>87632526</t>
  </si>
  <si>
    <t>87632529</t>
  </si>
  <si>
    <t>1315/3420Z</t>
  </si>
  <si>
    <t>297495A1</t>
  </si>
  <si>
    <t>13831801</t>
  </si>
  <si>
    <t>2.1422.029.7</t>
  </si>
  <si>
    <t>1-41-758-070</t>
  </si>
  <si>
    <t>87307440</t>
  </si>
  <si>
    <t>2.1589.139.0</t>
  </si>
  <si>
    <t>2.7659.143.0/10</t>
  </si>
  <si>
    <t>86592699</t>
  </si>
  <si>
    <t>103303</t>
  </si>
  <si>
    <t>SURUB M10X60</t>
  </si>
  <si>
    <t>1315/0408D</t>
  </si>
  <si>
    <t>N6755</t>
  </si>
  <si>
    <t>0.900.1198.4</t>
  </si>
  <si>
    <t>2.0112.424.2</t>
  </si>
  <si>
    <t>04413223</t>
  </si>
  <si>
    <t>5131916</t>
  </si>
  <si>
    <t>RO42AA8003</t>
  </si>
  <si>
    <t>CAP BARA 180M</t>
  </si>
  <si>
    <t>2201/0015</t>
  </si>
  <si>
    <t>COLIER 80-100MM</t>
  </si>
  <si>
    <t>87701261</t>
  </si>
  <si>
    <t>04427122.4/10</t>
  </si>
  <si>
    <t>272217</t>
  </si>
  <si>
    <t>04424180</t>
  </si>
  <si>
    <t>4764709</t>
  </si>
  <si>
    <t>2.2999.054.0</t>
  </si>
  <si>
    <t>87534850</t>
  </si>
  <si>
    <t>47852863</t>
  </si>
  <si>
    <t>87307441</t>
  </si>
  <si>
    <t>2.1631.418.0</t>
  </si>
  <si>
    <t>87677299</t>
  </si>
  <si>
    <t>84056224</t>
  </si>
  <si>
    <t>DEGET SIMPLU</t>
  </si>
  <si>
    <t>81871497</t>
  </si>
  <si>
    <t>5093019</t>
  </si>
  <si>
    <t>02/912220</t>
  </si>
  <si>
    <t>FURTUN FLEXIBIL</t>
  </si>
  <si>
    <t>87307436</t>
  </si>
  <si>
    <t>965.60.045.0</t>
  </si>
  <si>
    <t>82035148</t>
  </si>
  <si>
    <t>87802536</t>
  </si>
  <si>
    <t>500055513</t>
  </si>
  <si>
    <t>SEMICUZINET PALIER ROSU</t>
  </si>
  <si>
    <t>84330084</t>
  </si>
  <si>
    <t>RULMENT MELC SPICE</t>
  </si>
  <si>
    <t>1340/0204Z</t>
  </si>
  <si>
    <t>NUT3/8UNFTHINSELFLOCK</t>
  </si>
  <si>
    <t>04450572</t>
  </si>
  <si>
    <t>5097392</t>
  </si>
  <si>
    <t>LAMPA REFLECTOR</t>
  </si>
  <si>
    <t>0.012.2107.0/10</t>
  </si>
  <si>
    <t>2.1530.158.0</t>
  </si>
  <si>
    <t>2.1530.103.0</t>
  </si>
  <si>
    <t>INEL ETANSARE</t>
  </si>
  <si>
    <t>322048</t>
  </si>
  <si>
    <t>SUPORT HARDI</t>
  </si>
  <si>
    <t>87444051</t>
  </si>
  <si>
    <t>458/20289</t>
  </si>
  <si>
    <t>DISC INTERMEDIAR FRANA</t>
  </si>
  <si>
    <t>0.020.4770.0</t>
  </si>
  <si>
    <t>2.4049.147.1</t>
  </si>
  <si>
    <t>86512445</t>
  </si>
  <si>
    <t>9845576</t>
  </si>
  <si>
    <t>120/92808</t>
  </si>
  <si>
    <t>BUCSA BALAMA</t>
  </si>
  <si>
    <t>84045272</t>
  </si>
  <si>
    <t>84023434</t>
  </si>
  <si>
    <t>9976396</t>
  </si>
  <si>
    <t>320891</t>
  </si>
  <si>
    <t>0.011.9255.0/10</t>
  </si>
  <si>
    <t>1392/3409Z</t>
  </si>
  <si>
    <t>SURUB M10X35L</t>
  </si>
  <si>
    <t>73161314C</t>
  </si>
  <si>
    <t>CARBUNE</t>
  </si>
  <si>
    <t>5165001</t>
  </si>
  <si>
    <t>84041833</t>
  </si>
  <si>
    <t>625743C1</t>
  </si>
  <si>
    <t>322088</t>
  </si>
  <si>
    <t>PIULITA CUPLARE</t>
  </si>
  <si>
    <t>86511841</t>
  </si>
  <si>
    <t>428700</t>
  </si>
  <si>
    <t>PLACA AJUSTARE</t>
  </si>
  <si>
    <t>87493669</t>
  </si>
  <si>
    <t>84275443</t>
  </si>
  <si>
    <t>INSTALATIE ELECTRICA FARURI</t>
  </si>
  <si>
    <t>2.1012.409.7</t>
  </si>
  <si>
    <t>226829</t>
  </si>
  <si>
    <t>BI-501C14</t>
  </si>
  <si>
    <t>LANT DR MARE</t>
  </si>
  <si>
    <t>2.1579.629.0</t>
  </si>
  <si>
    <t>SPACER</t>
  </si>
  <si>
    <t>2.1650.711.0</t>
  </si>
  <si>
    <t>17095304</t>
  </si>
  <si>
    <t>0.017.2640.3/10</t>
  </si>
  <si>
    <t>CARCASA VENTILATOR</t>
  </si>
  <si>
    <t>06525456</t>
  </si>
  <si>
    <t>MELC BUNCAR</t>
  </si>
  <si>
    <t>87289557</t>
  </si>
  <si>
    <t>02/910103</t>
  </si>
  <si>
    <t>SIGURANTE SUPAPE EVACUARE</t>
  </si>
  <si>
    <t>86632601</t>
  </si>
  <si>
    <t>1315/3418D</t>
  </si>
  <si>
    <t>SURUB M10X80</t>
  </si>
  <si>
    <t>0.900.1205.4</t>
  </si>
  <si>
    <t>2.1539.125.0</t>
  </si>
  <si>
    <t>0.013.5291.0</t>
  </si>
  <si>
    <t>9576743</t>
  </si>
  <si>
    <t>2.0119.121.0</t>
  </si>
  <si>
    <t>MUH00010</t>
  </si>
  <si>
    <t>84455942</t>
  </si>
  <si>
    <t>MUH00190</t>
  </si>
  <si>
    <t>0.900.2456.6</t>
  </si>
  <si>
    <t>KIT SURUBURI</t>
  </si>
  <si>
    <t>01180560</t>
  </si>
  <si>
    <t>0.900.2489.5</t>
  </si>
  <si>
    <t>04238730</t>
  </si>
  <si>
    <t>3233448R1</t>
  </si>
  <si>
    <t>80300874</t>
  </si>
  <si>
    <t>47126737</t>
  </si>
  <si>
    <t>001429</t>
  </si>
  <si>
    <t>CALCAI</t>
  </si>
  <si>
    <t>84011227</t>
  </si>
  <si>
    <t>VERGEA</t>
  </si>
  <si>
    <t>222732A1</t>
  </si>
  <si>
    <t>87345189</t>
  </si>
  <si>
    <t>02/100318</t>
  </si>
  <si>
    <t>47134496</t>
  </si>
  <si>
    <t>CILINDRU RIDICARE</t>
  </si>
  <si>
    <t>2.6999.031.2</t>
  </si>
  <si>
    <t>01139621</t>
  </si>
  <si>
    <t>2935</t>
  </si>
  <si>
    <t>82033231</t>
  </si>
  <si>
    <t>9804268</t>
  </si>
  <si>
    <t>84349870</t>
  </si>
  <si>
    <t>86511857</t>
  </si>
  <si>
    <t>454/60507</t>
  </si>
  <si>
    <t>2853695</t>
  </si>
  <si>
    <t>334949</t>
  </si>
  <si>
    <t>4750808</t>
  </si>
  <si>
    <t>84329980</t>
  </si>
  <si>
    <t>16043424</t>
  </si>
  <si>
    <t>06211003</t>
  </si>
  <si>
    <t>CUREA ADAPTOR RAPITA 22X4100</t>
  </si>
  <si>
    <t>04412976</t>
  </si>
  <si>
    <t>2.1532.088.0</t>
  </si>
  <si>
    <t>5182697</t>
  </si>
  <si>
    <t>2.0112.217.2</t>
  </si>
  <si>
    <t>04419646</t>
  </si>
  <si>
    <t>01182207</t>
  </si>
  <si>
    <t>04416102</t>
  </si>
  <si>
    <t>PIN DREPT</t>
  </si>
  <si>
    <t>0.021.4548.3</t>
  </si>
  <si>
    <t>FILTRU AER CABINA SPATE</t>
  </si>
  <si>
    <t>30/925908</t>
  </si>
  <si>
    <t>CLIPS CABLU</t>
  </si>
  <si>
    <t>040472</t>
  </si>
  <si>
    <t>2.1650.309.0</t>
  </si>
  <si>
    <t>RON09000</t>
  </si>
  <si>
    <t>DISTANTIER V&amp;N</t>
  </si>
  <si>
    <t>122.006</t>
  </si>
  <si>
    <t>2.1011.109.2</t>
  </si>
  <si>
    <t>16980331</t>
  </si>
  <si>
    <t>84817044</t>
  </si>
  <si>
    <t>16607625</t>
  </si>
  <si>
    <t>87406468</t>
  </si>
  <si>
    <t>040109</t>
  </si>
  <si>
    <t>9860226</t>
  </si>
  <si>
    <t>320/03528</t>
  </si>
  <si>
    <t>SIGURANTA SUPAPA</t>
  </si>
  <si>
    <t>86011031</t>
  </si>
  <si>
    <t>065394</t>
  </si>
  <si>
    <t>BOLTH80K10X65</t>
  </si>
  <si>
    <t>87302841</t>
  </si>
  <si>
    <t>0.011.9018.0</t>
  </si>
  <si>
    <t>BORNA -</t>
  </si>
  <si>
    <t>87478948</t>
  </si>
  <si>
    <t>SITA PORUMB 1 5/8</t>
  </si>
  <si>
    <t>322497150</t>
  </si>
  <si>
    <t>85804072</t>
  </si>
  <si>
    <t>82028964</t>
  </si>
  <si>
    <t>0.011.7897.0</t>
  </si>
  <si>
    <t>87396405</t>
  </si>
  <si>
    <t>INCUIETOARE CAPOTA</t>
  </si>
  <si>
    <t>385922</t>
  </si>
  <si>
    <t>E4060203</t>
  </si>
  <si>
    <t>ARC SUSTINERE</t>
  </si>
  <si>
    <t>2.1580.206.0</t>
  </si>
  <si>
    <t>331/52514</t>
  </si>
  <si>
    <t>395528</t>
  </si>
  <si>
    <t>2.1671.307.2</t>
  </si>
  <si>
    <t>333/G1681</t>
  </si>
  <si>
    <t>FURTUN-08BSPHP7900MMB</t>
  </si>
  <si>
    <t>87712927</t>
  </si>
  <si>
    <t>5121907</t>
  </si>
  <si>
    <t>01143001</t>
  </si>
  <si>
    <t>SPLINT 2X16</t>
  </si>
  <si>
    <t>44910537</t>
  </si>
  <si>
    <t>AMORTIZOR LUNETA</t>
  </si>
  <si>
    <t>045773</t>
  </si>
  <si>
    <t>BOBINA 12V</t>
  </si>
  <si>
    <t>9578051</t>
  </si>
  <si>
    <t>272380</t>
  </si>
  <si>
    <t>01181161</t>
  </si>
  <si>
    <t>84216346</t>
  </si>
  <si>
    <t>504191876</t>
  </si>
  <si>
    <t>5177577</t>
  </si>
  <si>
    <t>1315/3418Z</t>
  </si>
  <si>
    <t>3234063R1</t>
  </si>
  <si>
    <t>321035550</t>
  </si>
  <si>
    <t>87310442</t>
  </si>
  <si>
    <t>J940153</t>
  </si>
  <si>
    <t>0.445.4653.3/40</t>
  </si>
  <si>
    <t>10717511</t>
  </si>
  <si>
    <t>2.1555.314.0</t>
  </si>
  <si>
    <t>2.0432.005.7</t>
  </si>
  <si>
    <t>86629543</t>
  </si>
  <si>
    <t>9831118</t>
  </si>
  <si>
    <t>125849A1</t>
  </si>
  <si>
    <t>ALTERNATOR</t>
  </si>
  <si>
    <t>04370863</t>
  </si>
  <si>
    <t>83913202</t>
  </si>
  <si>
    <t>2.0133.507.7</t>
  </si>
  <si>
    <t>813/50054</t>
  </si>
  <si>
    <t>GARNITURA 4WD</t>
  </si>
  <si>
    <t>87587467</t>
  </si>
  <si>
    <t>TIJA ACCELERATIE</t>
  </si>
  <si>
    <t>5167540</t>
  </si>
  <si>
    <t>84394027</t>
  </si>
  <si>
    <t>2.6839.054.0</t>
  </si>
  <si>
    <t>828/00207</t>
  </si>
  <si>
    <t>1391/3205D</t>
  </si>
  <si>
    <t>5184399</t>
  </si>
  <si>
    <t>BUTON BLOCARE DIFERENTIAL</t>
  </si>
  <si>
    <t>01205004-2</t>
  </si>
  <si>
    <t>16054927</t>
  </si>
  <si>
    <t>FILTRU BAZIN HIDRAULIC</t>
  </si>
  <si>
    <t>5149239</t>
  </si>
  <si>
    <t>80012595</t>
  </si>
  <si>
    <t>84989266</t>
  </si>
  <si>
    <t>4008590</t>
  </si>
  <si>
    <t>TUB PLASTIC</t>
  </si>
  <si>
    <t>336/A0241</t>
  </si>
  <si>
    <t>SENSOR</t>
  </si>
  <si>
    <t>8504.40.051.0</t>
  </si>
  <si>
    <t>14306831</t>
  </si>
  <si>
    <t>SURUB M8 x 1.25 x 45mm</t>
  </si>
  <si>
    <t>0.024.2826.4/10</t>
  </si>
  <si>
    <t>81871656</t>
  </si>
  <si>
    <t>87564684</t>
  </si>
  <si>
    <t>2.1410.001.1</t>
  </si>
  <si>
    <t>4997436</t>
  </si>
  <si>
    <t>PROTECTIE PRAF</t>
  </si>
  <si>
    <t>2.7099.001.0</t>
  </si>
  <si>
    <t>98415923</t>
  </si>
  <si>
    <t>83417169</t>
  </si>
  <si>
    <t>47133069</t>
  </si>
  <si>
    <t>9706704</t>
  </si>
  <si>
    <t>4008780</t>
  </si>
  <si>
    <t>TUB PLASTIC SFOGGIA</t>
  </si>
  <si>
    <t>87339480</t>
  </si>
  <si>
    <t>04437395</t>
  </si>
  <si>
    <t>84166643OEM</t>
  </si>
  <si>
    <t>SIMERING 45 x 65 x 27</t>
  </si>
  <si>
    <t>SBA120406070</t>
  </si>
  <si>
    <t>14048221</t>
  </si>
  <si>
    <t>2995550</t>
  </si>
  <si>
    <t>CAMASA CILINDRU STD</t>
  </si>
  <si>
    <t>86027229OEM</t>
  </si>
  <si>
    <t>01127079</t>
  </si>
  <si>
    <t>PIULITA HEXAGONALA</t>
  </si>
  <si>
    <t>629/80039</t>
  </si>
  <si>
    <t>FURTUN 3/4 500mm</t>
  </si>
  <si>
    <t>98412737</t>
  </si>
  <si>
    <t>87307445</t>
  </si>
  <si>
    <t>828/00283</t>
  </si>
  <si>
    <t>ORING202-650-4470-99</t>
  </si>
  <si>
    <t>0.010.4415.0</t>
  </si>
  <si>
    <t>28100800</t>
  </si>
  <si>
    <t>KIT GARNITURI 782129</t>
  </si>
  <si>
    <t>43281</t>
  </si>
  <si>
    <t>2103/1112</t>
  </si>
  <si>
    <t>11125324</t>
  </si>
  <si>
    <t>5153010</t>
  </si>
  <si>
    <t>87307447</t>
  </si>
  <si>
    <t>5169155</t>
  </si>
  <si>
    <t>0.016.7560.0/10</t>
  </si>
  <si>
    <t>2.0119.291.6</t>
  </si>
  <si>
    <t>86502903</t>
  </si>
  <si>
    <t>2.1589.635.0</t>
  </si>
  <si>
    <t>SAIBA 12.5X26X1.5</t>
  </si>
  <si>
    <t>16006096</t>
  </si>
  <si>
    <t>0.900.2457.5</t>
  </si>
  <si>
    <t>2.0439.102.2</t>
  </si>
  <si>
    <t>5089915</t>
  </si>
  <si>
    <t>84491659</t>
  </si>
  <si>
    <t>43233</t>
  </si>
  <si>
    <t>87536205</t>
  </si>
  <si>
    <t>15540431</t>
  </si>
  <si>
    <t>47943212</t>
  </si>
  <si>
    <t>FILTRU BAZIN</t>
  </si>
  <si>
    <t>87611650</t>
  </si>
  <si>
    <t>86523851</t>
  </si>
  <si>
    <t>84326958</t>
  </si>
  <si>
    <t>KIT GARNITURI CILINDRU FORTA</t>
  </si>
  <si>
    <t>813/00317</t>
  </si>
  <si>
    <t>041054</t>
  </si>
  <si>
    <t>87307446</t>
  </si>
  <si>
    <t>15541531</t>
  </si>
  <si>
    <t>84072367</t>
  </si>
  <si>
    <t>648/21504</t>
  </si>
  <si>
    <t>FURTUN VACUUM</t>
  </si>
  <si>
    <t>140041</t>
  </si>
  <si>
    <t>84433062</t>
  </si>
  <si>
    <t>2403121</t>
  </si>
  <si>
    <t>BI-301B09</t>
  </si>
  <si>
    <t>180002</t>
  </si>
  <si>
    <t>0.018.8431.0</t>
  </si>
  <si>
    <t>LATERALA DREAPTA</t>
  </si>
  <si>
    <t>06228187</t>
  </si>
  <si>
    <t>330735</t>
  </si>
  <si>
    <t>5141470</t>
  </si>
  <si>
    <t>220062</t>
  </si>
  <si>
    <t>84200068</t>
  </si>
  <si>
    <t>CUPA PALETA</t>
  </si>
  <si>
    <t>2.1532.515.0</t>
  </si>
  <si>
    <t>1305/3432Z</t>
  </si>
  <si>
    <t>1315/3517Z</t>
  </si>
  <si>
    <t>826/10401</t>
  </si>
  <si>
    <t>SURUB M6X35</t>
  </si>
  <si>
    <t>1286038C2</t>
  </si>
  <si>
    <t>336/D7722</t>
  </si>
  <si>
    <t>824881C1</t>
  </si>
  <si>
    <t>262925</t>
  </si>
  <si>
    <t>331/52516</t>
  </si>
  <si>
    <t>PIULITA M5</t>
  </si>
  <si>
    <t>828/00323</t>
  </si>
  <si>
    <t>ORING200-844-4470-99</t>
  </si>
  <si>
    <t>2.4249.320.1</t>
  </si>
  <si>
    <t>60541411</t>
  </si>
  <si>
    <t>CUPLA DREAPTA INFERIOARA</t>
  </si>
  <si>
    <t>HYDRAC</t>
  </si>
  <si>
    <t>87524324</t>
  </si>
  <si>
    <t>MEMBRANE</t>
  </si>
  <si>
    <t>917/52000</t>
  </si>
  <si>
    <t>5802000366</t>
  </si>
  <si>
    <t>0.026.1508.0</t>
  </si>
  <si>
    <t>333/D1543</t>
  </si>
  <si>
    <t>84261344</t>
  </si>
  <si>
    <t>81863329</t>
  </si>
  <si>
    <t>4988170</t>
  </si>
  <si>
    <t>84326854</t>
  </si>
  <si>
    <t>87460340</t>
  </si>
  <si>
    <t>INSERTIE</t>
  </si>
  <si>
    <t>84191214</t>
  </si>
  <si>
    <t>VALVA RESTRICTIE</t>
  </si>
  <si>
    <t>84203497</t>
  </si>
  <si>
    <t>81872729</t>
  </si>
  <si>
    <t>0.009.6747.0</t>
  </si>
  <si>
    <t>06207590</t>
  </si>
  <si>
    <t>87722027</t>
  </si>
  <si>
    <t>84280797</t>
  </si>
  <si>
    <t>435551A1</t>
  </si>
  <si>
    <t>0.010.4410.0</t>
  </si>
  <si>
    <t>2.6839.088.2</t>
  </si>
  <si>
    <t>80916898</t>
  </si>
  <si>
    <t>5093832</t>
  </si>
  <si>
    <t>727/00003</t>
  </si>
  <si>
    <t>2.7099.046.0</t>
  </si>
  <si>
    <t>14472780</t>
  </si>
  <si>
    <t>814/00144</t>
  </si>
  <si>
    <t>83926464</t>
  </si>
  <si>
    <t>2.0112.210.2</t>
  </si>
  <si>
    <t>648/00316</t>
  </si>
  <si>
    <t>SUCTIONHOSE</t>
  </si>
  <si>
    <t>331273</t>
  </si>
  <si>
    <t>GARNITURA D44 38x2</t>
  </si>
  <si>
    <t>81820261</t>
  </si>
  <si>
    <t>25201-NL14</t>
  </si>
  <si>
    <t>33AG/BA040</t>
  </si>
  <si>
    <t>FURTUN HIDRAULIC 08BSP HP 400mmB</t>
  </si>
  <si>
    <t>01132654</t>
  </si>
  <si>
    <t>2.0114.616.2</t>
  </si>
  <si>
    <t>11227024</t>
  </si>
  <si>
    <t>02934587</t>
  </si>
  <si>
    <t>FILTRU AER MOTOR EXT</t>
  </si>
  <si>
    <t>81804341</t>
  </si>
  <si>
    <t>0.900.2457.6</t>
  </si>
  <si>
    <t>1315/3522Z</t>
  </si>
  <si>
    <t>SURUB M12X120</t>
  </si>
  <si>
    <t>06504433/20</t>
  </si>
  <si>
    <t>AX CAI ASAMBLAT (6 CAI)</t>
  </si>
  <si>
    <t>06520859</t>
  </si>
  <si>
    <t>0.008.4240.0/20</t>
  </si>
  <si>
    <t>DISTANTIER FRANA</t>
  </si>
  <si>
    <t>47402408</t>
  </si>
  <si>
    <t>SONDA COMBUSTIBIL</t>
  </si>
  <si>
    <t>27018601</t>
  </si>
  <si>
    <t>OGLINDA STANGA</t>
  </si>
  <si>
    <t>123/02453</t>
  </si>
  <si>
    <t>83957399</t>
  </si>
  <si>
    <t>2.4419.800.0</t>
  </si>
  <si>
    <t>FILTRU TRANSMISIE</t>
  </si>
  <si>
    <t>0.012.1239.0</t>
  </si>
  <si>
    <t>PLUG</t>
  </si>
  <si>
    <t>1371/9501D</t>
  </si>
  <si>
    <t>152/30800</t>
  </si>
  <si>
    <t>CONECTOR FURTUN</t>
  </si>
  <si>
    <t>2.1589.636.0</t>
  </si>
  <si>
    <t>SAIBA 16.5X26X1.5</t>
  </si>
  <si>
    <t>0.020.8417.0/20</t>
  </si>
  <si>
    <t>0.900.2086.1</t>
  </si>
  <si>
    <t>412711GR</t>
  </si>
  <si>
    <t>2.1569.170.0/10</t>
  </si>
  <si>
    <t>13578378</t>
  </si>
  <si>
    <t>928/06010</t>
  </si>
  <si>
    <t>17289181</t>
  </si>
  <si>
    <t>87749703</t>
  </si>
  <si>
    <t>0.010.2799.0</t>
  </si>
  <si>
    <t>PIULITA FLUTURE</t>
  </si>
  <si>
    <t>30/925433</t>
  </si>
  <si>
    <t>VALVA DE EXPANSIUNE</t>
  </si>
  <si>
    <t>336432A1</t>
  </si>
  <si>
    <t>GARNITURA FILTRU SEPAR</t>
  </si>
  <si>
    <t>86998255</t>
  </si>
  <si>
    <t>DIFUZOR</t>
  </si>
  <si>
    <t>167266</t>
  </si>
  <si>
    <t>274/01043</t>
  </si>
  <si>
    <t>0.272.4651.0</t>
  </si>
  <si>
    <t>47381069</t>
  </si>
  <si>
    <t>16039213</t>
  </si>
  <si>
    <t>0.010.3299.2</t>
  </si>
  <si>
    <t>PIESA DF</t>
  </si>
  <si>
    <t>1604/2055</t>
  </si>
  <si>
    <t>324993</t>
  </si>
  <si>
    <t>821/00253</t>
  </si>
  <si>
    <t>1286067C1</t>
  </si>
  <si>
    <t>2.3170.003.2</t>
  </si>
  <si>
    <t>574940R91</t>
  </si>
  <si>
    <t>333/Z3978</t>
  </si>
  <si>
    <t>CAPAT BARA</t>
  </si>
  <si>
    <t>26799990</t>
  </si>
  <si>
    <t>829/01162</t>
  </si>
  <si>
    <t>BOLT BLOCARE</t>
  </si>
  <si>
    <t>0.008.2774.0</t>
  </si>
  <si>
    <t>87620762</t>
  </si>
  <si>
    <t>86002409</t>
  </si>
  <si>
    <t>2.7659.177.0/20</t>
  </si>
  <si>
    <t>BUTON PTO SPATE</t>
  </si>
  <si>
    <t>9975949</t>
  </si>
  <si>
    <t>9800643</t>
  </si>
  <si>
    <t>87289575</t>
  </si>
  <si>
    <t>2.1312.006.2</t>
  </si>
  <si>
    <t>9818685</t>
  </si>
  <si>
    <t>CONTACT TOCATOR</t>
  </si>
  <si>
    <t>47666192</t>
  </si>
  <si>
    <t>0.900.2490.1</t>
  </si>
  <si>
    <t>FILTRU ADBLUE MIC</t>
  </si>
  <si>
    <t>0493745</t>
  </si>
  <si>
    <t>003794047</t>
  </si>
  <si>
    <t>442413</t>
  </si>
  <si>
    <t>334/D6884</t>
  </si>
  <si>
    <t>1305/3216Z</t>
  </si>
  <si>
    <t>BOLT3/8X21/4UNF</t>
  </si>
  <si>
    <t>87547947</t>
  </si>
  <si>
    <t>1-32-374-020</t>
  </si>
  <si>
    <t>TIRANT CENTRAL</t>
  </si>
  <si>
    <t>2.0020.008.2</t>
  </si>
  <si>
    <t>81866092</t>
  </si>
  <si>
    <t>43139</t>
  </si>
  <si>
    <t>5199234</t>
  </si>
  <si>
    <t>5126465</t>
  </si>
  <si>
    <t>06548150</t>
  </si>
  <si>
    <t>914/70046</t>
  </si>
  <si>
    <t>PLANETARA SCURTA</t>
  </si>
  <si>
    <t>2.1580.207.0</t>
  </si>
  <si>
    <t>87323483</t>
  </si>
  <si>
    <t>DISTRIBUITOR FRANE</t>
  </si>
  <si>
    <t>2.1531.071.0</t>
  </si>
  <si>
    <t>02/950184</t>
  </si>
  <si>
    <t>823/00598</t>
  </si>
  <si>
    <t>82020096</t>
  </si>
  <si>
    <t>120062</t>
  </si>
  <si>
    <t>332/S2118</t>
  </si>
  <si>
    <t>82022185</t>
  </si>
  <si>
    <t>065071</t>
  </si>
  <si>
    <t>SAIBA PLATA M  DIAM.24 - ZINC</t>
  </si>
  <si>
    <t>873.01.019.0</t>
  </si>
  <si>
    <t>1305/3956Z</t>
  </si>
  <si>
    <t>828/00187</t>
  </si>
  <si>
    <t>84320790</t>
  </si>
  <si>
    <t>84814020</t>
  </si>
  <si>
    <t>2.1516.016.0</t>
  </si>
  <si>
    <t>J937706</t>
  </si>
  <si>
    <t>GARNITURA TURBO</t>
  </si>
  <si>
    <t>51645254</t>
  </si>
  <si>
    <t>MOTOR STERGATOR FATA</t>
  </si>
  <si>
    <t>2.1569.072.0</t>
  </si>
  <si>
    <t>01137379</t>
  </si>
  <si>
    <t>84572083</t>
  </si>
  <si>
    <t>1315/0407Z</t>
  </si>
  <si>
    <t>SET SURUBM10x25</t>
  </si>
  <si>
    <t>47346029</t>
  </si>
  <si>
    <t>300423</t>
  </si>
  <si>
    <t>300784</t>
  </si>
  <si>
    <t>87373554</t>
  </si>
  <si>
    <t>2.1579.628.0</t>
  </si>
  <si>
    <t>06548151</t>
  </si>
  <si>
    <t>524136</t>
  </si>
  <si>
    <t>2.0114.205.2</t>
  </si>
  <si>
    <t>SURUB M8X16</t>
  </si>
  <si>
    <t>2.1589.246.0</t>
  </si>
  <si>
    <t>5111415</t>
  </si>
  <si>
    <t>261781</t>
  </si>
  <si>
    <t>CABLU COAXIAL 1500 MM</t>
  </si>
  <si>
    <t>32/100304</t>
  </si>
  <si>
    <t>391095</t>
  </si>
  <si>
    <t>CUTIE 300X300X135</t>
  </si>
  <si>
    <t>0.255.6712.2/30</t>
  </si>
  <si>
    <t>2.4119.118.0</t>
  </si>
  <si>
    <t>87723608</t>
  </si>
  <si>
    <t>0.010.2527.1</t>
  </si>
  <si>
    <t>045272</t>
  </si>
  <si>
    <t>BOBINA 12V 6306012</t>
  </si>
  <si>
    <t>13001290</t>
  </si>
  <si>
    <t>93269C1</t>
  </si>
  <si>
    <t>0.011.3775.0</t>
  </si>
  <si>
    <t>2.1589.049.0</t>
  </si>
  <si>
    <t>2.1569.125.0</t>
  </si>
  <si>
    <t>0.010.3077.2</t>
  </si>
  <si>
    <t>2.1579.994.2</t>
  </si>
  <si>
    <t>82012920</t>
  </si>
  <si>
    <t>826/01101</t>
  </si>
  <si>
    <t>RIVETNUTBR3</t>
  </si>
  <si>
    <t>87644909</t>
  </si>
  <si>
    <t>MUFA 3 PINI</t>
  </si>
  <si>
    <t>2.1530.086.0</t>
  </si>
  <si>
    <t>06518462</t>
  </si>
  <si>
    <t>84384191</t>
  </si>
  <si>
    <t>122.009</t>
  </si>
  <si>
    <t>060031</t>
  </si>
  <si>
    <t>385554</t>
  </si>
  <si>
    <t>BOLT SUPORT BATATOR</t>
  </si>
  <si>
    <t>284648</t>
  </si>
  <si>
    <t>01141527</t>
  </si>
  <si>
    <t>SEMIFLANSA</t>
  </si>
  <si>
    <t>334/E6502</t>
  </si>
  <si>
    <t>185013</t>
  </si>
  <si>
    <t>P-0.019.6568.0</t>
  </si>
  <si>
    <t>TUB FLEXIBIL (L=4mt)</t>
  </si>
  <si>
    <t>15943DA</t>
  </si>
  <si>
    <t>87741651</t>
  </si>
  <si>
    <t>16056142</t>
  </si>
  <si>
    <t>DOP FILTRU USCATOR AC</t>
  </si>
  <si>
    <t>25201-NL12</t>
  </si>
  <si>
    <t>1313797C2</t>
  </si>
  <si>
    <t>06519181</t>
  </si>
  <si>
    <t>01100906</t>
  </si>
  <si>
    <t>0.023.0670.0</t>
  </si>
  <si>
    <t>0.023.0695.0</t>
  </si>
  <si>
    <t>87384756</t>
  </si>
  <si>
    <t>SENZOR CUPLARE FATA</t>
  </si>
  <si>
    <t>47948768</t>
  </si>
  <si>
    <t>8612.81.216.0</t>
  </si>
  <si>
    <t>701/E8824</t>
  </si>
  <si>
    <t>354085</t>
  </si>
  <si>
    <t>1416/0011Z</t>
  </si>
  <si>
    <t>SAIBA GROVER</t>
  </si>
  <si>
    <t>2.0122.527.6</t>
  </si>
  <si>
    <t>06282522</t>
  </si>
  <si>
    <t>01118718</t>
  </si>
  <si>
    <t>334/C5036</t>
  </si>
  <si>
    <t>13276211</t>
  </si>
  <si>
    <t>454/43749</t>
  </si>
  <si>
    <t>PLUNGER</t>
  </si>
  <si>
    <t>30/926117</t>
  </si>
  <si>
    <t>FILTRU USCATOR A/C</t>
  </si>
  <si>
    <t>86501184</t>
  </si>
  <si>
    <t>514920</t>
  </si>
  <si>
    <t>0.010.2221.1</t>
  </si>
  <si>
    <t>KIT REPARATIE 2.4539.860.0</t>
  </si>
  <si>
    <t>02/634076</t>
  </si>
  <si>
    <t>47395368</t>
  </si>
  <si>
    <t>SUPORT CAPOTA FATA</t>
  </si>
  <si>
    <t>245301A2</t>
  </si>
  <si>
    <t>332/F0056</t>
  </si>
  <si>
    <t>84583207</t>
  </si>
  <si>
    <t>8857079</t>
  </si>
  <si>
    <t>47346038</t>
  </si>
  <si>
    <t>388913</t>
  </si>
  <si>
    <t>DEGET CURATARE</t>
  </si>
  <si>
    <t>1-40-258-106</t>
  </si>
  <si>
    <t>190003909597</t>
  </si>
  <si>
    <t>G103862</t>
  </si>
  <si>
    <t>84007753</t>
  </si>
  <si>
    <t>87015555</t>
  </si>
  <si>
    <t>331/52517</t>
  </si>
  <si>
    <t>2.2044.005.0</t>
  </si>
  <si>
    <t>388743</t>
  </si>
  <si>
    <t>ROATA DINTATA 9.52SZ15</t>
  </si>
  <si>
    <t>716/16400</t>
  </si>
  <si>
    <t>SIGURANTA 60AMP</t>
  </si>
  <si>
    <t>84021505</t>
  </si>
  <si>
    <t>80300660</t>
  </si>
  <si>
    <t>120402</t>
  </si>
  <si>
    <t>PALIER</t>
  </si>
  <si>
    <t>02/203141</t>
  </si>
  <si>
    <t>185566</t>
  </si>
  <si>
    <t>GARNITURA ETANSARE BENA</t>
  </si>
  <si>
    <t>04/600204</t>
  </si>
  <si>
    <t>412688</t>
  </si>
  <si>
    <t>816/90195</t>
  </si>
  <si>
    <t>RESTRICTOR</t>
  </si>
  <si>
    <t>47134193</t>
  </si>
  <si>
    <t>423768</t>
  </si>
  <si>
    <t>84268957</t>
  </si>
  <si>
    <t>0.269.6557.3</t>
  </si>
  <si>
    <t>191290C1</t>
  </si>
  <si>
    <t>502627</t>
  </si>
  <si>
    <t>CUT-OFFBLOCK</t>
  </si>
  <si>
    <t>8823545</t>
  </si>
  <si>
    <t>VALVA ADMISIE</t>
  </si>
  <si>
    <t>335/05046</t>
  </si>
  <si>
    <t>CONDUCTA RETUR</t>
  </si>
  <si>
    <t>157.141</t>
  </si>
  <si>
    <t>47852859</t>
  </si>
  <si>
    <t>47361006</t>
  </si>
  <si>
    <t>045354</t>
  </si>
  <si>
    <t>72716000</t>
  </si>
  <si>
    <t>CONDUCTA 3/4 209</t>
  </si>
  <si>
    <t>511030</t>
  </si>
  <si>
    <t>SUPORT PRINDERE D25 L.H.</t>
  </si>
  <si>
    <t>215545</t>
  </si>
  <si>
    <t>PREFILTRU AER</t>
  </si>
  <si>
    <t>345139</t>
  </si>
  <si>
    <t>0.016.7182.0</t>
  </si>
  <si>
    <t>84579673</t>
  </si>
  <si>
    <t>84477273</t>
  </si>
  <si>
    <t>25/949303</t>
  </si>
  <si>
    <t>61023057</t>
  </si>
  <si>
    <t>0.900.2620.0</t>
  </si>
  <si>
    <t>917/51400</t>
  </si>
  <si>
    <t>RLMENT CU ACE</t>
  </si>
  <si>
    <t>H9.Z75L6.90.0</t>
  </si>
  <si>
    <t>1901385</t>
  </si>
  <si>
    <t>SEMICUZINET AXIAL STD</t>
  </si>
  <si>
    <t>334/C0619</t>
  </si>
  <si>
    <t>SENZOR PRESIUNE BOOST SV</t>
  </si>
  <si>
    <t>5190018</t>
  </si>
  <si>
    <t>5102442</t>
  </si>
  <si>
    <t>0.018.0156.4/20</t>
  </si>
  <si>
    <t>INSTALATIE ELECTRICA CONSOLA</t>
  </si>
  <si>
    <t>0.013.8840.0</t>
  </si>
  <si>
    <t>210423</t>
  </si>
  <si>
    <t>HYDRAULICMOTORTE0050SHAFT</t>
  </si>
  <si>
    <t>2302/0309</t>
  </si>
  <si>
    <t>0.900.0904.8</t>
  </si>
  <si>
    <t>82027968</t>
  </si>
  <si>
    <t>2.1310.011.2</t>
  </si>
  <si>
    <t>0.009.4709.6</t>
  </si>
  <si>
    <t>808/00309</t>
  </si>
  <si>
    <t>84305213</t>
  </si>
  <si>
    <t>CUREA CLIMA TD5. CU VASCO+T5.</t>
  </si>
  <si>
    <t>84036681</t>
  </si>
  <si>
    <t>274336</t>
  </si>
  <si>
    <t>333/W3312</t>
  </si>
  <si>
    <t>DISPLAY UNIT</t>
  </si>
  <si>
    <t>9977847</t>
  </si>
  <si>
    <t>84286806</t>
  </si>
  <si>
    <t>ESCAMOTABIL VARIFEED L=273</t>
  </si>
  <si>
    <t>2.1580.211.0</t>
  </si>
  <si>
    <t>523789</t>
  </si>
  <si>
    <t>216170</t>
  </si>
  <si>
    <t>POMPA APA</t>
  </si>
  <si>
    <t>434909</t>
  </si>
  <si>
    <t>A76312</t>
  </si>
  <si>
    <t>87701387</t>
  </si>
  <si>
    <t>87520583</t>
  </si>
  <si>
    <t>435633A2</t>
  </si>
  <si>
    <t>RADIATOR ULEI CV</t>
  </si>
  <si>
    <t>332/C8155</t>
  </si>
  <si>
    <t>2.4049.227.2/10</t>
  </si>
  <si>
    <t>83944333</t>
  </si>
  <si>
    <t>84073715</t>
  </si>
  <si>
    <t>9755.51.125.0</t>
  </si>
  <si>
    <t>0.023.9856.0/10</t>
  </si>
  <si>
    <t>1-41-758-073</t>
  </si>
  <si>
    <t>0.014.3817.6</t>
  </si>
  <si>
    <t>CHEDER - VINE LA SET</t>
  </si>
  <si>
    <t>5125650</t>
  </si>
  <si>
    <t>5158123</t>
  </si>
  <si>
    <t>DISC FRANA</t>
  </si>
  <si>
    <t>4864083</t>
  </si>
  <si>
    <t>904/06500</t>
  </si>
  <si>
    <t>87656225</t>
  </si>
  <si>
    <t>CUREA ANTRENARE SISTEM RACIRE</t>
  </si>
  <si>
    <t>191263</t>
  </si>
  <si>
    <t>84043035</t>
  </si>
  <si>
    <t>917/10021</t>
  </si>
  <si>
    <t>RULMENT CU ROLE</t>
  </si>
  <si>
    <t>87011122</t>
  </si>
  <si>
    <t>917/10022</t>
  </si>
  <si>
    <t>80374504</t>
  </si>
  <si>
    <t>BI-501B14</t>
  </si>
  <si>
    <t>LANT ST MIC</t>
  </si>
  <si>
    <t>86629541</t>
  </si>
  <si>
    <t>2.7659.587.0</t>
  </si>
  <si>
    <t>BUTON DE MEMORIE</t>
  </si>
  <si>
    <t>2.3249.949.0</t>
  </si>
  <si>
    <t>RACC.TNG12-M12x1.5</t>
  </si>
  <si>
    <t>192300220192</t>
  </si>
  <si>
    <t>82033028</t>
  </si>
  <si>
    <t>K8011670</t>
  </si>
  <si>
    <t>335/G3406</t>
  </si>
  <si>
    <t>0.900.2648.9</t>
  </si>
  <si>
    <t>333/D1604</t>
  </si>
  <si>
    <t>BushReduction</t>
  </si>
  <si>
    <t>826/M3831</t>
  </si>
  <si>
    <t>823/00451</t>
  </si>
  <si>
    <t>406056A1</t>
  </si>
  <si>
    <t>14163970</t>
  </si>
  <si>
    <t>47676640</t>
  </si>
  <si>
    <t>929.10.020.1</t>
  </si>
  <si>
    <t>PLAZ DREAPTA</t>
  </si>
  <si>
    <t>80080711</t>
  </si>
  <si>
    <t>3102509</t>
  </si>
  <si>
    <t>84346671</t>
  </si>
  <si>
    <t>86018337</t>
  </si>
  <si>
    <t>0.020.5541.3/10</t>
  </si>
  <si>
    <t>335/G3405</t>
  </si>
  <si>
    <t>84440105</t>
  </si>
  <si>
    <t>140124</t>
  </si>
  <si>
    <t>87803664</t>
  </si>
  <si>
    <t>84165643</t>
  </si>
  <si>
    <t>84181899</t>
  </si>
  <si>
    <t>80412702</t>
  </si>
  <si>
    <t>5179748</t>
  </si>
  <si>
    <t>2.1539.071.0</t>
  </si>
  <si>
    <t>J944699</t>
  </si>
  <si>
    <t>9.AE276.91.0</t>
  </si>
  <si>
    <t>KIT PROTECTIE NOROI</t>
  </si>
  <si>
    <t>30/925356</t>
  </si>
  <si>
    <t>BUTON DE COMANDA</t>
  </si>
  <si>
    <t>0.018.7685.3/10</t>
  </si>
  <si>
    <t>SINA 8 COLTI</t>
  </si>
  <si>
    <t>417722</t>
  </si>
  <si>
    <t>87575621</t>
  </si>
  <si>
    <t>87518195</t>
  </si>
  <si>
    <t>84366290</t>
  </si>
  <si>
    <t>87346678</t>
  </si>
  <si>
    <t>400/M8435</t>
  </si>
  <si>
    <t>726566</t>
  </si>
  <si>
    <t>0.900.2481.0</t>
  </si>
  <si>
    <t>84395801</t>
  </si>
  <si>
    <t>CUREA VENTILATOR 9.5X1125MM</t>
  </si>
  <si>
    <t>921/02200</t>
  </si>
  <si>
    <t>SET DISTANTIERI</t>
  </si>
  <si>
    <t>47435198</t>
  </si>
  <si>
    <t>4859914</t>
  </si>
  <si>
    <t>450255</t>
  </si>
  <si>
    <t>85819469</t>
  </si>
  <si>
    <t>155700750002</t>
  </si>
  <si>
    <t>816/60056A</t>
  </si>
  <si>
    <t>NIPLU GRESARE</t>
  </si>
  <si>
    <t>0.011.7720.0/20</t>
  </si>
  <si>
    <t>COMUTATOR ELECTR RID.SPATE</t>
  </si>
  <si>
    <t>86528579</t>
  </si>
  <si>
    <t>87412335</t>
  </si>
  <si>
    <t>80918256</t>
  </si>
  <si>
    <t>87620263</t>
  </si>
  <si>
    <t>2013101011</t>
  </si>
  <si>
    <t>04414116</t>
  </si>
  <si>
    <t>4847092</t>
  </si>
  <si>
    <t>84539176</t>
  </si>
  <si>
    <t>FILTRU AER MOTOR</t>
  </si>
  <si>
    <t>5086006</t>
  </si>
  <si>
    <t>J911925</t>
  </si>
  <si>
    <t>TEAVA RACIRE</t>
  </si>
  <si>
    <t>9672467</t>
  </si>
  <si>
    <t>87723765</t>
  </si>
  <si>
    <t>ANSAMBLU AC</t>
  </si>
  <si>
    <t>47628552</t>
  </si>
  <si>
    <t>2.1599.488.2</t>
  </si>
  <si>
    <t>01139545</t>
  </si>
  <si>
    <t>87309292</t>
  </si>
  <si>
    <t>2.1559.552.2/10</t>
  </si>
  <si>
    <t>2.0330.507.2</t>
  </si>
  <si>
    <t>0.024.2475.0</t>
  </si>
  <si>
    <t>0.900.0040.2</t>
  </si>
  <si>
    <t>930.70.126.0</t>
  </si>
  <si>
    <t>DALTA DR</t>
  </si>
  <si>
    <t>930.71.126.0</t>
  </si>
  <si>
    <t>DALTA STG</t>
  </si>
  <si>
    <t>87311254</t>
  </si>
  <si>
    <t>BUTON CUPLARE PTO 3 PINI</t>
  </si>
  <si>
    <t>109.948</t>
  </si>
  <si>
    <t>SURUB M12X100</t>
  </si>
  <si>
    <t>01173028</t>
  </si>
  <si>
    <t>82034959</t>
  </si>
  <si>
    <t>04/600169</t>
  </si>
  <si>
    <t>1315/3420D</t>
  </si>
  <si>
    <t>02/192084</t>
  </si>
  <si>
    <t>CUZINET JOC AXIAL</t>
  </si>
  <si>
    <t>84297125</t>
  </si>
  <si>
    <t>PANOU CONTROL</t>
  </si>
  <si>
    <t>2856506</t>
  </si>
  <si>
    <t>BI-10SM03</t>
  </si>
  <si>
    <t>DEGET TRIPLU SCHUMACHER</t>
  </si>
  <si>
    <t>8273920</t>
  </si>
  <si>
    <t>87303761</t>
  </si>
  <si>
    <t>120248</t>
  </si>
  <si>
    <t>04434573</t>
  </si>
  <si>
    <t>04/800423</t>
  </si>
  <si>
    <t>GARNITURA TRANSMISIE</t>
  </si>
  <si>
    <t>5097439</t>
  </si>
  <si>
    <t>INCUIETOARE DR</t>
  </si>
  <si>
    <t>0.900.1982.0</t>
  </si>
  <si>
    <t>ACCESSORIES</t>
  </si>
  <si>
    <t>84400844</t>
  </si>
  <si>
    <t>84457942</t>
  </si>
  <si>
    <t>0.026.1946.4</t>
  </si>
  <si>
    <t>CABLAJ CAPOTA</t>
  </si>
  <si>
    <t>5184432</t>
  </si>
  <si>
    <t>0.900.2200.8</t>
  </si>
  <si>
    <t>SUPORT VALVA</t>
  </si>
  <si>
    <t>525051</t>
  </si>
  <si>
    <t>5102444</t>
  </si>
  <si>
    <t>5102446</t>
  </si>
  <si>
    <t>0.014.4826.3</t>
  </si>
  <si>
    <t>2.1631.517.0</t>
  </si>
  <si>
    <t>323291550</t>
  </si>
  <si>
    <t>5102445</t>
  </si>
  <si>
    <t>5102447</t>
  </si>
  <si>
    <t>6312-13</t>
  </si>
  <si>
    <t>ANSAMBLU BOLT</t>
  </si>
  <si>
    <t>828/M7150</t>
  </si>
  <si>
    <t>SEAL-ORING(26629x3 SV</t>
  </si>
  <si>
    <t>1416/0008Z</t>
  </si>
  <si>
    <t>82017917</t>
  </si>
  <si>
    <t>80535663</t>
  </si>
  <si>
    <t>2.1310.010.2</t>
  </si>
  <si>
    <t>0.020.9447.3</t>
  </si>
  <si>
    <t>5179154</t>
  </si>
  <si>
    <t>0.020.8076.4</t>
  </si>
  <si>
    <t>84599786</t>
  </si>
  <si>
    <t>0.015.4118.3</t>
  </si>
  <si>
    <t>123/07855</t>
  </si>
  <si>
    <t>BURDUF CAPAT DE BARA</t>
  </si>
  <si>
    <t>400/C2993</t>
  </si>
  <si>
    <t>82009429</t>
  </si>
  <si>
    <t>87663330</t>
  </si>
  <si>
    <t>04416684</t>
  </si>
  <si>
    <t>87372853</t>
  </si>
  <si>
    <t>STABILIZATOR</t>
  </si>
  <si>
    <t>5124437</t>
  </si>
  <si>
    <t>066567</t>
  </si>
  <si>
    <t>SURUB 8X45X100</t>
  </si>
  <si>
    <t>0.028.2996.4</t>
  </si>
  <si>
    <t>KIT SIGURANTE</t>
  </si>
  <si>
    <t>15981524</t>
  </si>
  <si>
    <t>2.4049.162.2</t>
  </si>
  <si>
    <t>87528638</t>
  </si>
  <si>
    <t>5105989</t>
  </si>
  <si>
    <t>82023647</t>
  </si>
  <si>
    <t>272344</t>
  </si>
  <si>
    <t>3674010</t>
  </si>
  <si>
    <t>128/P5008</t>
  </si>
  <si>
    <t>GRILA PROTECTIE</t>
  </si>
  <si>
    <t>504129243</t>
  </si>
  <si>
    <t>926/09800</t>
  </si>
  <si>
    <t>CHEDER METRU (50M/ROLA)</t>
  </si>
  <si>
    <t>300114382</t>
  </si>
  <si>
    <t>2.7659.326.0</t>
  </si>
  <si>
    <t>5166320</t>
  </si>
  <si>
    <t>377919A1</t>
  </si>
  <si>
    <t>1-33-155-752</t>
  </si>
  <si>
    <t>510828</t>
  </si>
  <si>
    <t>1968260C3</t>
  </si>
  <si>
    <t>5080103</t>
  </si>
  <si>
    <t>0.014.1419.4/10</t>
  </si>
  <si>
    <t>2.1589.052.0</t>
  </si>
  <si>
    <t>84454445</t>
  </si>
  <si>
    <t>524129</t>
  </si>
  <si>
    <t>PIULITA M14</t>
  </si>
  <si>
    <t>237443A1</t>
  </si>
  <si>
    <t>2.1530.076.0</t>
  </si>
  <si>
    <t>87397067</t>
  </si>
  <si>
    <t>5195745</t>
  </si>
  <si>
    <t>16044331</t>
  </si>
  <si>
    <t>84294961</t>
  </si>
  <si>
    <t>87033737</t>
  </si>
  <si>
    <t>320/07038</t>
  </si>
  <si>
    <t>TIJA ACTIONARE POMPA</t>
  </si>
  <si>
    <t>BI-50S010</t>
  </si>
  <si>
    <t>87309962</t>
  </si>
  <si>
    <t>84284801</t>
  </si>
  <si>
    <t>9506996</t>
  </si>
  <si>
    <t>0.022.2366.4</t>
  </si>
  <si>
    <t>294511</t>
  </si>
  <si>
    <t>2854540</t>
  </si>
  <si>
    <t>9515820</t>
  </si>
  <si>
    <t>J347941</t>
  </si>
  <si>
    <t>47363123</t>
  </si>
  <si>
    <t>360785A1</t>
  </si>
  <si>
    <t>AC RULMENT</t>
  </si>
  <si>
    <t>02/192083</t>
  </si>
  <si>
    <t>87374162</t>
  </si>
  <si>
    <t>0.900.2497.4</t>
  </si>
  <si>
    <t>TUB GRESARE</t>
  </si>
  <si>
    <t>0.900.2497.5</t>
  </si>
  <si>
    <t>055051</t>
  </si>
  <si>
    <t>2.0432.009.7</t>
  </si>
  <si>
    <t>504097327</t>
  </si>
  <si>
    <t>84477362</t>
  </si>
  <si>
    <t>300101</t>
  </si>
  <si>
    <t>CONECTOR HIDRAULIC C6XS 16</t>
  </si>
  <si>
    <t>826/01608</t>
  </si>
  <si>
    <t>SURUB 16x55</t>
  </si>
  <si>
    <t>84059844</t>
  </si>
  <si>
    <t>84360502</t>
  </si>
  <si>
    <t>1315/0214D</t>
  </si>
  <si>
    <t>026004</t>
  </si>
  <si>
    <t>GRESOR M8X1 GERINGHOFF</t>
  </si>
  <si>
    <t>78831C1</t>
  </si>
  <si>
    <t>065153</t>
  </si>
  <si>
    <t>SURUB FIXARE  8X16 - ZINC</t>
  </si>
  <si>
    <t>87289602</t>
  </si>
  <si>
    <t>86508568</t>
  </si>
  <si>
    <t>81864475</t>
  </si>
  <si>
    <t>SENZOR CU BILA</t>
  </si>
  <si>
    <t>84330051</t>
  </si>
  <si>
    <t>84276367</t>
  </si>
  <si>
    <t>02941269</t>
  </si>
  <si>
    <t>44011091</t>
  </si>
  <si>
    <t>333/C5072</t>
  </si>
  <si>
    <t>Unit-Display</t>
  </si>
  <si>
    <t>84980412</t>
  </si>
  <si>
    <t>FILTRU AER INTERIOR MOTOR</t>
  </si>
  <si>
    <t>5156290</t>
  </si>
  <si>
    <t>0.264.6473.0</t>
  </si>
  <si>
    <t>292031A1</t>
  </si>
  <si>
    <t>87704231</t>
  </si>
  <si>
    <t>DOP PLASTIC</t>
  </si>
  <si>
    <t>5106842</t>
  </si>
  <si>
    <t>5102449</t>
  </si>
  <si>
    <t>84142592</t>
  </si>
  <si>
    <t>AFISAJ ELECTRONIC</t>
  </si>
  <si>
    <t>5112294</t>
  </si>
  <si>
    <t>SIMERING AX</t>
  </si>
  <si>
    <t>80027697</t>
  </si>
  <si>
    <t>00010628</t>
  </si>
  <si>
    <t>504128648</t>
  </si>
  <si>
    <t>12574215</t>
  </si>
  <si>
    <t>332/X9120</t>
  </si>
  <si>
    <t>COMPRESOR A/C</t>
  </si>
  <si>
    <t>522186</t>
  </si>
  <si>
    <t>SURUB LAGAR</t>
  </si>
  <si>
    <t>826/11039</t>
  </si>
  <si>
    <t>83926667</t>
  </si>
  <si>
    <t>04313493</t>
  </si>
  <si>
    <t>04438159</t>
  </si>
  <si>
    <t>0.020.6791.0/10</t>
  </si>
  <si>
    <t>72576300</t>
  </si>
  <si>
    <t>KIT FILTRU UMPLERE</t>
  </si>
  <si>
    <t>13000890</t>
  </si>
  <si>
    <t>513309</t>
  </si>
  <si>
    <t>115413</t>
  </si>
  <si>
    <t>VALVA VSCT 3/8</t>
  </si>
  <si>
    <t>0.900.2497.6</t>
  </si>
  <si>
    <t>97816101</t>
  </si>
  <si>
    <t>AUTOCOLANT</t>
  </si>
  <si>
    <t>142516</t>
  </si>
  <si>
    <t>SURUB M10</t>
  </si>
  <si>
    <t>2.1410.026.7</t>
  </si>
  <si>
    <t>980-M22</t>
  </si>
  <si>
    <t>2.1589.048.0</t>
  </si>
  <si>
    <t>87569194</t>
  </si>
  <si>
    <t>CAP DE BARA</t>
  </si>
  <si>
    <t>728/D7114</t>
  </si>
  <si>
    <t>32/908402</t>
  </si>
  <si>
    <t>495-81218</t>
  </si>
  <si>
    <t>606244</t>
  </si>
  <si>
    <t>GARNITURA DBR90/95</t>
  </si>
  <si>
    <t>813/00349</t>
  </si>
  <si>
    <t>84159263</t>
  </si>
  <si>
    <t>2.1030.001.7</t>
  </si>
  <si>
    <t>1940144</t>
  </si>
  <si>
    <t>KIT REPARATIE POMPA APA</t>
  </si>
  <si>
    <t>300152</t>
  </si>
  <si>
    <t>CONECTOR HIDRAULIC F40XS16 1/2</t>
  </si>
  <si>
    <t>1315/3210D</t>
  </si>
  <si>
    <t>2.3272.009.0</t>
  </si>
  <si>
    <t>4305668</t>
  </si>
  <si>
    <t>9832769</t>
  </si>
  <si>
    <t>2203/0035</t>
  </si>
  <si>
    <t>00005626</t>
  </si>
  <si>
    <t>CONTRACUTIT SCURTAT</t>
  </si>
  <si>
    <t>87374575</t>
  </si>
  <si>
    <t>719357525</t>
  </si>
  <si>
    <t>84332932</t>
  </si>
  <si>
    <t>1315/3515Z</t>
  </si>
  <si>
    <t>BOLT M12X65</t>
  </si>
  <si>
    <t>01154311</t>
  </si>
  <si>
    <t>82035568</t>
  </si>
  <si>
    <t>442.463</t>
  </si>
  <si>
    <t>9977257</t>
  </si>
  <si>
    <t>7141/50122</t>
  </si>
  <si>
    <t>2.1519.017.0</t>
  </si>
  <si>
    <t>87616144</t>
  </si>
  <si>
    <t>827/80292</t>
  </si>
  <si>
    <t>GEAM USA STG</t>
  </si>
  <si>
    <t>120100</t>
  </si>
  <si>
    <t>040216</t>
  </si>
  <si>
    <t>SAIBA GERINGHOFF</t>
  </si>
  <si>
    <t>2.1630.212.9</t>
  </si>
  <si>
    <t>9841237</t>
  </si>
  <si>
    <t>336/D3476</t>
  </si>
  <si>
    <t>MANSON TURBO</t>
  </si>
  <si>
    <t>826/01683</t>
  </si>
  <si>
    <t>412050</t>
  </si>
  <si>
    <t>388166</t>
  </si>
  <si>
    <t>14198700</t>
  </si>
  <si>
    <t>PLACUTA DE INCHIDERE</t>
  </si>
  <si>
    <t>827/80293</t>
  </si>
  <si>
    <t>GEAM USA STG MIC</t>
  </si>
  <si>
    <t>520095</t>
  </si>
  <si>
    <t>SURUB M16x60</t>
  </si>
  <si>
    <t>0.012.6397.0/10</t>
  </si>
  <si>
    <t>5120395</t>
  </si>
  <si>
    <t>87400183</t>
  </si>
  <si>
    <t>480384</t>
  </si>
  <si>
    <t>SPLIT PIN D5x40</t>
  </si>
  <si>
    <t>84253966</t>
  </si>
  <si>
    <t>822263</t>
  </si>
  <si>
    <t>5137564</t>
  </si>
  <si>
    <t>87648018</t>
  </si>
  <si>
    <t>CLIPS PLAFON</t>
  </si>
  <si>
    <t>J903380</t>
  </si>
  <si>
    <t>5178092</t>
  </si>
  <si>
    <t>MANSON CAUCIUC</t>
  </si>
  <si>
    <t>4950081</t>
  </si>
  <si>
    <t>01145216</t>
  </si>
  <si>
    <t>CUREA 17x3415 li</t>
  </si>
  <si>
    <t>2.1480.015.1</t>
  </si>
  <si>
    <t>04454295</t>
  </si>
  <si>
    <t>4770452</t>
  </si>
  <si>
    <t>5188052</t>
  </si>
  <si>
    <t>320941150</t>
  </si>
  <si>
    <t>PORT FUZETA</t>
  </si>
  <si>
    <t>605083</t>
  </si>
  <si>
    <t>01146032</t>
  </si>
  <si>
    <t>0.026.5526.0</t>
  </si>
  <si>
    <t>86627351</t>
  </si>
  <si>
    <t>027071</t>
  </si>
  <si>
    <t>14305221</t>
  </si>
  <si>
    <t>81878979</t>
  </si>
  <si>
    <t>045605</t>
  </si>
  <si>
    <t>04424558</t>
  </si>
  <si>
    <t>VASCO CUPLAJ</t>
  </si>
  <si>
    <t>697360E</t>
  </si>
  <si>
    <t>87556830</t>
  </si>
  <si>
    <t>06262123</t>
  </si>
  <si>
    <t>5188443</t>
  </si>
  <si>
    <t>02/950049</t>
  </si>
  <si>
    <t>84818451</t>
  </si>
  <si>
    <t>84073933</t>
  </si>
  <si>
    <t>47128758</t>
  </si>
  <si>
    <t>SAIBA FRICTIUNE</t>
  </si>
  <si>
    <t>371970</t>
  </si>
  <si>
    <t>DUZA BLEU  F-10-110</t>
  </si>
  <si>
    <t>16046993</t>
  </si>
  <si>
    <t>821/00280</t>
  </si>
  <si>
    <t>10517174</t>
  </si>
  <si>
    <t>140042</t>
  </si>
  <si>
    <t>0.013.3097.2/10</t>
  </si>
  <si>
    <t>500055470</t>
  </si>
  <si>
    <t>87533052</t>
  </si>
  <si>
    <t>2.1011.106.2</t>
  </si>
  <si>
    <t>9815902</t>
  </si>
  <si>
    <t>461236</t>
  </si>
  <si>
    <t>10/301030</t>
  </si>
  <si>
    <t>02931530</t>
  </si>
  <si>
    <t>10/301026</t>
  </si>
  <si>
    <t>2.0312.208.2</t>
  </si>
  <si>
    <t>81878177</t>
  </si>
  <si>
    <t>0.009.3446.0/10</t>
  </si>
  <si>
    <t>FLANSE</t>
  </si>
  <si>
    <t>01302019</t>
  </si>
  <si>
    <t>84449205</t>
  </si>
  <si>
    <t>49886</t>
  </si>
  <si>
    <t>87554854</t>
  </si>
  <si>
    <t>ARIPA SPATE</t>
  </si>
  <si>
    <t>399605</t>
  </si>
  <si>
    <t>0.900.2456.2</t>
  </si>
  <si>
    <t>SUPORT BUTON CONFIRMARE MANSA</t>
  </si>
  <si>
    <t>2.1410.010.1</t>
  </si>
  <si>
    <t>155700740727</t>
  </si>
  <si>
    <t>KIT URECHE BLOCARE BILA</t>
  </si>
  <si>
    <t>0.019.8934.3</t>
  </si>
  <si>
    <t>CONDUCTA FRANA STANGA</t>
  </si>
  <si>
    <t>14459881</t>
  </si>
  <si>
    <t>O-RING PRIZA PUTERE</t>
  </si>
  <si>
    <t>1-33-155-617</t>
  </si>
  <si>
    <t>82014909</t>
  </si>
  <si>
    <t>SIGU BOLT PRINDERE TIR CENTRAL</t>
  </si>
  <si>
    <t>90416432</t>
  </si>
  <si>
    <t>9703399</t>
  </si>
  <si>
    <t>9837404</t>
  </si>
  <si>
    <t>388632</t>
  </si>
  <si>
    <t>ROATA DINTATA 9.52SZ13</t>
  </si>
  <si>
    <t>025005</t>
  </si>
  <si>
    <t>BUCSA FLEXIBILA 40X28XM10</t>
  </si>
  <si>
    <t>04437549</t>
  </si>
  <si>
    <t>2.1580.303.0</t>
  </si>
  <si>
    <t>9776.01.185.0</t>
  </si>
  <si>
    <t>2.1011.308.2</t>
  </si>
  <si>
    <t>A34493</t>
  </si>
  <si>
    <t>47125575</t>
  </si>
  <si>
    <t>TEAVA TIRANT</t>
  </si>
  <si>
    <t>823/10357</t>
  </si>
  <si>
    <t>0.016.7427.3</t>
  </si>
  <si>
    <t>04413189</t>
  </si>
  <si>
    <t>402.159</t>
  </si>
  <si>
    <t>RULMENT TERRADISC</t>
  </si>
  <si>
    <t>826/10952</t>
  </si>
  <si>
    <t>504016688</t>
  </si>
  <si>
    <t>300218</t>
  </si>
  <si>
    <t>CONECTOR HIDRAULIC PNTXS 10</t>
  </si>
  <si>
    <t>0505.6002.00</t>
  </si>
  <si>
    <t>2.0112.409.2</t>
  </si>
  <si>
    <t>334377</t>
  </si>
  <si>
    <t>CAPAC DUZA ALBATRA</t>
  </si>
  <si>
    <t>726567</t>
  </si>
  <si>
    <t>83949895</t>
  </si>
  <si>
    <t>P30465</t>
  </si>
  <si>
    <t>2.1531.029.0</t>
  </si>
  <si>
    <t>O-RING 12.37x2.62</t>
  </si>
  <si>
    <t>2.1899.101.0</t>
  </si>
  <si>
    <t>2.1410.002.1</t>
  </si>
  <si>
    <t>294314</t>
  </si>
  <si>
    <t>PROTECTIE RULMENT</t>
  </si>
  <si>
    <t>1315/3821Z</t>
  </si>
  <si>
    <t>SURUB M20X110</t>
  </si>
  <si>
    <t>84297808</t>
  </si>
  <si>
    <t>1391/3311</t>
  </si>
  <si>
    <t>SURUB M8x45</t>
  </si>
  <si>
    <t>04411107</t>
  </si>
  <si>
    <t>06213452</t>
  </si>
  <si>
    <t>ZA LEGATURA LANT</t>
  </si>
  <si>
    <t>16024688</t>
  </si>
  <si>
    <t>AX INTERMEDIAR 1252mm</t>
  </si>
  <si>
    <t>04419538</t>
  </si>
  <si>
    <t>82035977</t>
  </si>
  <si>
    <t>87688508</t>
  </si>
  <si>
    <t>2.3249.624.0</t>
  </si>
  <si>
    <t>2.1012.005.7</t>
  </si>
  <si>
    <t>84000314</t>
  </si>
  <si>
    <t>1406/0018</t>
  </si>
  <si>
    <t>A54022</t>
  </si>
  <si>
    <t>86025173</t>
  </si>
  <si>
    <t>390721</t>
  </si>
  <si>
    <t>PRIZA S93</t>
  </si>
  <si>
    <t>11115631</t>
  </si>
  <si>
    <t>47442588</t>
  </si>
  <si>
    <t>VALVA EXPANSIUNE</t>
  </si>
  <si>
    <t>84469820</t>
  </si>
  <si>
    <t>CUREA AC TD5. TIER4 FARA VASCO</t>
  </si>
  <si>
    <t>1102258</t>
  </si>
  <si>
    <t>2.0122.525.2</t>
  </si>
  <si>
    <t>84179571</t>
  </si>
  <si>
    <t>0.029.7823.0/10</t>
  </si>
  <si>
    <t>88706</t>
  </si>
  <si>
    <t>47400401</t>
  </si>
  <si>
    <t>ACCELERATIE DE PICIOR</t>
  </si>
  <si>
    <t>1-32-373-275</t>
  </si>
  <si>
    <t>14196370</t>
  </si>
  <si>
    <t>0.007.6688.0/20</t>
  </si>
  <si>
    <t>331/46268</t>
  </si>
  <si>
    <t>VAS SPALATOR PARBRIZ DUAL</t>
  </si>
  <si>
    <t>1901388</t>
  </si>
  <si>
    <t>SET SAIBE</t>
  </si>
  <si>
    <t>75073800</t>
  </si>
  <si>
    <t>KIT POMPA 462 HARDI</t>
  </si>
  <si>
    <t>5164616OEM</t>
  </si>
  <si>
    <t>CASETA DIRECTIE</t>
  </si>
  <si>
    <t>10791324</t>
  </si>
  <si>
    <t>84453625</t>
  </si>
  <si>
    <t>87691794</t>
  </si>
  <si>
    <t>LAGAR DEGET ESCAMONTABIL</t>
  </si>
  <si>
    <t>87308571</t>
  </si>
  <si>
    <t>0.9234.370.0</t>
  </si>
  <si>
    <t>82012892</t>
  </si>
  <si>
    <t>0.065.1850.0/20</t>
  </si>
  <si>
    <t>0250258482</t>
  </si>
  <si>
    <t>84188756</t>
  </si>
  <si>
    <t>82013425</t>
  </si>
  <si>
    <t>TIJA FILETATA</t>
  </si>
  <si>
    <t>81804790</t>
  </si>
  <si>
    <t>2.1532.510.0</t>
  </si>
  <si>
    <t>47888462</t>
  </si>
  <si>
    <t>80280248</t>
  </si>
  <si>
    <t>87443714</t>
  </si>
  <si>
    <t>AIRFILTER</t>
  </si>
  <si>
    <t>2.1480.014.1</t>
  </si>
  <si>
    <t>333/R4040</t>
  </si>
  <si>
    <t>80048360</t>
  </si>
  <si>
    <t>434295A2</t>
  </si>
  <si>
    <t>050014</t>
  </si>
  <si>
    <t>SIGURANTA STELATA D9</t>
  </si>
  <si>
    <t>84420572</t>
  </si>
  <si>
    <t>11087876</t>
  </si>
  <si>
    <t>86500457</t>
  </si>
  <si>
    <t>855064</t>
  </si>
  <si>
    <t>82002370</t>
  </si>
  <si>
    <t>AX MANETA PTO</t>
  </si>
  <si>
    <t>001428</t>
  </si>
  <si>
    <t>CUTIT CALCAI</t>
  </si>
  <si>
    <t>84437624</t>
  </si>
  <si>
    <t>47805064</t>
  </si>
  <si>
    <t>48007134</t>
  </si>
  <si>
    <t>2.1011.107.2</t>
  </si>
  <si>
    <t>5177632</t>
  </si>
  <si>
    <t>87030549</t>
  </si>
  <si>
    <t>87494736</t>
  </si>
  <si>
    <t>PATINA</t>
  </si>
  <si>
    <t>348375</t>
  </si>
  <si>
    <t>APARATOARE DREAPTA</t>
  </si>
  <si>
    <t>0.010.9139.4/50</t>
  </si>
  <si>
    <t>ANSAMBLU AEROTERMA</t>
  </si>
  <si>
    <t>9975030</t>
  </si>
  <si>
    <t>403021.001</t>
  </si>
  <si>
    <t>0.020.8928.4</t>
  </si>
  <si>
    <t>0.065.1673.0/20</t>
  </si>
  <si>
    <t>GARNITURA GUVERNOR ACCELERATIE</t>
  </si>
  <si>
    <t>1286068C1</t>
  </si>
  <si>
    <t>84045865</t>
  </si>
  <si>
    <t>026003</t>
  </si>
  <si>
    <t>84818316</t>
  </si>
  <si>
    <t>84572228</t>
  </si>
  <si>
    <t>2.7439.018.0</t>
  </si>
  <si>
    <t>162.416</t>
  </si>
  <si>
    <t>SAIBA 13 POTTINGER</t>
  </si>
  <si>
    <t>NZ185003</t>
  </si>
  <si>
    <t>43168</t>
  </si>
  <si>
    <t>2.1530.056.0</t>
  </si>
  <si>
    <t>O-RING BUSON GOLIRE</t>
  </si>
  <si>
    <t>1340/0702Z</t>
  </si>
  <si>
    <t>045816</t>
  </si>
  <si>
    <t>HYDRAULICCARTRIDGE</t>
  </si>
  <si>
    <t>84550952</t>
  </si>
  <si>
    <t>511212</t>
  </si>
  <si>
    <t>2.0112.222.2</t>
  </si>
  <si>
    <t>0.900.2337.0</t>
  </si>
  <si>
    <t>SENZOR ROSU</t>
  </si>
  <si>
    <t>334666</t>
  </si>
  <si>
    <t>BUCSA D25/22X175L20</t>
  </si>
  <si>
    <t>82027153</t>
  </si>
  <si>
    <t>81869630</t>
  </si>
  <si>
    <t>1931048</t>
  </si>
  <si>
    <t>24022901</t>
  </si>
  <si>
    <t>78602501</t>
  </si>
  <si>
    <t>821/00211</t>
  </si>
  <si>
    <t>0.900.7254.0</t>
  </si>
  <si>
    <t>ARBORE CARDANIC</t>
  </si>
  <si>
    <t>86514991</t>
  </si>
  <si>
    <t>9800740</t>
  </si>
  <si>
    <t>RULMENT 50X80X16</t>
  </si>
  <si>
    <t>265538</t>
  </si>
  <si>
    <t>PINION 3 DEGETE</t>
  </si>
  <si>
    <t>2.3110.301.1</t>
  </si>
  <si>
    <t>84368103</t>
  </si>
  <si>
    <t>84179520</t>
  </si>
  <si>
    <t>CABLU MASA BATERIE</t>
  </si>
  <si>
    <t>87431217</t>
  </si>
  <si>
    <t>PIULITA BLOCARE</t>
  </si>
  <si>
    <t>10902131</t>
  </si>
  <si>
    <t>82849357</t>
  </si>
  <si>
    <t>9503500</t>
  </si>
  <si>
    <t>CASA SITELOR SUPERIOARA</t>
  </si>
  <si>
    <t>06242508</t>
  </si>
  <si>
    <t>04450506</t>
  </si>
  <si>
    <t>123/03701</t>
  </si>
  <si>
    <t>PLACA GIROFAR</t>
  </si>
  <si>
    <t>82015216</t>
  </si>
  <si>
    <t>REZERVOR COLECTARE ULEI HIDO</t>
  </si>
  <si>
    <t>5149882</t>
  </si>
  <si>
    <t>2.1539.515.0</t>
  </si>
  <si>
    <t>84061963</t>
  </si>
  <si>
    <t>16043624</t>
  </si>
  <si>
    <t>0070023</t>
  </si>
  <si>
    <t>757324</t>
  </si>
  <si>
    <t>045521</t>
  </si>
  <si>
    <t>5141602</t>
  </si>
  <si>
    <t>002026</t>
  </si>
  <si>
    <t>BUCSA FINALA</t>
  </si>
  <si>
    <t>826/01788</t>
  </si>
  <si>
    <t>2.1699.240.2</t>
  </si>
  <si>
    <t>2.1580.104.0</t>
  </si>
  <si>
    <t>84243701</t>
  </si>
  <si>
    <t>WIREHARNESS</t>
  </si>
  <si>
    <t>331/22342</t>
  </si>
  <si>
    <t>87704245</t>
  </si>
  <si>
    <t>87538491</t>
  </si>
  <si>
    <t>2854701</t>
  </si>
  <si>
    <t>GARNITURA GALERIE ADMISIE</t>
  </si>
  <si>
    <t>84981446</t>
  </si>
  <si>
    <t>0.900.0304.9</t>
  </si>
  <si>
    <t>348374</t>
  </si>
  <si>
    <t>D5NN2N255A</t>
  </si>
  <si>
    <t>2.1589.051.0</t>
  </si>
  <si>
    <t>16053233DF</t>
  </si>
  <si>
    <t>DINTE (IN PUNGA DE 10BUC)</t>
  </si>
  <si>
    <t>1370/0903D</t>
  </si>
  <si>
    <t>81873344</t>
  </si>
  <si>
    <t>IZOLATOR CAUCIUC</t>
  </si>
  <si>
    <t>2.1699.155.0</t>
  </si>
  <si>
    <t>0.009.7853.3/20</t>
  </si>
  <si>
    <t>80824034</t>
  </si>
  <si>
    <t>86987467</t>
  </si>
  <si>
    <t>84374602</t>
  </si>
  <si>
    <t>821/10439</t>
  </si>
  <si>
    <t>17288781</t>
  </si>
  <si>
    <t>2.1539.549.0</t>
  </si>
  <si>
    <t>5175208</t>
  </si>
  <si>
    <t>525276</t>
  </si>
  <si>
    <t>INEL FIXARE</t>
  </si>
  <si>
    <t>9022.53.12</t>
  </si>
  <si>
    <t>DISC RAZUITOR</t>
  </si>
  <si>
    <t>4958507</t>
  </si>
  <si>
    <t>82849279</t>
  </si>
  <si>
    <t>826/11036</t>
  </si>
  <si>
    <t>4817424</t>
  </si>
  <si>
    <t>CUPA</t>
  </si>
  <si>
    <t>88775</t>
  </si>
  <si>
    <t>87439340</t>
  </si>
  <si>
    <t>001488</t>
  </si>
  <si>
    <t>AX GERINGHOFF</t>
  </si>
  <si>
    <t>001068</t>
  </si>
  <si>
    <t>334/L1914</t>
  </si>
  <si>
    <t>REZERVOR LICHID PARBRIZ</t>
  </si>
  <si>
    <t>SK08800-9752</t>
  </si>
  <si>
    <t>BRAT COMPLET STANGA</t>
  </si>
  <si>
    <t>309308</t>
  </si>
  <si>
    <t>647/07000</t>
  </si>
  <si>
    <t>FURTUNE AER 4MM</t>
  </si>
  <si>
    <t>01171247</t>
  </si>
  <si>
    <t>32/908401</t>
  </si>
  <si>
    <t>2.4019.484.0</t>
  </si>
  <si>
    <t>71491398</t>
  </si>
  <si>
    <t>10569471</t>
  </si>
  <si>
    <t>84263625</t>
  </si>
  <si>
    <t>CONDUCTA CU FILTRU AD-BLUE</t>
  </si>
  <si>
    <t>47136691</t>
  </si>
  <si>
    <t>48006974</t>
  </si>
  <si>
    <t>2401/0104</t>
  </si>
  <si>
    <t>9975196</t>
  </si>
  <si>
    <t>521180</t>
  </si>
  <si>
    <t>2.1630.715.0</t>
  </si>
  <si>
    <t>2.1699.159.0</t>
  </si>
  <si>
    <t>BOLT 10 x 14.1</t>
  </si>
  <si>
    <t>210626GR</t>
  </si>
  <si>
    <t>HYDRAULICMOTOROMM50CYLINDRICAL</t>
  </si>
  <si>
    <t>647/07100</t>
  </si>
  <si>
    <t>FURTUN AER 6MM</t>
  </si>
  <si>
    <t>2.0399.374.0</t>
  </si>
  <si>
    <t>344382100</t>
  </si>
  <si>
    <t>80727543</t>
  </si>
  <si>
    <t>0.010.6803.3</t>
  </si>
  <si>
    <t>87031097</t>
  </si>
  <si>
    <t>4602143</t>
  </si>
  <si>
    <t>ROATA DINTATA</t>
  </si>
  <si>
    <t>495.883.0004</t>
  </si>
  <si>
    <t>168100</t>
  </si>
  <si>
    <t>SAIBA REGLAJ</t>
  </si>
  <si>
    <t>504088350</t>
  </si>
  <si>
    <t>86629478</t>
  </si>
  <si>
    <t>5149931</t>
  </si>
  <si>
    <t>2.1559.276.0/10</t>
  </si>
  <si>
    <t>BUCSA 16X20X15</t>
  </si>
  <si>
    <t>100052</t>
  </si>
  <si>
    <t>PANA  AX 5X5X16</t>
  </si>
  <si>
    <t>87395840</t>
  </si>
  <si>
    <t>FURTUN ABSORBTIE</t>
  </si>
  <si>
    <t>504305869</t>
  </si>
  <si>
    <t>87658097</t>
  </si>
  <si>
    <t>83976376</t>
  </si>
  <si>
    <t>84492914</t>
  </si>
  <si>
    <t>AX PTO</t>
  </si>
  <si>
    <t>85817431</t>
  </si>
  <si>
    <t>1305/0714Z</t>
  </si>
  <si>
    <t>SURUB DINTE LATERAL</t>
  </si>
  <si>
    <t>47128548</t>
  </si>
  <si>
    <t>BUTON 4X4</t>
  </si>
  <si>
    <t>21466</t>
  </si>
  <si>
    <t>0.010.2685.2</t>
  </si>
  <si>
    <t>02/202084</t>
  </si>
  <si>
    <t>2.0139.045.0/10</t>
  </si>
  <si>
    <t>70741091</t>
  </si>
  <si>
    <t>4250121885</t>
  </si>
  <si>
    <t>450/24409</t>
  </si>
  <si>
    <t>Siguranta</t>
  </si>
  <si>
    <t>N8897</t>
  </si>
  <si>
    <t>130054</t>
  </si>
  <si>
    <t>9975056</t>
  </si>
  <si>
    <t>5152653</t>
  </si>
  <si>
    <t>Z4000610</t>
  </si>
  <si>
    <t>84157639</t>
  </si>
  <si>
    <t>CORNCONCAVE</t>
  </si>
  <si>
    <t>0.002.4188.0</t>
  </si>
  <si>
    <t>2.1019.018.2</t>
  </si>
  <si>
    <t>47049402</t>
  </si>
  <si>
    <t>83956718</t>
  </si>
  <si>
    <t>87031721</t>
  </si>
  <si>
    <t>2.2999.178.0</t>
  </si>
  <si>
    <t>13275924</t>
  </si>
  <si>
    <t>0.008.8111.3</t>
  </si>
  <si>
    <t>0256819500</t>
  </si>
  <si>
    <t>1370/0103D</t>
  </si>
  <si>
    <t>5166038</t>
  </si>
  <si>
    <t>2.1532.031.0</t>
  </si>
  <si>
    <t>445452A2</t>
  </si>
  <si>
    <t>75075200</t>
  </si>
  <si>
    <t>1371/0203D</t>
  </si>
  <si>
    <t>162/01128</t>
  </si>
  <si>
    <t>84459115</t>
  </si>
  <si>
    <t>87557539</t>
  </si>
  <si>
    <t>C20015</t>
  </si>
  <si>
    <t>80299</t>
  </si>
  <si>
    <t>G32126</t>
  </si>
  <si>
    <t>65049</t>
  </si>
  <si>
    <t>11198374</t>
  </si>
  <si>
    <t>84062746</t>
  </si>
  <si>
    <t>2.1651.811.0</t>
  </si>
  <si>
    <t>835/10035</t>
  </si>
  <si>
    <t>87455437</t>
  </si>
  <si>
    <t>1420/0004D</t>
  </si>
  <si>
    <t>02931474</t>
  </si>
  <si>
    <t>47467257</t>
  </si>
  <si>
    <t>87349745</t>
  </si>
  <si>
    <t>81873442</t>
  </si>
  <si>
    <t>01148198</t>
  </si>
  <si>
    <t>760817</t>
  </si>
  <si>
    <t>KIT INTARIRE PNEUMATIC</t>
  </si>
  <si>
    <t>0.011.9099.0</t>
  </si>
  <si>
    <t>LEGATURA TIJA</t>
  </si>
  <si>
    <t>318845A1</t>
  </si>
  <si>
    <t>87622826</t>
  </si>
  <si>
    <t>01138938</t>
  </si>
  <si>
    <t>87530576</t>
  </si>
  <si>
    <t>02385450</t>
  </si>
  <si>
    <t>817/19992</t>
  </si>
  <si>
    <t>CAPAC GRI -</t>
  </si>
  <si>
    <t>123/06305</t>
  </si>
  <si>
    <t>84332207</t>
  </si>
  <si>
    <t>1315/0310Z</t>
  </si>
  <si>
    <t>SET SURUB 8x40</t>
  </si>
  <si>
    <t>87630069</t>
  </si>
  <si>
    <t>15977531</t>
  </si>
  <si>
    <t>8504.45.011.1</t>
  </si>
  <si>
    <t>754393</t>
  </si>
  <si>
    <t>2.1599.678.2</t>
  </si>
  <si>
    <t>82848325</t>
  </si>
  <si>
    <t>826/01750</t>
  </si>
  <si>
    <t>162/01129</t>
  </si>
  <si>
    <t>84410925</t>
  </si>
  <si>
    <t>2.0112.005.2</t>
  </si>
  <si>
    <t>81864253</t>
  </si>
  <si>
    <t>11306924</t>
  </si>
  <si>
    <t>0.024.6339.4/10</t>
  </si>
  <si>
    <t>INSTALATIE ELEC.TRANSM.</t>
  </si>
  <si>
    <t>999500</t>
  </si>
  <si>
    <t>845-8025</t>
  </si>
  <si>
    <t>1412/0002D</t>
  </si>
  <si>
    <t>86002584</t>
  </si>
  <si>
    <t>CUPLA UNIVESALA</t>
  </si>
  <si>
    <t>J926048</t>
  </si>
  <si>
    <t>826/11062</t>
  </si>
  <si>
    <t>150201</t>
  </si>
  <si>
    <t>0.014.4845.3</t>
  </si>
  <si>
    <t>450/24407</t>
  </si>
  <si>
    <t>COROANA PLANETARA</t>
  </si>
  <si>
    <t>385019</t>
  </si>
  <si>
    <t>PIULITA AJUTARE</t>
  </si>
  <si>
    <t>02/200823</t>
  </si>
  <si>
    <t>GASKET</t>
  </si>
  <si>
    <t>84134163</t>
  </si>
  <si>
    <t>KIT RIDICATORI PLANTE 17FT</t>
  </si>
  <si>
    <t>01115423</t>
  </si>
  <si>
    <t>84510478</t>
  </si>
  <si>
    <t>0.020.5953.0</t>
  </si>
  <si>
    <t>87386948</t>
  </si>
  <si>
    <t>87289113</t>
  </si>
  <si>
    <t>123/00161</t>
  </si>
  <si>
    <t>0.900.2096.3</t>
  </si>
  <si>
    <t>KIT JOISTICK</t>
  </si>
  <si>
    <t>04200022</t>
  </si>
  <si>
    <t>2410/0111</t>
  </si>
  <si>
    <t>10/301028</t>
  </si>
  <si>
    <t>2.1549.153.2</t>
  </si>
  <si>
    <t>spacer</t>
  </si>
  <si>
    <t>04422860/10</t>
  </si>
  <si>
    <t>0.900.2423.4</t>
  </si>
  <si>
    <t>15989731</t>
  </si>
  <si>
    <t>0.021.6564.3</t>
  </si>
  <si>
    <t>9811985</t>
  </si>
  <si>
    <t>5164928</t>
  </si>
  <si>
    <t>52419</t>
  </si>
  <si>
    <t>041261</t>
  </si>
  <si>
    <t>SIMERING GERINGHOFF</t>
  </si>
  <si>
    <t>265160</t>
  </si>
  <si>
    <t>BANDA UZURA</t>
  </si>
  <si>
    <t>Z5165480</t>
  </si>
  <si>
    <t>INTINZATOR DE LANT</t>
  </si>
  <si>
    <t>84206573</t>
  </si>
  <si>
    <t>155366GR</t>
  </si>
  <si>
    <t>SOLZ STG</t>
  </si>
  <si>
    <t>16866973</t>
  </si>
  <si>
    <t>06256577</t>
  </si>
  <si>
    <t>5183928</t>
  </si>
  <si>
    <t>JANTA</t>
  </si>
  <si>
    <t>1620/2054</t>
  </si>
  <si>
    <t>ADAPTOR G1/2A-3/4UNF</t>
  </si>
  <si>
    <t>82018790</t>
  </si>
  <si>
    <t>RIGIDTUBE</t>
  </si>
  <si>
    <t>82027922</t>
  </si>
  <si>
    <t>AMORTIZOR USA</t>
  </si>
  <si>
    <t>8097810</t>
  </si>
  <si>
    <t>KIT GARNITURI MOTOR T8.XXX</t>
  </si>
  <si>
    <t>385217</t>
  </si>
  <si>
    <t>ROATA DINTATA 19.05S Z19 D25</t>
  </si>
  <si>
    <t>168226</t>
  </si>
  <si>
    <t>ADAPTOR SENZOR T4-T3</t>
  </si>
  <si>
    <t>87564776</t>
  </si>
  <si>
    <t>SENZOR VITEZA INAINTARE</t>
  </si>
  <si>
    <t>024043</t>
  </si>
  <si>
    <t>BOLT PRINDERE-INOX D3 L500</t>
  </si>
  <si>
    <t>11082176</t>
  </si>
  <si>
    <t>0.170.5454.0</t>
  </si>
  <si>
    <t>210424</t>
  </si>
  <si>
    <t>HIDROMOTOR</t>
  </si>
  <si>
    <t>120672</t>
  </si>
  <si>
    <t>AX BATATORI</t>
  </si>
  <si>
    <t>84170349</t>
  </si>
  <si>
    <t>2.8519.195.0/20</t>
  </si>
  <si>
    <t>CENTRALINA MOTOR</t>
  </si>
  <si>
    <t>1315/0108Z</t>
  </si>
  <si>
    <t>0.018.8831.4</t>
  </si>
  <si>
    <t>185020</t>
  </si>
  <si>
    <t>248021</t>
  </si>
  <si>
    <t>30/927135</t>
  </si>
  <si>
    <t>TUB AER CONDITIONAT</t>
  </si>
  <si>
    <t>0.900.2464.0</t>
  </si>
  <si>
    <t>J911563</t>
  </si>
  <si>
    <t>930.20.154.0</t>
  </si>
  <si>
    <t>2.0432.159.7</t>
  </si>
  <si>
    <t>78217800</t>
  </si>
  <si>
    <t>MAGNET L-S3/10N-D12K8DT</t>
  </si>
  <si>
    <t>816/90768</t>
  </si>
  <si>
    <t>47126709</t>
  </si>
  <si>
    <t>0.020.1452.3</t>
  </si>
  <si>
    <t>87620690</t>
  </si>
  <si>
    <t>CALOTA VARIFEED NEAGRA</t>
  </si>
  <si>
    <t>1412/0004Z</t>
  </si>
  <si>
    <t>WASHER7/16LARGEPLAIN</t>
  </si>
  <si>
    <t>84285436</t>
  </si>
  <si>
    <t>824175</t>
  </si>
  <si>
    <t>87314799</t>
  </si>
  <si>
    <t>191627</t>
  </si>
  <si>
    <t>Z4500180</t>
  </si>
  <si>
    <t>444105</t>
  </si>
  <si>
    <t>240020</t>
  </si>
  <si>
    <t>LAGAR  SFT 30</t>
  </si>
  <si>
    <t>0.900.2069.4</t>
  </si>
  <si>
    <t>614612</t>
  </si>
  <si>
    <t>TEAVA HARDI</t>
  </si>
  <si>
    <t>02/911007A</t>
  </si>
  <si>
    <t>0.900.1580.2</t>
  </si>
  <si>
    <t>86976064</t>
  </si>
  <si>
    <t>0.900.0947.8</t>
  </si>
  <si>
    <t>87307448</t>
  </si>
  <si>
    <t>84053378</t>
  </si>
  <si>
    <t>299948A1</t>
  </si>
  <si>
    <t>331/57020</t>
  </si>
  <si>
    <t>J935032</t>
  </si>
  <si>
    <t>87714784</t>
  </si>
  <si>
    <t>84004821</t>
  </si>
  <si>
    <t>CUPE CAUCIUC ELEVATOR</t>
  </si>
  <si>
    <t>331/51744</t>
  </si>
  <si>
    <t>817/19991</t>
  </si>
  <si>
    <t>CAPAC GRI +</t>
  </si>
  <si>
    <t>1391/3409D</t>
  </si>
  <si>
    <t>SURUB 10X35</t>
  </si>
  <si>
    <t>1414/0011Z</t>
  </si>
  <si>
    <t>0.025.2062.0</t>
  </si>
  <si>
    <t>AX TRANSMISIE</t>
  </si>
  <si>
    <t>504119414</t>
  </si>
  <si>
    <t>4338920</t>
  </si>
  <si>
    <t>332/R6704</t>
  </si>
  <si>
    <t>CABLU BATERIE VE1500MM</t>
  </si>
  <si>
    <t>84053677</t>
  </si>
  <si>
    <t>47436943</t>
  </si>
  <si>
    <t>001474</t>
  </si>
  <si>
    <t>CONCAVEEXTENSION</t>
  </si>
  <si>
    <t>5192664</t>
  </si>
  <si>
    <t>FURCA PLANETARA</t>
  </si>
  <si>
    <t>84407422</t>
  </si>
  <si>
    <t>450/24425</t>
  </si>
  <si>
    <t>PINION PLANETAR</t>
  </si>
  <si>
    <t>84177955</t>
  </si>
  <si>
    <t>5094401</t>
  </si>
  <si>
    <t>02329248</t>
  </si>
  <si>
    <t>04417071</t>
  </si>
  <si>
    <t>045588</t>
  </si>
  <si>
    <t>PLACA T3</t>
  </si>
  <si>
    <t>87520240</t>
  </si>
  <si>
    <t>13910470</t>
  </si>
  <si>
    <t>10-021</t>
  </si>
  <si>
    <t>BI-50H066</t>
  </si>
  <si>
    <t>80552931</t>
  </si>
  <si>
    <t>84403553</t>
  </si>
  <si>
    <t>050010</t>
  </si>
  <si>
    <t>PIULITA CRESTATA</t>
  </si>
  <si>
    <t>826/01472</t>
  </si>
  <si>
    <t>SURUB CARDAN JCB</t>
  </si>
  <si>
    <t>80422140</t>
  </si>
  <si>
    <t>0.016.3390.2/20</t>
  </si>
  <si>
    <t>MINER</t>
  </si>
  <si>
    <t>0.013.4611.0</t>
  </si>
  <si>
    <t>2.8029.240.0/10</t>
  </si>
  <si>
    <t>SEMNALIZARE</t>
  </si>
  <si>
    <t>9.Y4185.90.0</t>
  </si>
  <si>
    <t>KIT PROIECTOR</t>
  </si>
  <si>
    <t>86625248</t>
  </si>
  <si>
    <t>2.7099.075.0</t>
  </si>
  <si>
    <t>9993141</t>
  </si>
  <si>
    <t>61023026</t>
  </si>
  <si>
    <t>MUFA CUPLARE</t>
  </si>
  <si>
    <t>2.1120.008.2</t>
  </si>
  <si>
    <t>360318</t>
  </si>
  <si>
    <t>514706</t>
  </si>
  <si>
    <t>PROTECTIE VENTILATOR</t>
  </si>
  <si>
    <t>450/24405</t>
  </si>
  <si>
    <t>06275653</t>
  </si>
  <si>
    <t>84055963</t>
  </si>
  <si>
    <t>MONITOR</t>
  </si>
  <si>
    <t>45068.76</t>
  </si>
  <si>
    <t>191311</t>
  </si>
  <si>
    <t>CLEMA USA VENTILATOR</t>
  </si>
  <si>
    <t>2.1580.310.0</t>
  </si>
  <si>
    <t>86639055</t>
  </si>
  <si>
    <t>E9NN17C513AA</t>
  </si>
  <si>
    <t>0.024.4131.0</t>
  </si>
  <si>
    <t>DISTANTIER PT COLIER</t>
  </si>
  <si>
    <t>87708029</t>
  </si>
  <si>
    <t>5181056</t>
  </si>
  <si>
    <t>86632599</t>
  </si>
  <si>
    <t>2.0112.226.2</t>
  </si>
  <si>
    <t>388121</t>
  </si>
  <si>
    <t>MANSON Z=23</t>
  </si>
  <si>
    <t>826/01784</t>
  </si>
  <si>
    <t>280355</t>
  </si>
  <si>
    <t>330052GR</t>
  </si>
  <si>
    <t>RULMENT 30X62X17</t>
  </si>
  <si>
    <t>10/301073</t>
  </si>
  <si>
    <t>84440413</t>
  </si>
  <si>
    <t>115159</t>
  </si>
  <si>
    <t>1315/3208Z</t>
  </si>
  <si>
    <t>SURUB M6</t>
  </si>
  <si>
    <t>045570</t>
  </si>
  <si>
    <t>HPLIMITER</t>
  </si>
  <si>
    <t>5177035</t>
  </si>
  <si>
    <t>BI-801B02</t>
  </si>
  <si>
    <t>0.900.2332.4</t>
  </si>
  <si>
    <t>83994150</t>
  </si>
  <si>
    <t>2.1580.304.0</t>
  </si>
  <si>
    <t>1341124C1</t>
  </si>
  <si>
    <t>5173907</t>
  </si>
  <si>
    <t>SIGLA</t>
  </si>
  <si>
    <t>1315/3309Z</t>
  </si>
  <si>
    <t>504355531</t>
  </si>
  <si>
    <t>PAD</t>
  </si>
  <si>
    <t>448/18603</t>
  </si>
  <si>
    <t>926/46609</t>
  </si>
  <si>
    <t>CHEDER CAPOTA</t>
  </si>
  <si>
    <t>82849324</t>
  </si>
  <si>
    <t>280236</t>
  </si>
  <si>
    <t>PIN SIGURANTA</t>
  </si>
  <si>
    <t>87552665</t>
  </si>
  <si>
    <t>027072</t>
  </si>
  <si>
    <t>ELEMENT ELASTIC</t>
  </si>
  <si>
    <t>3146939R1</t>
  </si>
  <si>
    <t>FILTRU EXTERIOR AER MOTOR</t>
  </si>
  <si>
    <t>405370A1</t>
  </si>
  <si>
    <t>332/W7034</t>
  </si>
  <si>
    <t>155320</t>
  </si>
  <si>
    <t>SOLZ SPATE DR</t>
  </si>
  <si>
    <t>155321</t>
  </si>
  <si>
    <t>SOLZ SPATE STG</t>
  </si>
  <si>
    <t>83947633</t>
  </si>
  <si>
    <t>828/00304</t>
  </si>
  <si>
    <t>01144534</t>
  </si>
  <si>
    <t>330193</t>
  </si>
  <si>
    <t>RULMENT 40X62X1</t>
  </si>
  <si>
    <t>359009</t>
  </si>
  <si>
    <t>DIFUZOR VENTILATOR STG</t>
  </si>
  <si>
    <t>84558634</t>
  </si>
  <si>
    <t>2.3249.616.0</t>
  </si>
  <si>
    <t>169041GR</t>
  </si>
  <si>
    <t>CALCULATOR</t>
  </si>
  <si>
    <t>01315012</t>
  </si>
  <si>
    <t>PINION 19/22</t>
  </si>
  <si>
    <t>0.021.2043.0</t>
  </si>
  <si>
    <t>01318002SF</t>
  </si>
  <si>
    <t>47125579</t>
  </si>
  <si>
    <t>47434753</t>
  </si>
  <si>
    <t>TIRANT LATERAL</t>
  </si>
  <si>
    <t>15-184</t>
  </si>
  <si>
    <t>726570</t>
  </si>
  <si>
    <t>2.8639.011.0</t>
  </si>
  <si>
    <t>RELEU 12V, 21W</t>
  </si>
  <si>
    <t>85824161</t>
  </si>
  <si>
    <t>041170</t>
  </si>
  <si>
    <t>5097656</t>
  </si>
  <si>
    <t>0401920</t>
  </si>
  <si>
    <t>9975200</t>
  </si>
  <si>
    <t>32/904800</t>
  </si>
  <si>
    <t>FILTRU HIDRAULIC ASPIRATIE</t>
  </si>
  <si>
    <t>041171</t>
  </si>
  <si>
    <t>SIMERING 45X72X8</t>
  </si>
  <si>
    <t>87411893</t>
  </si>
  <si>
    <t>2400/0218</t>
  </si>
  <si>
    <t>300569</t>
  </si>
  <si>
    <t>0.019.6974.0</t>
  </si>
  <si>
    <t>88206</t>
  </si>
  <si>
    <t>2411/8604P</t>
  </si>
  <si>
    <t>ETANSARE 40MM</t>
  </si>
  <si>
    <t>504329209</t>
  </si>
  <si>
    <t>17/919301</t>
  </si>
  <si>
    <t>KIT MONTAJ POMPA ALIMENTARE</t>
  </si>
  <si>
    <t>84604709</t>
  </si>
  <si>
    <t>0.9015.261.2</t>
  </si>
  <si>
    <t>87404689</t>
  </si>
  <si>
    <t>2.1530.172.0</t>
  </si>
  <si>
    <t>25/975704</t>
  </si>
  <si>
    <t>0.022.2072.0</t>
  </si>
  <si>
    <t>BUCSA CUTIT TOCATOR</t>
  </si>
  <si>
    <t>5102443</t>
  </si>
  <si>
    <t>121/77603</t>
  </si>
  <si>
    <t>2.0312.104.2</t>
  </si>
  <si>
    <t>5125823</t>
  </si>
  <si>
    <t>87802250</t>
  </si>
  <si>
    <t>9975361</t>
  </si>
  <si>
    <t>260969</t>
  </si>
  <si>
    <t>BRAKECYLINDER</t>
  </si>
  <si>
    <t>87591955</t>
  </si>
  <si>
    <t>9976518</t>
  </si>
  <si>
    <t>87347940</t>
  </si>
  <si>
    <t>BUTON SCAUN S/J CU FURTUN</t>
  </si>
  <si>
    <t>44911666</t>
  </si>
  <si>
    <t>13407211</t>
  </si>
  <si>
    <t>84413724</t>
  </si>
  <si>
    <t>81833781</t>
  </si>
  <si>
    <t>87431267</t>
  </si>
  <si>
    <t>ARBORE</t>
  </si>
  <si>
    <t>0207690</t>
  </si>
  <si>
    <t>84381160</t>
  </si>
  <si>
    <t>KIT RABATOR HIDRAULIC TC5000</t>
  </si>
  <si>
    <t>87000228</t>
  </si>
  <si>
    <t>2.8519.144.0/90</t>
  </si>
  <si>
    <t>UNITATE CONTROL</t>
  </si>
  <si>
    <t>5166536</t>
  </si>
  <si>
    <t>2.1632.406.2</t>
  </si>
  <si>
    <t>0.900.0134.5</t>
  </si>
  <si>
    <t>13904570</t>
  </si>
  <si>
    <t>2.1410.008.1</t>
  </si>
  <si>
    <t>SIGURANTA M22</t>
  </si>
  <si>
    <t>0.024.1078.4</t>
  </si>
  <si>
    <t>CUPLAJ SIGURANTA</t>
  </si>
  <si>
    <t>2.6851.019.0</t>
  </si>
  <si>
    <t>0.900.1366.4</t>
  </si>
  <si>
    <t>8505.40.125.1</t>
  </si>
  <si>
    <t>81547</t>
  </si>
  <si>
    <t>06214039</t>
  </si>
  <si>
    <t>REFLECTORIZANT</t>
  </si>
  <si>
    <t>2.1312.005.2</t>
  </si>
  <si>
    <t>701/58843</t>
  </si>
  <si>
    <t>CAPAC BUTON JOYSTICK</t>
  </si>
  <si>
    <t>83995246</t>
  </si>
  <si>
    <t>10902024</t>
  </si>
  <si>
    <t>0.008.9604.4/10</t>
  </si>
  <si>
    <t>716/11100</t>
  </si>
  <si>
    <t>RELEU 24V</t>
  </si>
  <si>
    <t>84579699</t>
  </si>
  <si>
    <t>2401/0505</t>
  </si>
  <si>
    <t>5176745</t>
  </si>
  <si>
    <t>780230</t>
  </si>
  <si>
    <t>KIT INTRETINERE</t>
  </si>
  <si>
    <t>47419045</t>
  </si>
  <si>
    <t>2407/0324</t>
  </si>
  <si>
    <t>256303A2</t>
  </si>
  <si>
    <t>84146525</t>
  </si>
  <si>
    <t>0.011.4105.0</t>
  </si>
  <si>
    <t>BILA CENTRAL CAT2</t>
  </si>
  <si>
    <t>2339-3002</t>
  </si>
  <si>
    <t>436.151</t>
  </si>
  <si>
    <t>SCORMONITOR</t>
  </si>
  <si>
    <t>2.1580.103.0</t>
  </si>
  <si>
    <t>87674552</t>
  </si>
  <si>
    <t>A21619</t>
  </si>
  <si>
    <t>2.1580.111.0</t>
  </si>
  <si>
    <t>721/10763</t>
  </si>
  <si>
    <t>CABLU ELECTRIC-FIR DUBLU</t>
  </si>
  <si>
    <t>2974498</t>
  </si>
  <si>
    <t>RETINATOR</t>
  </si>
  <si>
    <t>81811599</t>
  </si>
  <si>
    <t>2411/7612</t>
  </si>
  <si>
    <t>190003888467</t>
  </si>
  <si>
    <t>413159A2</t>
  </si>
  <si>
    <t>CUREA MULTIPLA</t>
  </si>
  <si>
    <t>4986961</t>
  </si>
  <si>
    <t>9577442</t>
  </si>
  <si>
    <t>095071</t>
  </si>
  <si>
    <t>ZALA LEGATURA 12.70</t>
  </si>
  <si>
    <t>5196351</t>
  </si>
  <si>
    <t>9516384</t>
  </si>
  <si>
    <t>5122009</t>
  </si>
  <si>
    <t>87358376</t>
  </si>
  <si>
    <t>TOGGLE SWITCH</t>
  </si>
  <si>
    <t>2.3249.683.0</t>
  </si>
  <si>
    <t>04200021</t>
  </si>
  <si>
    <t>82008485</t>
  </si>
  <si>
    <t>1412/0007D</t>
  </si>
  <si>
    <t>701/05501</t>
  </si>
  <si>
    <t>84563890</t>
  </si>
  <si>
    <t>826/01108</t>
  </si>
  <si>
    <t>1406/0019</t>
  </si>
  <si>
    <t>331/36424</t>
  </si>
  <si>
    <t>1317910</t>
  </si>
  <si>
    <t>045369</t>
  </si>
  <si>
    <t>1317940</t>
  </si>
  <si>
    <t>2.1599.422.0</t>
  </si>
  <si>
    <t>SNOULDER</t>
  </si>
  <si>
    <t>232/13313</t>
  </si>
  <si>
    <t>2.1475.102.2</t>
  </si>
  <si>
    <t>0.900.2067.6</t>
  </si>
  <si>
    <t>04437659</t>
  </si>
  <si>
    <t>5089705</t>
  </si>
  <si>
    <t>BLOC LUMINI</t>
  </si>
  <si>
    <t>9937-40</t>
  </si>
  <si>
    <t>330204</t>
  </si>
  <si>
    <t>RULMENT D20</t>
  </si>
  <si>
    <t>47436945</t>
  </si>
  <si>
    <t>82033107</t>
  </si>
  <si>
    <t>BURETE FILTRU AER</t>
  </si>
  <si>
    <t>BI-50H035</t>
  </si>
  <si>
    <t>89508529</t>
  </si>
  <si>
    <t>122/06801</t>
  </si>
  <si>
    <t>CHEIE USA STANGA</t>
  </si>
  <si>
    <t>30503132</t>
  </si>
  <si>
    <t>170246</t>
  </si>
  <si>
    <t>2.1480.012.1</t>
  </si>
  <si>
    <t>H9.QD3L7.40.0</t>
  </si>
  <si>
    <t>GRILA PROTECTIE 5CAI SERIA7</t>
  </si>
  <si>
    <t>1-33-741-780</t>
  </si>
  <si>
    <t>01141645</t>
  </si>
  <si>
    <t>84077254</t>
  </si>
  <si>
    <t>SLP4532</t>
  </si>
  <si>
    <t>TUBE LINCH PIN PLATED</t>
  </si>
  <si>
    <t>02/911858</t>
  </si>
  <si>
    <t>5182696</t>
  </si>
  <si>
    <t>1315/0311Z</t>
  </si>
  <si>
    <t>SURUB M8X45</t>
  </si>
  <si>
    <t>914/60255</t>
  </si>
  <si>
    <t>02931883</t>
  </si>
  <si>
    <t>301533R1</t>
  </si>
  <si>
    <t>04403111</t>
  </si>
  <si>
    <t>MU000558</t>
  </si>
  <si>
    <t>CUTIT INTERIOR</t>
  </si>
  <si>
    <t>5188342</t>
  </si>
  <si>
    <t>2.3110.510.1</t>
  </si>
  <si>
    <t>286169</t>
  </si>
  <si>
    <t>PRES CAUCIUC</t>
  </si>
  <si>
    <t>86018625</t>
  </si>
  <si>
    <t>80420462</t>
  </si>
  <si>
    <t>2.1560.011.0</t>
  </si>
  <si>
    <t>13299214</t>
  </si>
  <si>
    <t>5142033</t>
  </si>
  <si>
    <t>84075998</t>
  </si>
  <si>
    <t>SP600009</t>
  </si>
  <si>
    <t>04415331</t>
  </si>
  <si>
    <t>150202</t>
  </si>
  <si>
    <t>LIMITATOR PRESIUNE</t>
  </si>
  <si>
    <t>450/24408</t>
  </si>
  <si>
    <t>84015298</t>
  </si>
  <si>
    <t>147488</t>
  </si>
  <si>
    <t>RACORD L=1935/D25</t>
  </si>
  <si>
    <t>834/11185</t>
  </si>
  <si>
    <t>FURTUN RETUR</t>
  </si>
  <si>
    <t>MU980833</t>
  </si>
  <si>
    <t>FULIE MICA</t>
  </si>
  <si>
    <t>J945929AM</t>
  </si>
  <si>
    <t>SEMICUZINET STD</t>
  </si>
  <si>
    <t>5095308</t>
  </si>
  <si>
    <t>01178884</t>
  </si>
  <si>
    <t>O-SEAL</t>
  </si>
  <si>
    <t>84174189</t>
  </si>
  <si>
    <t>2.1631.519.0</t>
  </si>
  <si>
    <t>16000208</t>
  </si>
  <si>
    <t>84602411</t>
  </si>
  <si>
    <t>686877</t>
  </si>
  <si>
    <t>2.0313.312.7</t>
  </si>
  <si>
    <t>9108.72.21</t>
  </si>
  <si>
    <t>2.3264.018.2</t>
  </si>
  <si>
    <t>686876</t>
  </si>
  <si>
    <t>ZTN67259</t>
  </si>
  <si>
    <t>CABLU ALIMENTARE FM750</t>
  </si>
  <si>
    <t>CUR755805</t>
  </si>
  <si>
    <t>04414092</t>
  </si>
  <si>
    <t>MU980835</t>
  </si>
  <si>
    <t>FULIE MARE</t>
  </si>
  <si>
    <t>04414586</t>
  </si>
  <si>
    <t>026002</t>
  </si>
  <si>
    <t>PIULITA M8X1 GERINGHOFF</t>
  </si>
  <si>
    <t>K262883</t>
  </si>
  <si>
    <t>86549535</t>
  </si>
  <si>
    <t>87702351</t>
  </si>
  <si>
    <t>04450574</t>
  </si>
  <si>
    <t>87291109</t>
  </si>
  <si>
    <t>04412814</t>
  </si>
  <si>
    <t>MUH00014</t>
  </si>
  <si>
    <t>2.4419.750.0</t>
  </si>
  <si>
    <t>1450/1001</t>
  </si>
  <si>
    <t>02111985</t>
  </si>
  <si>
    <t>04434217</t>
  </si>
  <si>
    <t>01112858</t>
  </si>
  <si>
    <t>47614725</t>
  </si>
  <si>
    <t>251006F</t>
  </si>
  <si>
    <t>BARA TRACTIUNE</t>
  </si>
  <si>
    <t>87472276</t>
  </si>
  <si>
    <t>5132437</t>
  </si>
  <si>
    <t>87346817</t>
  </si>
  <si>
    <t>387449</t>
  </si>
  <si>
    <t>86635490</t>
  </si>
  <si>
    <t>2.1520.420.0</t>
  </si>
  <si>
    <t>SIMERING 40X80X12</t>
  </si>
  <si>
    <t>0413710</t>
  </si>
  <si>
    <t>613/09204</t>
  </si>
  <si>
    <t>FURTUN HIDRAULIC JCB</t>
  </si>
  <si>
    <t>127594A1</t>
  </si>
  <si>
    <t>81802792</t>
  </si>
  <si>
    <t>86629503</t>
  </si>
  <si>
    <t>84443777</t>
  </si>
  <si>
    <t>MOTOR HIDRAULIC</t>
  </si>
  <si>
    <t>87301998</t>
  </si>
  <si>
    <t>LAMPA NUMAR</t>
  </si>
  <si>
    <t>2.1011.406.2</t>
  </si>
  <si>
    <t>374895</t>
  </si>
  <si>
    <t>2.1310.004.2</t>
  </si>
  <si>
    <t>87840177</t>
  </si>
  <si>
    <t>9977475</t>
  </si>
  <si>
    <t>524130</t>
  </si>
  <si>
    <t>70925934</t>
  </si>
  <si>
    <t>16052526</t>
  </si>
  <si>
    <t>828/00244</t>
  </si>
  <si>
    <t>0.008.4299.0</t>
  </si>
  <si>
    <t>716/05701</t>
  </si>
  <si>
    <t>SIGURANTA FUZIBILA MIDI 3 AMP</t>
  </si>
  <si>
    <t>5094140</t>
  </si>
  <si>
    <t>85806285</t>
  </si>
  <si>
    <t>0.900.1222.7</t>
  </si>
  <si>
    <t>2.7751.006.0</t>
  </si>
  <si>
    <t>SIGURANTA 7.5A</t>
  </si>
  <si>
    <t>86984640</t>
  </si>
  <si>
    <t>0.010.3029.0</t>
  </si>
  <si>
    <t>PLANETARA</t>
  </si>
  <si>
    <t>47446314</t>
  </si>
  <si>
    <t>ZA IMPERECHERE LANT</t>
  </si>
  <si>
    <t>2.6859.052.2</t>
  </si>
  <si>
    <t>5197915</t>
  </si>
  <si>
    <t>83919380</t>
  </si>
  <si>
    <t>84995635</t>
  </si>
  <si>
    <t>84303715</t>
  </si>
  <si>
    <t>2.2999.073.0/10</t>
  </si>
  <si>
    <t>BEARING</t>
  </si>
  <si>
    <t>816/90892</t>
  </si>
  <si>
    <t>87347166</t>
  </si>
  <si>
    <t>165179GR</t>
  </si>
  <si>
    <t>SENZOR PRESIUNE PMN20C/NC30 20</t>
  </si>
  <si>
    <t>2.1530.097.0</t>
  </si>
  <si>
    <t>01107742</t>
  </si>
  <si>
    <t>0.023.1998.4</t>
  </si>
  <si>
    <t>CAPAC ESAPAMENT</t>
  </si>
  <si>
    <t>85826027</t>
  </si>
  <si>
    <t>16062078</t>
  </si>
  <si>
    <t>E4060207</t>
  </si>
  <si>
    <t>BRIDA 50X12</t>
  </si>
  <si>
    <t>331/34822</t>
  </si>
  <si>
    <t>0.900.7701.7</t>
  </si>
  <si>
    <t>86611072</t>
  </si>
  <si>
    <t>511627GR</t>
  </si>
  <si>
    <t>2.3179.021.0</t>
  </si>
  <si>
    <t>2400/0115</t>
  </si>
  <si>
    <t>265557</t>
  </si>
  <si>
    <t>ZALA LANT</t>
  </si>
  <si>
    <t>2.1549.328.2</t>
  </si>
  <si>
    <t>5102288</t>
  </si>
  <si>
    <t>0.900.1222.8</t>
  </si>
  <si>
    <t>87333747</t>
  </si>
  <si>
    <t>4412-20</t>
  </si>
  <si>
    <t>04416699</t>
  </si>
  <si>
    <t>47517739</t>
  </si>
  <si>
    <t>AMORTIZOR CAPOTA MOTOR</t>
  </si>
  <si>
    <t>2855422</t>
  </si>
  <si>
    <t>82010813</t>
  </si>
  <si>
    <t>TOBA ESAPAMENT</t>
  </si>
  <si>
    <t>ZTN67120</t>
  </si>
  <si>
    <t>KIT GPS</t>
  </si>
  <si>
    <t>Z4031540</t>
  </si>
  <si>
    <t>1-34-643-220</t>
  </si>
  <si>
    <t>84075110</t>
  </si>
  <si>
    <t>87391194</t>
  </si>
  <si>
    <t>82000919</t>
  </si>
  <si>
    <t>9832304</t>
  </si>
  <si>
    <t>BANJOBOLT</t>
  </si>
  <si>
    <t>MU000557</t>
  </si>
  <si>
    <t>CUTIT EXTERIOR</t>
  </si>
  <si>
    <t>84148281</t>
  </si>
  <si>
    <t>3202507</t>
  </si>
  <si>
    <t>826/11042</t>
  </si>
  <si>
    <t>388498</t>
  </si>
  <si>
    <t>E406020A</t>
  </si>
  <si>
    <t>COLTI CULTIV. CU BRAZDAR DREPT</t>
  </si>
  <si>
    <t>5193854</t>
  </si>
  <si>
    <t>9824331</t>
  </si>
  <si>
    <t>84011249</t>
  </si>
  <si>
    <t>829/30974</t>
  </si>
  <si>
    <t>0.9234.373.4</t>
  </si>
  <si>
    <t>904/20168</t>
  </si>
  <si>
    <t>E7NN6020AA</t>
  </si>
  <si>
    <t>14326004</t>
  </si>
  <si>
    <t>87333763</t>
  </si>
  <si>
    <t>PIVOT INFERIOR</t>
  </si>
  <si>
    <t>4899035</t>
  </si>
  <si>
    <t>83953236</t>
  </si>
  <si>
    <t>0.019.2980.4</t>
  </si>
  <si>
    <t>2857017</t>
  </si>
  <si>
    <t>0.020.6401.3</t>
  </si>
  <si>
    <t>9576911</t>
  </si>
  <si>
    <t>9847781</t>
  </si>
  <si>
    <t>42491657</t>
  </si>
  <si>
    <t>0.020.4112.0</t>
  </si>
  <si>
    <t>01127748</t>
  </si>
  <si>
    <t>445/12305</t>
  </si>
  <si>
    <t>2.1412.019.7</t>
  </si>
  <si>
    <t>84070</t>
  </si>
  <si>
    <t>2.0399.347.2</t>
  </si>
  <si>
    <t>82018789</t>
  </si>
  <si>
    <t>718642</t>
  </si>
  <si>
    <t>FLOAT COMPLETE</t>
  </si>
  <si>
    <t>87729088</t>
  </si>
  <si>
    <t>SUPORT PUNE FATA</t>
  </si>
  <si>
    <t>87364</t>
  </si>
  <si>
    <t>923.14.020.2</t>
  </si>
  <si>
    <t>87610837</t>
  </si>
  <si>
    <t>034100</t>
  </si>
  <si>
    <t>372123</t>
  </si>
  <si>
    <t>DUZA LILIAC</t>
  </si>
  <si>
    <t>024021</t>
  </si>
  <si>
    <t>PIN L350</t>
  </si>
  <si>
    <t>225164C1</t>
  </si>
  <si>
    <t>82013475</t>
  </si>
  <si>
    <t>86010952</t>
  </si>
  <si>
    <t>5152675</t>
  </si>
  <si>
    <t>3237944</t>
  </si>
  <si>
    <t>89824840</t>
  </si>
  <si>
    <t>835/00017A</t>
  </si>
  <si>
    <t>2.1651.911.0</t>
  </si>
  <si>
    <t>GRUP PRINDERE</t>
  </si>
  <si>
    <t>04506177</t>
  </si>
  <si>
    <t>86637711</t>
  </si>
  <si>
    <t>0.009.4450.1</t>
  </si>
  <si>
    <t>TABLOU SIGURANTE</t>
  </si>
  <si>
    <t>755255E</t>
  </si>
  <si>
    <t>82015573</t>
  </si>
  <si>
    <t>2.1011.309.2</t>
  </si>
  <si>
    <t>87556661</t>
  </si>
  <si>
    <t>84188121</t>
  </si>
  <si>
    <t>CUREA TOCATOR CR9090</t>
  </si>
  <si>
    <t>404.717</t>
  </si>
  <si>
    <t>CUZINET</t>
  </si>
  <si>
    <t>040019GR</t>
  </si>
  <si>
    <t>BUCSA 28X36X45</t>
  </si>
  <si>
    <t>4747597</t>
  </si>
  <si>
    <t>2.1580.307.0</t>
  </si>
  <si>
    <t>44877S36</t>
  </si>
  <si>
    <t>47818672</t>
  </si>
  <si>
    <t>12601471</t>
  </si>
  <si>
    <t>320/06039</t>
  </si>
  <si>
    <t>2.1530.145.0</t>
  </si>
  <si>
    <t>2.3729.691.0</t>
  </si>
  <si>
    <t>VALVA 0.5 BARI</t>
  </si>
  <si>
    <t>2.1655.616.0</t>
  </si>
  <si>
    <t>87558759</t>
  </si>
  <si>
    <t>ARBORE PTO</t>
  </si>
  <si>
    <t>47438659</t>
  </si>
  <si>
    <t>80446401</t>
  </si>
  <si>
    <t>442.264.001</t>
  </si>
  <si>
    <t>335135</t>
  </si>
  <si>
    <t>44910532</t>
  </si>
  <si>
    <t>821/00216</t>
  </si>
  <si>
    <t>80535594</t>
  </si>
  <si>
    <t>48013815</t>
  </si>
  <si>
    <t>1-33-742-095</t>
  </si>
  <si>
    <t>283795</t>
  </si>
  <si>
    <t>ORING 17X10</t>
  </si>
  <si>
    <t>84989257</t>
  </si>
  <si>
    <t>330230</t>
  </si>
  <si>
    <t>RULMENT 100X150</t>
  </si>
  <si>
    <t>9513225</t>
  </si>
  <si>
    <t>80433692</t>
  </si>
  <si>
    <t>84244510</t>
  </si>
  <si>
    <t>0.016.6334.3</t>
  </si>
  <si>
    <t>0.146.4653.0/10</t>
  </si>
  <si>
    <t>84056679</t>
  </si>
  <si>
    <t>01132688</t>
  </si>
  <si>
    <t>2401/0229</t>
  </si>
  <si>
    <t>2.6851.002.0</t>
  </si>
  <si>
    <t>5108658</t>
  </si>
  <si>
    <t>0.021.9820.3</t>
  </si>
  <si>
    <t>81804789</t>
  </si>
  <si>
    <t>9977606</t>
  </si>
  <si>
    <t>06509003</t>
  </si>
  <si>
    <t>0.021.1766.0/30</t>
  </si>
  <si>
    <t>FRONT AXLE PIN</t>
  </si>
  <si>
    <t>8880087</t>
  </si>
  <si>
    <t>320/07121</t>
  </si>
  <si>
    <t>CLEMA TEAVA</t>
  </si>
  <si>
    <t>504188</t>
  </si>
  <si>
    <t>CAUCIUC</t>
  </si>
  <si>
    <t>84085582</t>
  </si>
  <si>
    <t>BLINDAJ VANT</t>
  </si>
  <si>
    <t>84007795</t>
  </si>
  <si>
    <t>89514631</t>
  </si>
  <si>
    <t>826/11083</t>
  </si>
  <si>
    <t>2.1560.016.0</t>
  </si>
  <si>
    <t>15541131</t>
  </si>
  <si>
    <t>2.1560.004.0</t>
  </si>
  <si>
    <t>16609825</t>
  </si>
  <si>
    <t>98400797</t>
  </si>
  <si>
    <t>140028</t>
  </si>
  <si>
    <t>166237</t>
  </si>
  <si>
    <t>BUTON OPRIRE URGENTA 22.5MM</t>
  </si>
  <si>
    <t>443462</t>
  </si>
  <si>
    <t>5198772</t>
  </si>
  <si>
    <t>81819793</t>
  </si>
  <si>
    <t>82005281</t>
  </si>
  <si>
    <t>322236</t>
  </si>
  <si>
    <t>NIPLU 3/4-1/2</t>
  </si>
  <si>
    <t>0.020.8439.0</t>
  </si>
  <si>
    <t>6390-34</t>
  </si>
  <si>
    <t>ANSAMBLU PRIZA PUTERE BOGBALE</t>
  </si>
  <si>
    <t>0.900.2481.4</t>
  </si>
  <si>
    <t>INEL M18</t>
  </si>
  <si>
    <t>5083046</t>
  </si>
  <si>
    <t>821/M7152</t>
  </si>
  <si>
    <t>CIRCLIP-EXTERNAL57mm SV</t>
  </si>
  <si>
    <t>04413215</t>
  </si>
  <si>
    <t>320935</t>
  </si>
  <si>
    <t>2.1569.259.0</t>
  </si>
  <si>
    <t>04210188</t>
  </si>
  <si>
    <t>0.023.8341.3</t>
  </si>
  <si>
    <t>CONDUCTA STG.</t>
  </si>
  <si>
    <t>826/00842</t>
  </si>
  <si>
    <t>0.007.5666.0</t>
  </si>
  <si>
    <t>2.1519.111.0</t>
  </si>
  <si>
    <t>SIMERING PRAF</t>
  </si>
  <si>
    <t>548.10.015.0</t>
  </si>
  <si>
    <t>06509002</t>
  </si>
  <si>
    <t>87449801</t>
  </si>
  <si>
    <t>44015354</t>
  </si>
  <si>
    <t>442.684</t>
  </si>
  <si>
    <t>193146A1</t>
  </si>
  <si>
    <t>5148936</t>
  </si>
  <si>
    <t>84058258</t>
  </si>
  <si>
    <t>LF3959</t>
  </si>
  <si>
    <t>02/961165</t>
  </si>
  <si>
    <t>0.010.5365.2/20</t>
  </si>
  <si>
    <t>FILTRU AER LATERAL FATA</t>
  </si>
  <si>
    <t>87016563</t>
  </si>
  <si>
    <t>2.1419.036.1</t>
  </si>
  <si>
    <t>504154280</t>
  </si>
  <si>
    <t>47492059</t>
  </si>
  <si>
    <t>1315/3311D</t>
  </si>
  <si>
    <t>BOLT M8x45</t>
  </si>
  <si>
    <t>02/800774</t>
  </si>
  <si>
    <t>CURELE VENTILATOR</t>
  </si>
  <si>
    <t>0.007.1779.0/20</t>
  </si>
  <si>
    <t>0.010.3046.2</t>
  </si>
  <si>
    <t>1315/3514D</t>
  </si>
  <si>
    <t>BOLTM12X60mm</t>
  </si>
  <si>
    <t>330216</t>
  </si>
  <si>
    <t>RULMENT DUBLU 15X42X</t>
  </si>
  <si>
    <t>331/27487</t>
  </si>
  <si>
    <t>CAP VOLAN</t>
  </si>
  <si>
    <t>87011585</t>
  </si>
  <si>
    <t>47129426</t>
  </si>
  <si>
    <t>84062611</t>
  </si>
  <si>
    <t>87454442</t>
  </si>
  <si>
    <t>87567430</t>
  </si>
  <si>
    <t>KIT GARNITURI BRAT</t>
  </si>
  <si>
    <t>51563039</t>
  </si>
  <si>
    <t>ECU TMF</t>
  </si>
  <si>
    <t>2.0399.239.6</t>
  </si>
  <si>
    <t>16052524</t>
  </si>
  <si>
    <t>001491</t>
  </si>
  <si>
    <t>CUPLAJ ELASTI8C</t>
  </si>
  <si>
    <t>0.009.3545.0</t>
  </si>
  <si>
    <t>PREZON M22X1.5X70</t>
  </si>
  <si>
    <t>826/00902</t>
  </si>
  <si>
    <t>28042520</t>
  </si>
  <si>
    <t>81879185</t>
  </si>
  <si>
    <t>84071395</t>
  </si>
  <si>
    <t>045422</t>
  </si>
  <si>
    <t>0.900.1172.1</t>
  </si>
  <si>
    <t>747606</t>
  </si>
  <si>
    <t>5102448</t>
  </si>
  <si>
    <t>331/20073</t>
  </si>
  <si>
    <t>5123959</t>
  </si>
  <si>
    <t>84234821</t>
  </si>
  <si>
    <t>16041735</t>
  </si>
  <si>
    <t>39134300</t>
  </si>
  <si>
    <t>BILA VALAVA REGULARIZARE</t>
  </si>
  <si>
    <t>5097678</t>
  </si>
  <si>
    <t>86011090</t>
  </si>
  <si>
    <t>0.026.5552.3</t>
  </si>
  <si>
    <t>271107</t>
  </si>
  <si>
    <t>POMPA PHP20 21+11 CM3</t>
  </si>
  <si>
    <t>01148418</t>
  </si>
  <si>
    <t>332/L9380</t>
  </si>
  <si>
    <t>1397750109</t>
  </si>
  <si>
    <t>87727665</t>
  </si>
  <si>
    <t>14560287</t>
  </si>
  <si>
    <t>BRIDA PRINDERE</t>
  </si>
  <si>
    <t>01145479</t>
  </si>
  <si>
    <t>CUREA TOCATOR</t>
  </si>
  <si>
    <t>01170937</t>
  </si>
  <si>
    <t>87569400</t>
  </si>
  <si>
    <t>20063390</t>
  </si>
  <si>
    <t>1315/0207Z</t>
  </si>
  <si>
    <t>SURUB  M6x25</t>
  </si>
  <si>
    <t>321365A1</t>
  </si>
  <si>
    <t>16057280</t>
  </si>
  <si>
    <t>0.026.1008.0</t>
  </si>
  <si>
    <t>DISTANTIER 0.5 MM</t>
  </si>
  <si>
    <t>400/P3692</t>
  </si>
  <si>
    <t>FURTUN LUNGIME 280MM</t>
  </si>
  <si>
    <t>5189340</t>
  </si>
  <si>
    <t>81803602</t>
  </si>
  <si>
    <t>01119241</t>
  </si>
  <si>
    <t>HOLENDER</t>
  </si>
  <si>
    <t>2.0433.417.7</t>
  </si>
  <si>
    <t>82013836</t>
  </si>
  <si>
    <t>87739076</t>
  </si>
  <si>
    <t>0.233.3446.0</t>
  </si>
  <si>
    <t>2.7751.008.0</t>
  </si>
  <si>
    <t>SIGURANTA FUZIBILA 15A</t>
  </si>
  <si>
    <t>0.025.9762.0</t>
  </si>
  <si>
    <t>001471</t>
  </si>
  <si>
    <t>CONTRACUTIT</t>
  </si>
  <si>
    <t>16057279</t>
  </si>
  <si>
    <t>16050232</t>
  </si>
  <si>
    <t>923.40.240.0</t>
  </si>
  <si>
    <t>0.008.5543.0</t>
  </si>
  <si>
    <t>87377473</t>
  </si>
  <si>
    <t>0.015.4135.0/10</t>
  </si>
  <si>
    <t>041014</t>
  </si>
  <si>
    <t>GARNITURA GERINGHOFF</t>
  </si>
  <si>
    <t>10-173</t>
  </si>
  <si>
    <t>SURUB TIRANT</t>
  </si>
  <si>
    <t>01308003SF</t>
  </si>
  <si>
    <t>LAMELA</t>
  </si>
  <si>
    <t>0.010.8526.3/10</t>
  </si>
  <si>
    <t>9823544</t>
  </si>
  <si>
    <t>278565</t>
  </si>
  <si>
    <t>PAHAR ULEI COMPRESOR</t>
  </si>
  <si>
    <t>98481292</t>
  </si>
  <si>
    <t>GARNITURA BAIE ULEI</t>
  </si>
  <si>
    <t>145777</t>
  </si>
  <si>
    <t>VALVA ACCELERARE</t>
  </si>
  <si>
    <t>330210</t>
  </si>
  <si>
    <t>RULMENT 2 RADURI 15X35X14</t>
  </si>
  <si>
    <t>5108700</t>
  </si>
  <si>
    <t>320/04886</t>
  </si>
  <si>
    <t>84412906</t>
  </si>
  <si>
    <t>IZOLATIE</t>
  </si>
  <si>
    <t>85807469</t>
  </si>
  <si>
    <t>BI-110VX900</t>
  </si>
  <si>
    <t>78135100</t>
  </si>
  <si>
    <t>336/D3608</t>
  </si>
  <si>
    <t>ACTUATOR SV</t>
  </si>
  <si>
    <t>336/D3698</t>
  </si>
  <si>
    <t>SENZOR DEBIT SV</t>
  </si>
  <si>
    <t>417793</t>
  </si>
  <si>
    <t>162000190153</t>
  </si>
  <si>
    <t>265740</t>
  </si>
  <si>
    <t>BATATOR CU FIXARE RAPIDA</t>
  </si>
  <si>
    <t>5153722</t>
  </si>
  <si>
    <t>5195156</t>
  </si>
  <si>
    <t>O-RING KIT</t>
  </si>
  <si>
    <t>220598A3</t>
  </si>
  <si>
    <t>353561172</t>
  </si>
  <si>
    <t>82849289</t>
  </si>
  <si>
    <t>80921330</t>
  </si>
  <si>
    <t>CUREA RABATOR</t>
  </si>
  <si>
    <t>380420</t>
  </si>
  <si>
    <t>86010943</t>
  </si>
  <si>
    <t>1315/0101Z</t>
  </si>
  <si>
    <t>SURUBM5X12</t>
  </si>
  <si>
    <t>8612.32.532.0</t>
  </si>
  <si>
    <t>3580070</t>
  </si>
  <si>
    <t>SUPORT COMPLET</t>
  </si>
  <si>
    <t>0.020.6311.0</t>
  </si>
  <si>
    <t>2.0399.205.6</t>
  </si>
  <si>
    <t>10789611</t>
  </si>
  <si>
    <t>133000753039</t>
  </si>
  <si>
    <t>87647112</t>
  </si>
  <si>
    <t>CILINDRU RIDICARE RABATOR</t>
  </si>
  <si>
    <t>87372250</t>
  </si>
  <si>
    <t>MUH00189</t>
  </si>
  <si>
    <t>EXCENTRIC</t>
  </si>
  <si>
    <t>16054373</t>
  </si>
  <si>
    <t>RACLET STG</t>
  </si>
  <si>
    <t>84552308</t>
  </si>
  <si>
    <t>80916806</t>
  </si>
  <si>
    <t>5191495</t>
  </si>
  <si>
    <t>2.1539.072.0</t>
  </si>
  <si>
    <t>210048</t>
  </si>
  <si>
    <t>110782A1</t>
  </si>
  <si>
    <t>501724</t>
  </si>
  <si>
    <t>KIT GERINGHOFF</t>
  </si>
  <si>
    <t>1-33-741-791</t>
  </si>
  <si>
    <t>43362</t>
  </si>
  <si>
    <t>332/C4791</t>
  </si>
  <si>
    <t>VALVE CONTROL</t>
  </si>
  <si>
    <t>02937884</t>
  </si>
  <si>
    <t>86629542OEM</t>
  </si>
  <si>
    <t>16992415</t>
  </si>
  <si>
    <t>84433269</t>
  </si>
  <si>
    <t>01124633</t>
  </si>
  <si>
    <t>89613344</t>
  </si>
  <si>
    <t>87308018</t>
  </si>
  <si>
    <t>931-M22X180-ZN</t>
  </si>
  <si>
    <t>345107A1</t>
  </si>
  <si>
    <t>84158343</t>
  </si>
  <si>
    <t>5102150</t>
  </si>
  <si>
    <t>120647C2</t>
  </si>
  <si>
    <t>0.164.8157.3/20</t>
  </si>
  <si>
    <t>2.2064.013.0</t>
  </si>
  <si>
    <t>5142027</t>
  </si>
  <si>
    <t>84022860</t>
  </si>
  <si>
    <t>9824540</t>
  </si>
  <si>
    <t>504085705</t>
  </si>
  <si>
    <t>SURUB GALERIE EVACUARE</t>
  </si>
  <si>
    <t>771326</t>
  </si>
  <si>
    <t>81846884</t>
  </si>
  <si>
    <t>87656446</t>
  </si>
  <si>
    <t>04233975</t>
  </si>
  <si>
    <t>0.024.7665.2D/10</t>
  </si>
  <si>
    <t>ORNAMENT MANETA CUTIE VITEZA</t>
  </si>
  <si>
    <t>02931522</t>
  </si>
  <si>
    <t>78.575.2303</t>
  </si>
  <si>
    <t>0.009.1818.3</t>
  </si>
  <si>
    <t>0.900.2456.4</t>
  </si>
  <si>
    <t>pulsante</t>
  </si>
  <si>
    <t>84559745</t>
  </si>
  <si>
    <t>407716A1</t>
  </si>
  <si>
    <t>47365412</t>
  </si>
  <si>
    <t>0.013.3494.3</t>
  </si>
  <si>
    <t>828/00236</t>
  </si>
  <si>
    <t>ORING(200-016-4470)</t>
  </si>
  <si>
    <t>320/04863</t>
  </si>
  <si>
    <t>84270320</t>
  </si>
  <si>
    <t>16691124</t>
  </si>
  <si>
    <t>01139823</t>
  </si>
  <si>
    <t>04906798</t>
  </si>
  <si>
    <t>2.8059.563.0</t>
  </si>
  <si>
    <t>LAMPA STANGA</t>
  </si>
  <si>
    <t>0.019.0499.2/30</t>
  </si>
  <si>
    <t>325001</t>
  </si>
  <si>
    <t>ARC COMPRESIE INT. D20 WI</t>
  </si>
  <si>
    <t>G1308P001</t>
  </si>
  <si>
    <t>CARDAN SFOGGIA</t>
  </si>
  <si>
    <t>04911394</t>
  </si>
  <si>
    <t>253486A1</t>
  </si>
  <si>
    <t>2.1549.852.2</t>
  </si>
  <si>
    <t>84071821</t>
  </si>
  <si>
    <t>THREADEDINSERT</t>
  </si>
  <si>
    <t>84530154</t>
  </si>
  <si>
    <t>466939</t>
  </si>
  <si>
    <t>SK10881-9773</t>
  </si>
  <si>
    <t>KIT CONVERSIE CAMPANIE</t>
  </si>
  <si>
    <t>87360077</t>
  </si>
  <si>
    <t>150204</t>
  </si>
  <si>
    <t>ESS58002</t>
  </si>
  <si>
    <t>14358921</t>
  </si>
  <si>
    <t>161000070005</t>
  </si>
  <si>
    <t>04376070</t>
  </si>
  <si>
    <t>47136259</t>
  </si>
  <si>
    <t>294267</t>
  </si>
  <si>
    <t>SUPORT 705-707</t>
  </si>
  <si>
    <t>5149909</t>
  </si>
  <si>
    <t>01308015SF</t>
  </si>
  <si>
    <t>16042295</t>
  </si>
  <si>
    <t>PLACA 1MM</t>
  </si>
  <si>
    <t>412365</t>
  </si>
  <si>
    <t>0.016.0306.3/10</t>
  </si>
  <si>
    <t>16105021</t>
  </si>
  <si>
    <t>87326379</t>
  </si>
  <si>
    <t>2.4249.740.0/40</t>
  </si>
  <si>
    <t>J800394</t>
  </si>
  <si>
    <t>06502110</t>
  </si>
  <si>
    <t>84440599</t>
  </si>
  <si>
    <t>9022.50.12</t>
  </si>
  <si>
    <t>9.AE281.90.0</t>
  </si>
  <si>
    <t>KIT FILTRU AER 9340</t>
  </si>
  <si>
    <t>83993393</t>
  </si>
  <si>
    <t>0.900.1566.8</t>
  </si>
  <si>
    <t>SIMERING 4WD TRANSMISIE</t>
  </si>
  <si>
    <t>0.010.2800.1</t>
  </si>
  <si>
    <t>520099</t>
  </si>
  <si>
    <t>SURUB M16x80</t>
  </si>
  <si>
    <t>5181850</t>
  </si>
  <si>
    <t>87289507</t>
  </si>
  <si>
    <t>0.021.6887.3/10</t>
  </si>
  <si>
    <t>SUPORT FUZETA</t>
  </si>
  <si>
    <t>14372671</t>
  </si>
  <si>
    <t>84005417</t>
  </si>
  <si>
    <t>84814864</t>
  </si>
  <si>
    <t>2.1423.031.7</t>
  </si>
  <si>
    <t>84534386</t>
  </si>
  <si>
    <t>941.87.001.5</t>
  </si>
  <si>
    <t>BARSA</t>
  </si>
  <si>
    <t>5108180</t>
  </si>
  <si>
    <t>331/62787</t>
  </si>
  <si>
    <t>01107821</t>
  </si>
  <si>
    <t>0.900.1981.9</t>
  </si>
  <si>
    <t>84073019</t>
  </si>
  <si>
    <t>PERIE SITA ROTATIVA</t>
  </si>
  <si>
    <t>84253933</t>
  </si>
  <si>
    <t>TIRANT LATERAL STANGA</t>
  </si>
  <si>
    <t>5801654901</t>
  </si>
  <si>
    <t>418.903</t>
  </si>
  <si>
    <t>0.028.2294.4</t>
  </si>
  <si>
    <t>J918174</t>
  </si>
  <si>
    <t>GARNITURA TERMOFLOT</t>
  </si>
  <si>
    <t>84320640</t>
  </si>
  <si>
    <t>86580177</t>
  </si>
  <si>
    <t>335/A3724</t>
  </si>
  <si>
    <t>SENZOR DE TEMPERATURA SV</t>
  </si>
  <si>
    <t>9827059</t>
  </si>
  <si>
    <t>80378353</t>
  </si>
  <si>
    <t>0.900.2481.2</t>
  </si>
  <si>
    <t>INEL M14</t>
  </si>
  <si>
    <t>3129031R91</t>
  </si>
  <si>
    <t>0.014.9415.3</t>
  </si>
  <si>
    <t>CONDUCTA FRANA</t>
  </si>
  <si>
    <t>81873145</t>
  </si>
  <si>
    <t>INTRERUPATOR FRANA DE MANA</t>
  </si>
  <si>
    <t>155318</t>
  </si>
  <si>
    <t>TAVA R.H.</t>
  </si>
  <si>
    <t>155319</t>
  </si>
  <si>
    <t>TAVA L.H.</t>
  </si>
  <si>
    <t>001461</t>
  </si>
  <si>
    <t>CUTIT ROTATIV</t>
  </si>
  <si>
    <t>923.66.090.0</t>
  </si>
  <si>
    <t>371766</t>
  </si>
  <si>
    <t>DUZE GALBENE F-02-110</t>
  </si>
  <si>
    <t>819/00147</t>
  </si>
  <si>
    <t>320743050</t>
  </si>
  <si>
    <t>01107731</t>
  </si>
  <si>
    <t>5163029</t>
  </si>
  <si>
    <t>5109858</t>
  </si>
  <si>
    <t>SAIBA BLOCARE 61X100X1.5</t>
  </si>
  <si>
    <t>332/L2765</t>
  </si>
  <si>
    <t>04330821</t>
  </si>
  <si>
    <t>SIMERING 42X65X9/15</t>
  </si>
  <si>
    <t>333/S0241</t>
  </si>
  <si>
    <t>47906615</t>
  </si>
  <si>
    <t>01107165</t>
  </si>
  <si>
    <t>SAIBA 10.5</t>
  </si>
  <si>
    <t>9814028</t>
  </si>
  <si>
    <t>ETANSARE</t>
  </si>
  <si>
    <t>01182184</t>
  </si>
  <si>
    <t>80439129</t>
  </si>
  <si>
    <t>87413717</t>
  </si>
  <si>
    <t>32239200</t>
  </si>
  <si>
    <t>0.016.9278.0/10</t>
  </si>
  <si>
    <t>216315</t>
  </si>
  <si>
    <t>87382544</t>
  </si>
  <si>
    <t>0.020.6127.0</t>
  </si>
  <si>
    <t>5140454</t>
  </si>
  <si>
    <t>2.1530.265.0</t>
  </si>
  <si>
    <t>2.1530.003.0</t>
  </si>
  <si>
    <t>01148838</t>
  </si>
  <si>
    <t>87669088</t>
  </si>
  <si>
    <t>87304732</t>
  </si>
  <si>
    <t>0.257.6757.0</t>
  </si>
  <si>
    <t>01144807</t>
  </si>
  <si>
    <t>2.1531.024.0</t>
  </si>
  <si>
    <t>12601774</t>
  </si>
  <si>
    <t>2203/0026</t>
  </si>
  <si>
    <t>INEL EXT  19DIA(P564)</t>
  </si>
  <si>
    <t>365252</t>
  </si>
  <si>
    <t>DISTANTIER RULMENT UCF210</t>
  </si>
  <si>
    <t>2.1599.044.2</t>
  </si>
  <si>
    <t>WASHER10.5X25.5X1.5</t>
  </si>
  <si>
    <t>04914155</t>
  </si>
  <si>
    <t>VALVA EVACUARE</t>
  </si>
  <si>
    <t>04431904</t>
  </si>
  <si>
    <t>271094</t>
  </si>
  <si>
    <t>POMPA LS28CM3</t>
  </si>
  <si>
    <t>06214518</t>
  </si>
  <si>
    <t>850.41.024.0</t>
  </si>
  <si>
    <t>DISC NETED 510 MM</t>
  </si>
  <si>
    <t>406.143</t>
  </si>
  <si>
    <t>0.026.5551.3</t>
  </si>
  <si>
    <t>82031497</t>
  </si>
  <si>
    <t>0.010.2676.2</t>
  </si>
  <si>
    <t>1975973C1</t>
  </si>
  <si>
    <t>5912-1058</t>
  </si>
  <si>
    <t>BUCSA CABLU</t>
  </si>
  <si>
    <t>86030903</t>
  </si>
  <si>
    <t>836679586</t>
  </si>
  <si>
    <t>47135807</t>
  </si>
  <si>
    <t>553/70209</t>
  </si>
  <si>
    <t>CILINDRU 60X812</t>
  </si>
  <si>
    <t>300381</t>
  </si>
  <si>
    <t>0.029.7911.0</t>
  </si>
  <si>
    <t>105.911</t>
  </si>
  <si>
    <t>185318</t>
  </si>
  <si>
    <t>522169</t>
  </si>
  <si>
    <t>SURUB 12X90</t>
  </si>
  <si>
    <t>80481595</t>
  </si>
  <si>
    <t>84355315</t>
  </si>
  <si>
    <t>CRUCE</t>
  </si>
  <si>
    <t>86511920</t>
  </si>
  <si>
    <t>FOR4799086</t>
  </si>
  <si>
    <t>4997676</t>
  </si>
  <si>
    <t>GARNITURA POMPA FRANA</t>
  </si>
  <si>
    <t>504368979</t>
  </si>
  <si>
    <t>47592926</t>
  </si>
  <si>
    <t>VALVA DISTRIBUITOR</t>
  </si>
  <si>
    <t>J924448</t>
  </si>
  <si>
    <t>81811884</t>
  </si>
  <si>
    <t>84215188</t>
  </si>
  <si>
    <t>10399080</t>
  </si>
  <si>
    <t>83925889</t>
  </si>
  <si>
    <t>854.11.007.1</t>
  </si>
  <si>
    <t>SUPORT SECTIE</t>
  </si>
  <si>
    <t>01180467</t>
  </si>
  <si>
    <t>CUREA COMPRESOR AER 13X1025</t>
  </si>
  <si>
    <t>0.020.0788.4</t>
  </si>
  <si>
    <t>337563</t>
  </si>
  <si>
    <t>0.017.8871.3/10</t>
  </si>
  <si>
    <t>78417200</t>
  </si>
  <si>
    <t>FURTUN HIDRAULIC 1/4</t>
  </si>
  <si>
    <t>2.1530.091.0</t>
  </si>
  <si>
    <t>240844</t>
  </si>
  <si>
    <t>BUCSA CAUCIUC 39X35</t>
  </si>
  <si>
    <t>84578986</t>
  </si>
  <si>
    <t>D95143</t>
  </si>
  <si>
    <t>040047</t>
  </si>
  <si>
    <t>321115050</t>
  </si>
  <si>
    <t>84440048</t>
  </si>
  <si>
    <t>84340041</t>
  </si>
  <si>
    <t>2.7659.652.0</t>
  </si>
  <si>
    <t>BUTON PARCARE</t>
  </si>
  <si>
    <t>0.900.0037.1</t>
  </si>
  <si>
    <t>16866476</t>
  </si>
  <si>
    <t>83927549</t>
  </si>
  <si>
    <t>47852865</t>
  </si>
  <si>
    <t>450/24415</t>
  </si>
  <si>
    <t>87355801</t>
  </si>
  <si>
    <t>SIMERING REDUCTOR FATA</t>
  </si>
  <si>
    <t>9706702</t>
  </si>
  <si>
    <t>2.1560.012.0</t>
  </si>
  <si>
    <t>06508911/10</t>
  </si>
  <si>
    <t>87373973</t>
  </si>
  <si>
    <t>47483253</t>
  </si>
  <si>
    <t>SET 3 LANTURI  ELEV CENTRAL</t>
  </si>
  <si>
    <t>2.3729.144.0</t>
  </si>
  <si>
    <t>VALVE 1L/MIN</t>
  </si>
  <si>
    <t>44019496</t>
  </si>
  <si>
    <t>84414466</t>
  </si>
  <si>
    <t>SENZOR NOXE</t>
  </si>
  <si>
    <t>322177850</t>
  </si>
  <si>
    <t>84414345</t>
  </si>
  <si>
    <t>RELEU SEMNALIZARE</t>
  </si>
  <si>
    <t>3402312R1</t>
  </si>
  <si>
    <t>32/925316</t>
  </si>
  <si>
    <t>5094376</t>
  </si>
  <si>
    <t>84607927</t>
  </si>
  <si>
    <t>70203C2</t>
  </si>
  <si>
    <t>334682</t>
  </si>
  <si>
    <t>760819</t>
  </si>
  <si>
    <t>KIT PROTECTIE VALVA</t>
  </si>
  <si>
    <t>2.3249.824.2</t>
  </si>
  <si>
    <t>Z4000360</t>
  </si>
  <si>
    <t>04238724</t>
  </si>
  <si>
    <t>84455789</t>
  </si>
  <si>
    <t>2995784OEM</t>
  </si>
  <si>
    <t>5125045</t>
  </si>
  <si>
    <t>82015024</t>
  </si>
  <si>
    <t>Z4408320</t>
  </si>
  <si>
    <t>PLACA MONTAJ</t>
  </si>
  <si>
    <t>045746</t>
  </si>
  <si>
    <t>400/E0511</t>
  </si>
  <si>
    <t>VALVA BIDIRECTIONAL</t>
  </si>
  <si>
    <t>01145970</t>
  </si>
  <si>
    <t>045568</t>
  </si>
  <si>
    <t>86624941</t>
  </si>
  <si>
    <t>8876437</t>
  </si>
  <si>
    <t>47525397</t>
  </si>
  <si>
    <t>0.015.6602.4</t>
  </si>
  <si>
    <t>10/301045</t>
  </si>
  <si>
    <t>040490</t>
  </si>
  <si>
    <t>13276417</t>
  </si>
  <si>
    <t>10724721</t>
  </si>
  <si>
    <t>82016257</t>
  </si>
  <si>
    <t>411320</t>
  </si>
  <si>
    <t>84817630</t>
  </si>
  <si>
    <t>87800865</t>
  </si>
  <si>
    <t>400.369</t>
  </si>
  <si>
    <t>PAL50001</t>
  </si>
  <si>
    <t>LAGAR ASAMBLAT280MM</t>
  </si>
  <si>
    <t>512111</t>
  </si>
  <si>
    <t>060005GR</t>
  </si>
  <si>
    <t>524132</t>
  </si>
  <si>
    <t>816/90045</t>
  </si>
  <si>
    <t>BLANKING CAP 1/4BSP</t>
  </si>
  <si>
    <t>5125566</t>
  </si>
  <si>
    <t>0493711</t>
  </si>
  <si>
    <t>5123114</t>
  </si>
  <si>
    <t>295192A1</t>
  </si>
  <si>
    <t>90050003</t>
  </si>
  <si>
    <t>040410</t>
  </si>
  <si>
    <t>2.3249.983.0</t>
  </si>
  <si>
    <t>87383415</t>
  </si>
  <si>
    <t>44911501</t>
  </si>
  <si>
    <t>PARBRIZ TN 55 D</t>
  </si>
  <si>
    <t>COU00007</t>
  </si>
  <si>
    <t>0.065.1566.0</t>
  </si>
  <si>
    <t>4999610</t>
  </si>
  <si>
    <t>87406499</t>
  </si>
  <si>
    <t>334/D1102</t>
  </si>
  <si>
    <t>FILTRU MOTORINA COMPLET SV</t>
  </si>
  <si>
    <t>371839</t>
  </si>
  <si>
    <t>DUZA GALBENA LOWDRIFT-110-02</t>
  </si>
  <si>
    <t>5131906</t>
  </si>
  <si>
    <t>9846848</t>
  </si>
  <si>
    <t>0.900.2469.0</t>
  </si>
  <si>
    <t>87531919</t>
  </si>
  <si>
    <t>065024</t>
  </si>
  <si>
    <t>01143005</t>
  </si>
  <si>
    <t>80394768</t>
  </si>
  <si>
    <t>2.0112.213.2</t>
  </si>
  <si>
    <t>0.022.3563.0/10</t>
  </si>
  <si>
    <t>90050061</t>
  </si>
  <si>
    <t>TRIUNGHI</t>
  </si>
  <si>
    <t>0.900.2375.7</t>
  </si>
  <si>
    <t>O-RING FILTRU TRANSMISIE</t>
  </si>
  <si>
    <t>87800513</t>
  </si>
  <si>
    <t>01148893</t>
  </si>
  <si>
    <t>5153030</t>
  </si>
  <si>
    <t>L126169</t>
  </si>
  <si>
    <t>276797A1</t>
  </si>
  <si>
    <t>MU623007</t>
  </si>
  <si>
    <t>095070</t>
  </si>
  <si>
    <t>LANT 12.70</t>
  </si>
  <si>
    <t>89508216</t>
  </si>
  <si>
    <t>5199436</t>
  </si>
  <si>
    <t>9975275</t>
  </si>
  <si>
    <t>1305/1610D</t>
  </si>
  <si>
    <t>80356024</t>
  </si>
  <si>
    <t>87678127</t>
  </si>
  <si>
    <t>REDUCTIE ELECTROVALVE SISTEM PNEUMATIC</t>
  </si>
  <si>
    <t>47861908</t>
  </si>
  <si>
    <t>47539104</t>
  </si>
  <si>
    <t>CABLU ISOBUS CABINA</t>
  </si>
  <si>
    <t>500380521</t>
  </si>
  <si>
    <t>0.900.1550.0</t>
  </si>
  <si>
    <t>86623990</t>
  </si>
  <si>
    <t>5182632</t>
  </si>
  <si>
    <t>0.082.1751.0</t>
  </si>
  <si>
    <t>47982769</t>
  </si>
  <si>
    <t>4984175</t>
  </si>
  <si>
    <t>2.1419.029.7</t>
  </si>
  <si>
    <t>87416602</t>
  </si>
  <si>
    <t>2.1589.589.0</t>
  </si>
  <si>
    <t>DISTANTIER 0.5mm</t>
  </si>
  <si>
    <t>0.017.9350.0</t>
  </si>
  <si>
    <t>CUREA COMPRESOR AER 13 x 1307</t>
  </si>
  <si>
    <t>0.024.3551.3/10</t>
  </si>
  <si>
    <t>INTERCOOLER</t>
  </si>
  <si>
    <t>2.1589.590.0</t>
  </si>
  <si>
    <t>DISTANTIER 0.2mm</t>
  </si>
  <si>
    <t>87318524</t>
  </si>
  <si>
    <t>16015398</t>
  </si>
  <si>
    <t>GARNITURA PASLA</t>
  </si>
  <si>
    <t>955.61.045.2</t>
  </si>
  <si>
    <t>06214100</t>
  </si>
  <si>
    <t>PIULITA ROATA</t>
  </si>
  <si>
    <t>2.1560.001.0</t>
  </si>
  <si>
    <t>87349039</t>
  </si>
  <si>
    <t>4842798</t>
  </si>
  <si>
    <t>1425/0011Z</t>
  </si>
  <si>
    <t>SAIBA 16</t>
  </si>
  <si>
    <t>5164781</t>
  </si>
  <si>
    <t>8612.81.120.0</t>
  </si>
  <si>
    <t>PLACA (FARA SCORMONITOR)</t>
  </si>
  <si>
    <t>87395493</t>
  </si>
  <si>
    <t>90413091</t>
  </si>
  <si>
    <t>151-573</t>
  </si>
  <si>
    <t>87603194</t>
  </si>
  <si>
    <t>150.120</t>
  </si>
  <si>
    <t>0.023.9030.3</t>
  </si>
  <si>
    <t>CONDUCTA DR.</t>
  </si>
  <si>
    <t>9936-82</t>
  </si>
  <si>
    <t>281074</t>
  </si>
  <si>
    <t>6981-47</t>
  </si>
  <si>
    <t>PRELATA</t>
  </si>
  <si>
    <t>81864224</t>
  </si>
  <si>
    <t>6875-01</t>
  </si>
  <si>
    <t>APARATOARE NOROI</t>
  </si>
  <si>
    <t>86528546</t>
  </si>
  <si>
    <t>15629111</t>
  </si>
  <si>
    <t>83995240</t>
  </si>
  <si>
    <t>280514</t>
  </si>
  <si>
    <t>0.023.0141.0</t>
  </si>
  <si>
    <t>47132547</t>
  </si>
  <si>
    <t>TEAVA FRANA</t>
  </si>
  <si>
    <t>1315/0208Z</t>
  </si>
  <si>
    <t>4156-02</t>
  </si>
  <si>
    <t>AX IESIRE BOGBALLE</t>
  </si>
  <si>
    <t>84338846</t>
  </si>
  <si>
    <t>11104</t>
  </si>
  <si>
    <t>14455080</t>
  </si>
  <si>
    <t>82002186</t>
  </si>
  <si>
    <t>44995003</t>
  </si>
  <si>
    <t>2.1011.410.2</t>
  </si>
  <si>
    <t>7360-4025</t>
  </si>
  <si>
    <t>84076633</t>
  </si>
  <si>
    <t>0.900.1552.8</t>
  </si>
  <si>
    <t>670300</t>
  </si>
  <si>
    <t>02929432</t>
  </si>
  <si>
    <t>SEMICUZINET PALIER R2</t>
  </si>
  <si>
    <t>0.010.3352.0</t>
  </si>
  <si>
    <t>16013672</t>
  </si>
  <si>
    <t>PINION Z = 22 3/4</t>
  </si>
  <si>
    <t>87565749</t>
  </si>
  <si>
    <t>320305</t>
  </si>
  <si>
    <t>47393270</t>
  </si>
  <si>
    <t>2.1539.045.0</t>
  </si>
  <si>
    <t>3111</t>
  </si>
  <si>
    <t>333/R3242</t>
  </si>
  <si>
    <t>AUTOCOLANT CAPOTA STG JCB</t>
  </si>
  <si>
    <t>228273A1</t>
  </si>
  <si>
    <t>362841</t>
  </si>
  <si>
    <t>444974</t>
  </si>
  <si>
    <t>43473</t>
  </si>
  <si>
    <t>47127019</t>
  </si>
  <si>
    <t>726465</t>
  </si>
  <si>
    <t>81866141</t>
  </si>
  <si>
    <t>87775463</t>
  </si>
  <si>
    <t>87802005</t>
  </si>
  <si>
    <t>87289597</t>
  </si>
  <si>
    <t>INCUIETOARE USA DREAPTA</t>
  </si>
  <si>
    <t>9843258</t>
  </si>
  <si>
    <t>87441272</t>
  </si>
  <si>
    <t>930.78.151.0</t>
  </si>
  <si>
    <t>82032061</t>
  </si>
  <si>
    <t>8612.32.025.1</t>
  </si>
  <si>
    <t>01181673</t>
  </si>
  <si>
    <t>1315266C1</t>
  </si>
  <si>
    <t>CUREA TOCATOR PAIE</t>
  </si>
  <si>
    <t>5137460</t>
  </si>
  <si>
    <t>DISTANTIER 0.30</t>
  </si>
  <si>
    <t>4780558</t>
  </si>
  <si>
    <t>GHIDAJ SUPAPA</t>
  </si>
  <si>
    <t>5135398</t>
  </si>
  <si>
    <t>MU980408</t>
  </si>
  <si>
    <t>01111337</t>
  </si>
  <si>
    <t>371694</t>
  </si>
  <si>
    <t>CONE</t>
  </si>
  <si>
    <t>163044</t>
  </si>
  <si>
    <t>0.010.3432.0</t>
  </si>
  <si>
    <t>828-12060</t>
  </si>
  <si>
    <t>80749452</t>
  </si>
  <si>
    <t>0.900.1441.7</t>
  </si>
  <si>
    <t>150017</t>
  </si>
  <si>
    <t>2.3249.795.0</t>
  </si>
  <si>
    <t>87611912</t>
  </si>
  <si>
    <t>0.023.8706.3</t>
  </si>
  <si>
    <t>380402</t>
  </si>
  <si>
    <t>87016468</t>
  </si>
  <si>
    <t>81867735</t>
  </si>
  <si>
    <t>2.1539.095.0</t>
  </si>
  <si>
    <t>6392-40</t>
  </si>
  <si>
    <t>14607070</t>
  </si>
  <si>
    <t>323190</t>
  </si>
  <si>
    <t>504016500</t>
  </si>
  <si>
    <t>84994671</t>
  </si>
  <si>
    <t>160/00486</t>
  </si>
  <si>
    <t>3054240</t>
  </si>
  <si>
    <t>84432976</t>
  </si>
  <si>
    <t>84337818</t>
  </si>
  <si>
    <t>06546848</t>
  </si>
  <si>
    <t>334/U2689</t>
  </si>
  <si>
    <t>1-34-641-626</t>
  </si>
  <si>
    <t>AMORTIZOR CABINA</t>
  </si>
  <si>
    <t>12638521</t>
  </si>
  <si>
    <t>01118659</t>
  </si>
  <si>
    <t>16013141</t>
  </si>
  <si>
    <t>BI-50H039</t>
  </si>
  <si>
    <t>67006</t>
  </si>
  <si>
    <t>9752.60.021.0</t>
  </si>
  <si>
    <t>333/P5673</t>
  </si>
  <si>
    <t>PLASTIC CONSOLA MIC</t>
  </si>
  <si>
    <t>87289794</t>
  </si>
  <si>
    <t>16054374</t>
  </si>
  <si>
    <t>RACLET DR</t>
  </si>
  <si>
    <t>335378</t>
  </si>
  <si>
    <t>84438713</t>
  </si>
  <si>
    <t>E4060206</t>
  </si>
  <si>
    <t>CUTIT DREPT</t>
  </si>
  <si>
    <t>81864782</t>
  </si>
  <si>
    <t>5105664</t>
  </si>
  <si>
    <t>84298833</t>
  </si>
  <si>
    <t>252636A1</t>
  </si>
  <si>
    <t>AMORTIZOR CAPOTA</t>
  </si>
  <si>
    <t>0.022.8373.0</t>
  </si>
  <si>
    <t>80354121</t>
  </si>
  <si>
    <t>2.1530.066.0</t>
  </si>
  <si>
    <t>70934717</t>
  </si>
  <si>
    <t>SK09216-9752</t>
  </si>
  <si>
    <t>98499819</t>
  </si>
  <si>
    <t>GHIDAJ TACHET</t>
  </si>
  <si>
    <t>16064323</t>
  </si>
  <si>
    <t>CUREA BEATER 3HB x 5245</t>
  </si>
  <si>
    <t>87802262</t>
  </si>
  <si>
    <t>01605010</t>
  </si>
  <si>
    <t>01308011SF</t>
  </si>
  <si>
    <t>11087971</t>
  </si>
  <si>
    <t>040114</t>
  </si>
  <si>
    <t>9776.59.020.0</t>
  </si>
  <si>
    <t>0.019.5521.3/10</t>
  </si>
  <si>
    <t>44012300</t>
  </si>
  <si>
    <t>439834</t>
  </si>
  <si>
    <t>Z4013010</t>
  </si>
  <si>
    <t>CABLU PICK UP</t>
  </si>
  <si>
    <t>84385969</t>
  </si>
  <si>
    <t>2.1530.043.0</t>
  </si>
  <si>
    <t>3051590</t>
  </si>
  <si>
    <t>ANVELOPA 8.00-15</t>
  </si>
  <si>
    <t>344730A2</t>
  </si>
  <si>
    <t>9845587</t>
  </si>
  <si>
    <t>522164</t>
  </si>
  <si>
    <t>300642</t>
  </si>
  <si>
    <t>0.020.8203.4/10</t>
  </si>
  <si>
    <t>01115461</t>
  </si>
  <si>
    <t>84112166</t>
  </si>
  <si>
    <t>KIT AER PISTOL SI FURTUN</t>
  </si>
  <si>
    <t>84194069</t>
  </si>
  <si>
    <t>CILINDRU MOTOR</t>
  </si>
  <si>
    <t>332/V8145</t>
  </si>
  <si>
    <t>MOTORAS CLAPETA</t>
  </si>
  <si>
    <t>0.900.2089.1</t>
  </si>
  <si>
    <t>SUFA</t>
  </si>
  <si>
    <t>0.900.2089.2</t>
  </si>
  <si>
    <t>001482</t>
  </si>
  <si>
    <t>322357</t>
  </si>
  <si>
    <t>47735821</t>
  </si>
  <si>
    <t>VALVA STANGA</t>
  </si>
  <si>
    <t>0.900.1392.9</t>
  </si>
  <si>
    <t>INSTALATIE AEROTERMA</t>
  </si>
  <si>
    <t>84401598</t>
  </si>
  <si>
    <t>445.520</t>
  </si>
  <si>
    <t>84441395</t>
  </si>
  <si>
    <t>82033293</t>
  </si>
  <si>
    <t>84401113</t>
  </si>
  <si>
    <t>0.760.4552.0</t>
  </si>
  <si>
    <t>BILA CAT 2</t>
  </si>
  <si>
    <t>331/52590</t>
  </si>
  <si>
    <t>4008700</t>
  </si>
  <si>
    <t>TUB SPIRALAT</t>
  </si>
  <si>
    <t>87324559</t>
  </si>
  <si>
    <t>SIMERING AX PINION ATAC PUNTE</t>
  </si>
  <si>
    <t>360227</t>
  </si>
  <si>
    <t>RULMENT CONIC 60X90</t>
  </si>
  <si>
    <t>9513509</t>
  </si>
  <si>
    <t>RON04005</t>
  </si>
  <si>
    <t>86604078</t>
  </si>
  <si>
    <t>401360A1</t>
  </si>
  <si>
    <t>REZISTOR</t>
  </si>
  <si>
    <t>320/04795</t>
  </si>
  <si>
    <t>11390531</t>
  </si>
  <si>
    <t>33915</t>
  </si>
  <si>
    <t>04/500286</t>
  </si>
  <si>
    <t>150015</t>
  </si>
  <si>
    <t>167427</t>
  </si>
  <si>
    <t>84336253</t>
  </si>
  <si>
    <t>478/20232</t>
  </si>
  <si>
    <t>0.020.6872.4</t>
  </si>
  <si>
    <t>850.78.130.1</t>
  </si>
  <si>
    <t>140219</t>
  </si>
  <si>
    <t>1391/3407</t>
  </si>
  <si>
    <t>06214679</t>
  </si>
  <si>
    <t>87383418</t>
  </si>
  <si>
    <t>86627199</t>
  </si>
  <si>
    <t>16063150</t>
  </si>
  <si>
    <t>PLACUTA STANGA</t>
  </si>
  <si>
    <t>84583872</t>
  </si>
  <si>
    <t>SENZOR SUSPENSIE</t>
  </si>
  <si>
    <t>4996975</t>
  </si>
  <si>
    <t>80411543</t>
  </si>
  <si>
    <t>87330903</t>
  </si>
  <si>
    <t>82029736</t>
  </si>
  <si>
    <t>504077452</t>
  </si>
  <si>
    <t>84497517</t>
  </si>
  <si>
    <t>02/910150A</t>
  </si>
  <si>
    <t>445/03206</t>
  </si>
  <si>
    <t>87754060</t>
  </si>
  <si>
    <t>520191</t>
  </si>
  <si>
    <t>87517414</t>
  </si>
  <si>
    <t>84991650</t>
  </si>
  <si>
    <t>5135403</t>
  </si>
  <si>
    <t>5104085</t>
  </si>
  <si>
    <t>BUCSA 45 x 50 x 30</t>
  </si>
  <si>
    <t>0.019.3165.4/30</t>
  </si>
  <si>
    <t>RACORD EVACUARE</t>
  </si>
  <si>
    <t>BI-10SF05</t>
  </si>
  <si>
    <t>2.0399.327.7/20</t>
  </si>
  <si>
    <t>SURUB M24x2</t>
  </si>
  <si>
    <t>82036341</t>
  </si>
  <si>
    <t>430357</t>
  </si>
  <si>
    <t>83995351</t>
  </si>
  <si>
    <t>199929A1</t>
  </si>
  <si>
    <t>1416/0008D</t>
  </si>
  <si>
    <t>9.R9767.90.0</t>
  </si>
  <si>
    <t>KIT STOP MOTOR</t>
  </si>
  <si>
    <t>040014</t>
  </si>
  <si>
    <t>BI-10SM04</t>
  </si>
  <si>
    <t>DEGET DUBLU DECUPAT SCHUMACHER</t>
  </si>
  <si>
    <t>9828294</t>
  </si>
  <si>
    <t>199927A1</t>
  </si>
  <si>
    <t>0.026.4179.4</t>
  </si>
  <si>
    <t>87289309</t>
  </si>
  <si>
    <t>04423613</t>
  </si>
  <si>
    <t>87585651</t>
  </si>
  <si>
    <t>21.44768</t>
  </si>
  <si>
    <t>4895407</t>
  </si>
  <si>
    <t>272218</t>
  </si>
  <si>
    <t>1-33-742-093</t>
  </si>
  <si>
    <t>434097</t>
  </si>
  <si>
    <t>0.021.7348.3/10</t>
  </si>
  <si>
    <t>5121471</t>
  </si>
  <si>
    <t>80746871</t>
  </si>
  <si>
    <t>9968084</t>
  </si>
  <si>
    <t>3266138</t>
  </si>
  <si>
    <t>11087976</t>
  </si>
  <si>
    <t>2403/0217</t>
  </si>
  <si>
    <t>415.578</t>
  </si>
  <si>
    <t>332/P4581</t>
  </si>
  <si>
    <t>ETICHETA   ISO-09A</t>
  </si>
  <si>
    <t>199928A1</t>
  </si>
  <si>
    <t>47393272</t>
  </si>
  <si>
    <t>0493744</t>
  </si>
  <si>
    <t>84607712</t>
  </si>
  <si>
    <t>CUREA POMPA HIDROSTATICA</t>
  </si>
  <si>
    <t>5186410</t>
  </si>
  <si>
    <t>333/E3400</t>
  </si>
  <si>
    <t>170008</t>
  </si>
  <si>
    <t>87547943</t>
  </si>
  <si>
    <t>2.1530.038.0</t>
  </si>
  <si>
    <t>GARNITURA INELARA</t>
  </si>
  <si>
    <t>87569576</t>
  </si>
  <si>
    <t>1976758C1</t>
  </si>
  <si>
    <t>5090265</t>
  </si>
  <si>
    <t>5189251</t>
  </si>
  <si>
    <t>SINCRONIZATOR</t>
  </si>
  <si>
    <t>5142039</t>
  </si>
  <si>
    <t>BUCSA CANELATA</t>
  </si>
  <si>
    <t>300869</t>
  </si>
  <si>
    <t>82847728</t>
  </si>
  <si>
    <t>16044224</t>
  </si>
  <si>
    <t>87695580</t>
  </si>
  <si>
    <t>82014536</t>
  </si>
  <si>
    <t>787947</t>
  </si>
  <si>
    <t>ANSAMBLU PINION</t>
  </si>
  <si>
    <t>140029</t>
  </si>
  <si>
    <t>72564800</t>
  </si>
  <si>
    <t>POTENTIOMETRU CU SUPORT FATA</t>
  </si>
  <si>
    <t>0.900.0147.4</t>
  </si>
  <si>
    <t>CORP LAMPA</t>
  </si>
  <si>
    <t>11369634</t>
  </si>
  <si>
    <t>701/80467</t>
  </si>
  <si>
    <t>87604483</t>
  </si>
  <si>
    <t>CABLU AMBREAJ</t>
  </si>
  <si>
    <t>381490R4</t>
  </si>
  <si>
    <t>45/908400</t>
  </si>
  <si>
    <t>CUPLA HIDRAULICA MAMA</t>
  </si>
  <si>
    <t>5194224</t>
  </si>
  <si>
    <t>INEL UNGERE</t>
  </si>
  <si>
    <t>438.051</t>
  </si>
  <si>
    <t>2.1532.039.0</t>
  </si>
  <si>
    <t>0.018.7687.3/10</t>
  </si>
  <si>
    <t>SINA 7 COLTI</t>
  </si>
  <si>
    <t>391080</t>
  </si>
  <si>
    <t>80680</t>
  </si>
  <si>
    <t>375400OEM</t>
  </si>
  <si>
    <t>87437896</t>
  </si>
  <si>
    <t>KIT REPARATIE VALVA</t>
  </si>
  <si>
    <t>2.3729.034.0</t>
  </si>
  <si>
    <t>84045378</t>
  </si>
  <si>
    <t>15888724</t>
  </si>
  <si>
    <t>82011896</t>
  </si>
  <si>
    <t>87433010</t>
  </si>
  <si>
    <t>128751</t>
  </si>
  <si>
    <t>81801907</t>
  </si>
  <si>
    <t>9575153</t>
  </si>
  <si>
    <t>88436</t>
  </si>
  <si>
    <t>0.020.3218.4</t>
  </si>
  <si>
    <t>REZERVOR MOTORINA</t>
  </si>
  <si>
    <t>465046</t>
  </si>
  <si>
    <t>AX CAI SPATE</t>
  </si>
  <si>
    <t>87613323</t>
  </si>
  <si>
    <t>2.1690.206.2</t>
  </si>
  <si>
    <t>SIGURANTA - STOC MARE NU MIA COMANDA</t>
  </si>
  <si>
    <t>040526</t>
  </si>
  <si>
    <t>042168</t>
  </si>
  <si>
    <t>87408931</t>
  </si>
  <si>
    <t>01178020</t>
  </si>
  <si>
    <t>J907860</t>
  </si>
  <si>
    <t>87016950</t>
  </si>
  <si>
    <t>2.0112.004.2</t>
  </si>
  <si>
    <t>87518133</t>
  </si>
  <si>
    <t>89504219</t>
  </si>
  <si>
    <t>A4920234</t>
  </si>
  <si>
    <t>Z1197770</t>
  </si>
  <si>
    <t>0.078.1557.0/10</t>
  </si>
  <si>
    <t>87659580</t>
  </si>
  <si>
    <t xml:space="preserve">KIT HIDRAULIC 2 CUTITE RAPITA </t>
  </si>
  <si>
    <t>0070464</t>
  </si>
  <si>
    <t>0.007.2398.0</t>
  </si>
  <si>
    <t>A4082711</t>
  </si>
  <si>
    <t>294369</t>
  </si>
  <si>
    <t>144169C2</t>
  </si>
  <si>
    <t>821/00494</t>
  </si>
  <si>
    <t>SIGURANTA JCB</t>
  </si>
  <si>
    <t>2.1561.017.0</t>
  </si>
  <si>
    <t>A4080202</t>
  </si>
  <si>
    <t>42574911</t>
  </si>
  <si>
    <t>5080827</t>
  </si>
  <si>
    <t>CUTIE SIGURANTE</t>
  </si>
  <si>
    <t>0.010.2532.1</t>
  </si>
  <si>
    <t>2.0123.521.2</t>
  </si>
  <si>
    <t>SURUB M14X1.5X60</t>
  </si>
  <si>
    <t>60532210</t>
  </si>
  <si>
    <t>DISTRIBUITOR HYDRAC 3</t>
  </si>
  <si>
    <t>647/02723</t>
  </si>
  <si>
    <t>PROTECTIE 38X790MM</t>
  </si>
  <si>
    <t>86507413</t>
  </si>
  <si>
    <t>0.010.3976.2</t>
  </si>
  <si>
    <t>5091586</t>
  </si>
  <si>
    <t>16054303</t>
  </si>
  <si>
    <t>2.4019.080.1</t>
  </si>
  <si>
    <t>0.017.7465.0</t>
  </si>
  <si>
    <t>84981295</t>
  </si>
  <si>
    <t>A4920143</t>
  </si>
  <si>
    <t>334094</t>
  </si>
  <si>
    <t>CLUTCH LEVER</t>
  </si>
  <si>
    <t>01107749</t>
  </si>
  <si>
    <t>84041070</t>
  </si>
  <si>
    <t>CUREA AMBREIAJ TOCATOR-TOCATOR</t>
  </si>
  <si>
    <t>3055324R92</t>
  </si>
  <si>
    <t>84330059</t>
  </si>
  <si>
    <t>14460980</t>
  </si>
  <si>
    <t>88182</t>
  </si>
  <si>
    <t>84394674</t>
  </si>
  <si>
    <t>VALVA AER</t>
  </si>
  <si>
    <t>333/C9681</t>
  </si>
  <si>
    <t>CAPAC FILTRU AC</t>
  </si>
  <si>
    <t>9511540</t>
  </si>
  <si>
    <t>BI-103A01</t>
  </si>
  <si>
    <t>2856458</t>
  </si>
  <si>
    <t>BRAT BALANSIER</t>
  </si>
  <si>
    <t>83990084</t>
  </si>
  <si>
    <t>01149161</t>
  </si>
  <si>
    <t>47125170</t>
  </si>
  <si>
    <t>BRAT RIDICARE STG</t>
  </si>
  <si>
    <t>2.1532.026.0</t>
  </si>
  <si>
    <t>2.1589.588.0</t>
  </si>
  <si>
    <t>DISTANTIER 1mm</t>
  </si>
  <si>
    <t>80210082</t>
  </si>
  <si>
    <t>80061291</t>
  </si>
  <si>
    <t>0.900.0108.6</t>
  </si>
  <si>
    <t>403025.001</t>
  </si>
  <si>
    <t>0.900.0944.9</t>
  </si>
  <si>
    <t>813/00458</t>
  </si>
  <si>
    <t>86979985</t>
  </si>
  <si>
    <t>84234592</t>
  </si>
  <si>
    <t>755835H</t>
  </si>
  <si>
    <t>0.900.2465.7</t>
  </si>
  <si>
    <t>251386A1</t>
  </si>
  <si>
    <t>10119511</t>
  </si>
  <si>
    <t>87351208</t>
  </si>
  <si>
    <t>140110</t>
  </si>
  <si>
    <t>81804024</t>
  </si>
  <si>
    <t>0.900.0542.4</t>
  </si>
  <si>
    <t>LUBRICATOR</t>
  </si>
  <si>
    <t>83983339</t>
  </si>
  <si>
    <t>3138642R3</t>
  </si>
  <si>
    <t>332/F0330</t>
  </si>
  <si>
    <t>413-1432</t>
  </si>
  <si>
    <t>10104680</t>
  </si>
  <si>
    <t>SUPORT TABLA</t>
  </si>
  <si>
    <t>9985-27</t>
  </si>
  <si>
    <t>87632286</t>
  </si>
  <si>
    <t>2853800</t>
  </si>
  <si>
    <t>1391/3103</t>
  </si>
  <si>
    <t>0.011.4922.0</t>
  </si>
  <si>
    <t>84072818</t>
  </si>
  <si>
    <t>44911827</t>
  </si>
  <si>
    <t>294181</t>
  </si>
  <si>
    <t>84544693</t>
  </si>
  <si>
    <t>47768949</t>
  </si>
  <si>
    <t>321367A3</t>
  </si>
  <si>
    <t>5135405</t>
  </si>
  <si>
    <t>SAIBA DE PRESIUNE</t>
  </si>
  <si>
    <t>336897</t>
  </si>
  <si>
    <t>Z4087020</t>
  </si>
  <si>
    <t>Z2400005</t>
  </si>
  <si>
    <t>041173</t>
  </si>
  <si>
    <t>334/H0307</t>
  </si>
  <si>
    <t>84290344</t>
  </si>
  <si>
    <t>15688607</t>
  </si>
  <si>
    <t>522168</t>
  </si>
  <si>
    <t>SURUB 12X70</t>
  </si>
  <si>
    <t>87484634</t>
  </si>
  <si>
    <t>PANZA CAUCIUC</t>
  </si>
  <si>
    <t>2.2999.592.0</t>
  </si>
  <si>
    <t>1-31-775-236</t>
  </si>
  <si>
    <t>A48888</t>
  </si>
  <si>
    <t>04/500214A</t>
  </si>
  <si>
    <t>02/930245</t>
  </si>
  <si>
    <t>FILTRU ULEI MOTOR JCB</t>
  </si>
  <si>
    <t>16042296</t>
  </si>
  <si>
    <t>PLACA 3 MM</t>
  </si>
  <si>
    <t>87516300</t>
  </si>
  <si>
    <t>PROIECTOR SPATE</t>
  </si>
  <si>
    <t>87472229</t>
  </si>
  <si>
    <t>BOBINA 4WD ROSIE</t>
  </si>
  <si>
    <t>6381-45</t>
  </si>
  <si>
    <t>RULMENT PLAST BOG</t>
  </si>
  <si>
    <t>5124412</t>
  </si>
  <si>
    <t>2.1671.407.2</t>
  </si>
  <si>
    <t>84570815</t>
  </si>
  <si>
    <t>BI-301SM11</t>
  </si>
  <si>
    <t>CUTIT tpi 11 3 GAURI</t>
  </si>
  <si>
    <t>140046</t>
  </si>
  <si>
    <t>84993120</t>
  </si>
  <si>
    <t>CUREA CUPLARE</t>
  </si>
  <si>
    <t>81863561</t>
  </si>
  <si>
    <t>3327870</t>
  </si>
  <si>
    <t>PIN 35X135</t>
  </si>
  <si>
    <t>81869897</t>
  </si>
  <si>
    <t>2.0112.313.2</t>
  </si>
  <si>
    <t>2.1589.592.0</t>
  </si>
  <si>
    <t>DISTANTIER 0.1mm</t>
  </si>
  <si>
    <t>2.0112.007.2</t>
  </si>
  <si>
    <t>0.010.3975.1</t>
  </si>
  <si>
    <t>026001</t>
  </si>
  <si>
    <t>CONECTOR GERINGHOFF</t>
  </si>
  <si>
    <t>041165</t>
  </si>
  <si>
    <t>DF6270</t>
  </si>
  <si>
    <t>238-5257</t>
  </si>
  <si>
    <t>1450/0002</t>
  </si>
  <si>
    <t>4750419</t>
  </si>
  <si>
    <t>CONDUCTA POMPA INJECTIE</t>
  </si>
  <si>
    <t>01302051</t>
  </si>
  <si>
    <t>DISTANTIER L=24,5</t>
  </si>
  <si>
    <t>84578987</t>
  </si>
  <si>
    <t>2857049</t>
  </si>
  <si>
    <t>87618888</t>
  </si>
  <si>
    <t>339023</t>
  </si>
  <si>
    <t>CORP VALVA EVP2</t>
  </si>
  <si>
    <t>42550486</t>
  </si>
  <si>
    <t>225047C1</t>
  </si>
  <si>
    <t>85812030</t>
  </si>
  <si>
    <t>82847714</t>
  </si>
  <si>
    <t>CAPAC POMPA DE APA</t>
  </si>
  <si>
    <t>04428375</t>
  </si>
  <si>
    <t>CAPAC BIDON</t>
  </si>
  <si>
    <t>520127</t>
  </si>
  <si>
    <t>1420/0011D</t>
  </si>
  <si>
    <t>SAIBA M16</t>
  </si>
  <si>
    <t>0.154.4753.0/20</t>
  </si>
  <si>
    <t>5162919</t>
  </si>
  <si>
    <t>1-34-614-038</t>
  </si>
  <si>
    <t>16020245</t>
  </si>
  <si>
    <t>1409560</t>
  </si>
  <si>
    <t>BUSH</t>
  </si>
  <si>
    <t>100037OEM</t>
  </si>
  <si>
    <t>220025</t>
  </si>
  <si>
    <t>87681738</t>
  </si>
  <si>
    <t>84370626</t>
  </si>
  <si>
    <t>5142035</t>
  </si>
  <si>
    <t>84530167</t>
  </si>
  <si>
    <t>83998804</t>
  </si>
  <si>
    <t>5141469</t>
  </si>
  <si>
    <t>70023C1</t>
  </si>
  <si>
    <t>1-33-742-007</t>
  </si>
  <si>
    <t>80727542</t>
  </si>
  <si>
    <t>335/H8749</t>
  </si>
  <si>
    <t>147571</t>
  </si>
  <si>
    <t>AX 12mm</t>
  </si>
  <si>
    <t>83990024</t>
  </si>
  <si>
    <t>82032644</t>
  </si>
  <si>
    <t>84971352</t>
  </si>
  <si>
    <t>06302736</t>
  </si>
  <si>
    <t>SENZOR TOCATOR</t>
  </si>
  <si>
    <t>9966308</t>
  </si>
  <si>
    <t>0.002.5391.0</t>
  </si>
  <si>
    <t>040226</t>
  </si>
  <si>
    <t>82016732</t>
  </si>
  <si>
    <t>80140190</t>
  </si>
  <si>
    <t>2.0439.002.1</t>
  </si>
  <si>
    <t>4793112</t>
  </si>
  <si>
    <t>87518490</t>
  </si>
  <si>
    <t>CRUCE CARDANICA</t>
  </si>
  <si>
    <t>82008602</t>
  </si>
  <si>
    <t>DR12350</t>
  </si>
  <si>
    <t>06513039</t>
  </si>
  <si>
    <t>01118727</t>
  </si>
  <si>
    <t>2.1531.033.0</t>
  </si>
  <si>
    <t>ORINGS.13.11XC2.62</t>
  </si>
  <si>
    <t>0.900.2481.3</t>
  </si>
  <si>
    <t>INEL M16</t>
  </si>
  <si>
    <t>5142038</t>
  </si>
  <si>
    <t>331/56103</t>
  </si>
  <si>
    <t>ARIPA FATA DREAPTA 500 MM</t>
  </si>
  <si>
    <t>32/925705</t>
  </si>
  <si>
    <t>5153140</t>
  </si>
  <si>
    <t>48192347</t>
  </si>
  <si>
    <t>331/56104</t>
  </si>
  <si>
    <t>ARIPA STG FATA 500 MM</t>
  </si>
  <si>
    <t>412660</t>
  </si>
  <si>
    <t>9817961</t>
  </si>
  <si>
    <t>5186406</t>
  </si>
  <si>
    <t>16511214</t>
  </si>
  <si>
    <t>040251</t>
  </si>
  <si>
    <t>0.011.0632.0</t>
  </si>
  <si>
    <t>2.1699.269.0</t>
  </si>
  <si>
    <t>BOLT BALAMA</t>
  </si>
  <si>
    <t>06209769</t>
  </si>
  <si>
    <t>89508434</t>
  </si>
  <si>
    <t>4996966</t>
  </si>
  <si>
    <t>7533624</t>
  </si>
  <si>
    <t>0.024.1105.0</t>
  </si>
  <si>
    <t>0.900.2067.4</t>
  </si>
  <si>
    <t>BUTON ALBASTRU-VALVE AUXILIARE</t>
  </si>
  <si>
    <t>5149950</t>
  </si>
  <si>
    <t>2.1531.062.0</t>
  </si>
  <si>
    <t>0.007.0972.0</t>
  </si>
  <si>
    <t>63078501</t>
  </si>
  <si>
    <t>87451047</t>
  </si>
  <si>
    <t>SIMERING PIVOT</t>
  </si>
  <si>
    <t>5141464</t>
  </si>
  <si>
    <t>01314060</t>
  </si>
  <si>
    <t>581/07008</t>
  </si>
  <si>
    <t>GARNITURA FILTRU</t>
  </si>
  <si>
    <t>PK803501</t>
  </si>
  <si>
    <t>PLAZ STANGA</t>
  </si>
  <si>
    <t>84076421</t>
  </si>
  <si>
    <t>CUREA ANTRENARE TOCATOR SPATE</t>
  </si>
  <si>
    <t>87800945</t>
  </si>
  <si>
    <t>332/D6930</t>
  </si>
  <si>
    <t>01804009</t>
  </si>
  <si>
    <t>040010</t>
  </si>
  <si>
    <t>PIULITA M12 GERINGHOFF</t>
  </si>
  <si>
    <t>84334765</t>
  </si>
  <si>
    <t>414696A1</t>
  </si>
  <si>
    <t>ANSAMBLU PANA</t>
  </si>
  <si>
    <t>334897</t>
  </si>
  <si>
    <t>4920-50S</t>
  </si>
  <si>
    <t>826/11393</t>
  </si>
  <si>
    <t>322709650</t>
  </si>
  <si>
    <t>RIDICATOR  DE PLANTE LAVERDA</t>
  </si>
  <si>
    <t>5170782</t>
  </si>
  <si>
    <t>83976875</t>
  </si>
  <si>
    <t>1420/0012Z</t>
  </si>
  <si>
    <t>SAIBA M20</t>
  </si>
  <si>
    <t>10523401</t>
  </si>
  <si>
    <t>01127538</t>
  </si>
  <si>
    <t>84980775OEM</t>
  </si>
  <si>
    <t>ROATA</t>
  </si>
  <si>
    <t>5088081</t>
  </si>
  <si>
    <t>84592273</t>
  </si>
  <si>
    <t>5171084</t>
  </si>
  <si>
    <t>01308002SF</t>
  </si>
  <si>
    <t>81879217</t>
  </si>
  <si>
    <t>01137624</t>
  </si>
  <si>
    <t>84568578</t>
  </si>
  <si>
    <t>01181003</t>
  </si>
  <si>
    <t>185622</t>
  </si>
  <si>
    <t>3057807R91</t>
  </si>
  <si>
    <t>BULMENT ACE</t>
  </si>
  <si>
    <t>16707034</t>
  </si>
  <si>
    <t>87669184</t>
  </si>
  <si>
    <t>2.3729.053.0</t>
  </si>
  <si>
    <t>9006.39.50</t>
  </si>
  <si>
    <t>ARC POETTINGER</t>
  </si>
  <si>
    <t>873.40.220.1</t>
  </si>
  <si>
    <t>854.11.006.1</t>
  </si>
  <si>
    <t>PLACUTA CULTOR SCURTA</t>
  </si>
  <si>
    <t>80447026</t>
  </si>
  <si>
    <t>388294</t>
  </si>
  <si>
    <t>81862872</t>
  </si>
  <si>
    <t>500.1.228.04</t>
  </si>
  <si>
    <t>04157647</t>
  </si>
  <si>
    <t>2.0119.300.2</t>
  </si>
  <si>
    <t>SURUB M20</t>
  </si>
  <si>
    <t>2937</t>
  </si>
  <si>
    <t>8094753</t>
  </si>
  <si>
    <t>KIT PISTON COTA R1</t>
  </si>
  <si>
    <t>73366773</t>
  </si>
  <si>
    <t>FURTUN MOTORINA</t>
  </si>
  <si>
    <t>01116954</t>
  </si>
  <si>
    <t>47843185</t>
  </si>
  <si>
    <t>60531321</t>
  </si>
  <si>
    <t>CABLU 1200/1100 MM</t>
  </si>
  <si>
    <t>13517124OEM</t>
  </si>
  <si>
    <t>PREZON M8 X 12 X 28</t>
  </si>
  <si>
    <t>04417023</t>
  </si>
  <si>
    <t>04417024</t>
  </si>
  <si>
    <t>04417029</t>
  </si>
  <si>
    <t>04417030</t>
  </si>
  <si>
    <t>04417031</t>
  </si>
  <si>
    <t>04417032</t>
  </si>
  <si>
    <t>04417035</t>
  </si>
  <si>
    <t>04417036</t>
  </si>
  <si>
    <t>04417039</t>
  </si>
  <si>
    <t>332/T8059</t>
  </si>
  <si>
    <t>333/S7719</t>
  </si>
  <si>
    <t>PEDALA ACCELERATIE</t>
  </si>
  <si>
    <t>103.953</t>
  </si>
  <si>
    <t>SURUB M16X1,5X45</t>
  </si>
  <si>
    <t>914/90500</t>
  </si>
  <si>
    <t>14437585</t>
  </si>
  <si>
    <t>1315/3514Z</t>
  </si>
  <si>
    <t>4895038</t>
  </si>
  <si>
    <t>82006918</t>
  </si>
  <si>
    <t>01306028</t>
  </si>
  <si>
    <t>4852843</t>
  </si>
  <si>
    <t>412534A1</t>
  </si>
  <si>
    <t>84571661</t>
  </si>
  <si>
    <t>CUTIT SEGMENTAT HEDER 7.3 M</t>
  </si>
  <si>
    <t>511029GR</t>
  </si>
  <si>
    <t>SUPORT PRINDERE D25 R.H.</t>
  </si>
  <si>
    <t>828/10188</t>
  </si>
  <si>
    <t>ORING CARCASA</t>
  </si>
  <si>
    <t>47909212</t>
  </si>
  <si>
    <t>2.0312.206.2</t>
  </si>
  <si>
    <t>2.1430.005.7</t>
  </si>
  <si>
    <t>0.900.2519.6</t>
  </si>
  <si>
    <t>A4080201</t>
  </si>
  <si>
    <t>1901386OEM</t>
  </si>
  <si>
    <t>96988C2</t>
  </si>
  <si>
    <t>80340039</t>
  </si>
  <si>
    <t>2.1530.067.0</t>
  </si>
  <si>
    <t>14454081</t>
  </si>
  <si>
    <t>13942970</t>
  </si>
  <si>
    <t>357295</t>
  </si>
  <si>
    <t>1-34-619-624</t>
  </si>
  <si>
    <t>82012540</t>
  </si>
  <si>
    <t>2.1579.924.0</t>
  </si>
  <si>
    <t>84481169</t>
  </si>
  <si>
    <t>87704242</t>
  </si>
  <si>
    <t>FILTRU AER MOTOR INT</t>
  </si>
  <si>
    <t>1315/3314Z</t>
  </si>
  <si>
    <t>235660A1</t>
  </si>
  <si>
    <t>82025326</t>
  </si>
  <si>
    <t>D50079</t>
  </si>
  <si>
    <t>84005527</t>
  </si>
  <si>
    <t>84399618</t>
  </si>
  <si>
    <t>234157A5</t>
  </si>
  <si>
    <t>16062478</t>
  </si>
  <si>
    <t>828/00253</t>
  </si>
  <si>
    <t>5146872</t>
  </si>
  <si>
    <t>149700240743</t>
  </si>
  <si>
    <t>850.53.854.0</t>
  </si>
  <si>
    <t>86570171</t>
  </si>
  <si>
    <t>5140010</t>
  </si>
  <si>
    <t>04/500289</t>
  </si>
  <si>
    <t>2.1410.004.2</t>
  </si>
  <si>
    <t>1-33-741-746</t>
  </si>
  <si>
    <t>4796457</t>
  </si>
  <si>
    <t>2.1589.432.0</t>
  </si>
  <si>
    <t>192300711002</t>
  </si>
  <si>
    <t>11106031</t>
  </si>
  <si>
    <t>5199444OEM</t>
  </si>
  <si>
    <t>84184406</t>
  </si>
  <si>
    <t>KIT GARNITURI HIDROMOTOR 84184397</t>
  </si>
  <si>
    <t>370018OEM</t>
  </si>
  <si>
    <t>80443305</t>
  </si>
  <si>
    <t>17096050</t>
  </si>
  <si>
    <t>504233675</t>
  </si>
  <si>
    <t>2.1580.105.9</t>
  </si>
  <si>
    <t>SAIBA 40.5X48X0.2</t>
  </si>
  <si>
    <t>90452054</t>
  </si>
  <si>
    <t>259339A3</t>
  </si>
  <si>
    <t>0.902.C005.0</t>
  </si>
  <si>
    <t>VOPSEA ROSU SAME 1000ml</t>
  </si>
  <si>
    <t>2.1533.014.0</t>
  </si>
  <si>
    <t>84330028</t>
  </si>
  <si>
    <t>0.021.9434.2</t>
  </si>
  <si>
    <t>BUCSA FILETATA</t>
  </si>
  <si>
    <t>02109637</t>
  </si>
  <si>
    <t>01148230</t>
  </si>
  <si>
    <t>0.900.0109.1</t>
  </si>
  <si>
    <t>385376OEM</t>
  </si>
  <si>
    <t>9509260</t>
  </si>
  <si>
    <t>103.495</t>
  </si>
  <si>
    <t>5123205</t>
  </si>
  <si>
    <t>SIMERING PLANETARA SPATE</t>
  </si>
  <si>
    <t>2.7751.009.0</t>
  </si>
  <si>
    <t>SIGURANTA 20A</t>
  </si>
  <si>
    <t>87698793</t>
  </si>
  <si>
    <t>04416765</t>
  </si>
  <si>
    <t>Z4087500</t>
  </si>
  <si>
    <t>101.843</t>
  </si>
  <si>
    <t>01115475</t>
  </si>
  <si>
    <t>16106501</t>
  </si>
  <si>
    <t>3002530</t>
  </si>
  <si>
    <t>A149799</t>
  </si>
  <si>
    <t>828/10187</t>
  </si>
  <si>
    <t>01181434</t>
  </si>
  <si>
    <t>2.4119.086.0</t>
  </si>
  <si>
    <t>CUREA 10x1597</t>
  </si>
  <si>
    <t>Z5061001</t>
  </si>
  <si>
    <t>040227</t>
  </si>
  <si>
    <t>2.4539.903.0/10</t>
  </si>
  <si>
    <t>POMPA 63ccDX</t>
  </si>
  <si>
    <t>0.021.1707.3/20</t>
  </si>
  <si>
    <t>SUPORT PUNTE FATA</t>
  </si>
  <si>
    <t>0.900.7292.1</t>
  </si>
  <si>
    <t>Puleggia</t>
  </si>
  <si>
    <t>505037</t>
  </si>
  <si>
    <t>10300714</t>
  </si>
  <si>
    <t>87714452</t>
  </si>
  <si>
    <t>04393317</t>
  </si>
  <si>
    <t>170066</t>
  </si>
  <si>
    <t>BAG04009</t>
  </si>
  <si>
    <t>412533A1</t>
  </si>
  <si>
    <t>61035028</t>
  </si>
  <si>
    <t>84007908</t>
  </si>
  <si>
    <t>2.1530.114.0</t>
  </si>
  <si>
    <t>Z4400090</t>
  </si>
  <si>
    <t>Z4003800</t>
  </si>
  <si>
    <t>374889</t>
  </si>
  <si>
    <t>5144630</t>
  </si>
  <si>
    <t>DISC METALIC</t>
  </si>
  <si>
    <t>16331533</t>
  </si>
  <si>
    <t>04455686/10</t>
  </si>
  <si>
    <t>47437763</t>
  </si>
  <si>
    <t>04417085</t>
  </si>
  <si>
    <t>RON04004</t>
  </si>
  <si>
    <t>87519548</t>
  </si>
  <si>
    <t>0606222</t>
  </si>
  <si>
    <t>INNODATOR</t>
  </si>
  <si>
    <t>86012299</t>
  </si>
  <si>
    <t>01318008SF</t>
  </si>
  <si>
    <t>2.1699.270.0</t>
  </si>
  <si>
    <t>84476755</t>
  </si>
  <si>
    <t>84334904OEM</t>
  </si>
  <si>
    <t>CAUCIUC UZURA PLAN INCLINAT</t>
  </si>
  <si>
    <t>9819552</t>
  </si>
  <si>
    <t>2.3130.003.1</t>
  </si>
  <si>
    <t>DOP FILET GAZ 3/8''</t>
  </si>
  <si>
    <t>5833</t>
  </si>
  <si>
    <t>20/208100</t>
  </si>
  <si>
    <t>POMPA JCB FASTRAC</t>
  </si>
  <si>
    <t>1431190</t>
  </si>
  <si>
    <t>9967997</t>
  </si>
  <si>
    <t>86017142</t>
  </si>
  <si>
    <t>84557666</t>
  </si>
  <si>
    <t>3076153R1</t>
  </si>
  <si>
    <t>510.254</t>
  </si>
  <si>
    <t>1601869</t>
  </si>
  <si>
    <t>89635409</t>
  </si>
  <si>
    <t>0.010.3605.2</t>
  </si>
  <si>
    <t>930.79.005.0</t>
  </si>
  <si>
    <t>PIEPT PLAZ STG.</t>
  </si>
  <si>
    <t>0.023.8814.3</t>
  </si>
  <si>
    <t>BI-801A10</t>
  </si>
  <si>
    <t>84230126</t>
  </si>
  <si>
    <t>280172</t>
  </si>
  <si>
    <t>2.1589.427.0</t>
  </si>
  <si>
    <t>Z4080310</t>
  </si>
  <si>
    <t>BI-602A17OEM</t>
  </si>
  <si>
    <t>REGULATOR TURATIE COMPLET</t>
  </si>
  <si>
    <t>2.1589.426.0</t>
  </si>
  <si>
    <t>743583</t>
  </si>
  <si>
    <t>435.631</t>
  </si>
  <si>
    <t>15039401</t>
  </si>
  <si>
    <t>756058</t>
  </si>
  <si>
    <t>04505818</t>
  </si>
  <si>
    <t>INTINZATOR CUREA MOTOR</t>
  </si>
  <si>
    <t>DTP04-2P</t>
  </si>
  <si>
    <t>CONECTOR MUFA TATA 2 PINI</t>
  </si>
  <si>
    <t>TME</t>
  </si>
  <si>
    <t>5189501</t>
  </si>
  <si>
    <t>84344776</t>
  </si>
  <si>
    <t>87374569</t>
  </si>
  <si>
    <t>5192414</t>
  </si>
  <si>
    <t>01177479</t>
  </si>
  <si>
    <t>84981521</t>
  </si>
  <si>
    <t>2.1560.027.0</t>
  </si>
  <si>
    <t>0.031.4032.0</t>
  </si>
  <si>
    <t>FILTRU RECIRCULARE ARE</t>
  </si>
  <si>
    <t>0.023.7667.0</t>
  </si>
  <si>
    <t>GREUTATE 30 KG</t>
  </si>
  <si>
    <t>81863099</t>
  </si>
  <si>
    <t>524131D</t>
  </si>
  <si>
    <t>385424</t>
  </si>
  <si>
    <t>5138545</t>
  </si>
  <si>
    <t>5125099</t>
  </si>
  <si>
    <t>5136131</t>
  </si>
  <si>
    <t>KIT RULMENT</t>
  </si>
  <si>
    <t>73142385</t>
  </si>
  <si>
    <t>STERGATOR</t>
  </si>
  <si>
    <t>8815069</t>
  </si>
  <si>
    <t>9819465</t>
  </si>
  <si>
    <t>04/500236A</t>
  </si>
  <si>
    <t>61014700</t>
  </si>
  <si>
    <t>1412/0001D</t>
  </si>
  <si>
    <t>SAIBA M14</t>
  </si>
  <si>
    <t>1317/3318V</t>
  </si>
  <si>
    <t>9773.03.310.1</t>
  </si>
  <si>
    <t>BARA DISCURI</t>
  </si>
  <si>
    <t>BI-602A38</t>
  </si>
  <si>
    <t>16047045</t>
  </si>
  <si>
    <t>2.1430.006.2</t>
  </si>
  <si>
    <t>5154451</t>
  </si>
  <si>
    <t>11343831</t>
  </si>
  <si>
    <t>621.334</t>
  </si>
  <si>
    <t>16062434/10</t>
  </si>
  <si>
    <t>0420.7101.00</t>
  </si>
  <si>
    <t>SURUB M10X20 POTTINGER</t>
  </si>
  <si>
    <t>322491050</t>
  </si>
  <si>
    <t>13907670</t>
  </si>
  <si>
    <t>825-2412</t>
  </si>
  <si>
    <t>01167194</t>
  </si>
  <si>
    <t>0.014.1460.3/20</t>
  </si>
  <si>
    <t>TIRANT LATERAL STG</t>
  </si>
  <si>
    <t>01126078</t>
  </si>
  <si>
    <t>E1ADDN9355</t>
  </si>
  <si>
    <t>334/Y2667</t>
  </si>
  <si>
    <t>1-31-775-237</t>
  </si>
  <si>
    <t>830/13018</t>
  </si>
  <si>
    <t>0.016.7102.3/20</t>
  </si>
  <si>
    <t>84545652</t>
  </si>
  <si>
    <t>2.3729.012.0</t>
  </si>
  <si>
    <t>DISTRIBUTOR</t>
  </si>
  <si>
    <t>206214R91</t>
  </si>
  <si>
    <t>242/00087</t>
  </si>
  <si>
    <t>TAMPON TOBA</t>
  </si>
  <si>
    <t>01183053</t>
  </si>
  <si>
    <t>11307024</t>
  </si>
  <si>
    <t>2.1120.105.2</t>
  </si>
  <si>
    <t>2411/7920A</t>
  </si>
  <si>
    <t>320/06564</t>
  </si>
  <si>
    <t>4970-81</t>
  </si>
  <si>
    <t>SORT PROTECTIE</t>
  </si>
  <si>
    <t>01171262</t>
  </si>
  <si>
    <t>14438085</t>
  </si>
  <si>
    <t>80540530</t>
  </si>
  <si>
    <t>192300220187</t>
  </si>
  <si>
    <t>PINION Z=79</t>
  </si>
  <si>
    <t>9671714</t>
  </si>
  <si>
    <t>0.900.1155.1</t>
  </si>
  <si>
    <t>4993652</t>
  </si>
  <si>
    <t>5089600</t>
  </si>
  <si>
    <t>GEAM CABINA LATERAL STANGA</t>
  </si>
  <si>
    <t>114255A2</t>
  </si>
  <si>
    <t>84214115</t>
  </si>
  <si>
    <t>0.154.4755.0/20</t>
  </si>
  <si>
    <t>2.1530.501.0</t>
  </si>
  <si>
    <t>322161</t>
  </si>
  <si>
    <t>TANK LID DRILL.F/SUCT/FILTER</t>
  </si>
  <si>
    <t>4997451</t>
  </si>
  <si>
    <t>0.154.4754.0/20</t>
  </si>
  <si>
    <t>321646</t>
  </si>
  <si>
    <t>CENTER PART F/FILLING FILTER</t>
  </si>
  <si>
    <t>241895A2</t>
  </si>
  <si>
    <t>5137480</t>
  </si>
  <si>
    <t>1-32-574-324</t>
  </si>
  <si>
    <t>445/03023</t>
  </si>
  <si>
    <t>300388OEM</t>
  </si>
  <si>
    <t>87058193</t>
  </si>
  <si>
    <t>9811888OEM</t>
  </si>
  <si>
    <t>GOU14000</t>
  </si>
  <si>
    <t>80436353</t>
  </si>
  <si>
    <t>2.1560.018.0</t>
  </si>
  <si>
    <t>334/C9685</t>
  </si>
  <si>
    <t>SUPORT CILINDRU FRANA JCB</t>
  </si>
  <si>
    <t>0.012.6823.3</t>
  </si>
  <si>
    <t>AX SATELITI</t>
  </si>
  <si>
    <t>84032451</t>
  </si>
  <si>
    <t>CHEIE USA</t>
  </si>
  <si>
    <t>84571660</t>
  </si>
  <si>
    <t>CUTIT SEGMENTAT HEDER 6.1 M</t>
  </si>
  <si>
    <t>2.4019.820.0</t>
  </si>
  <si>
    <t>47488120</t>
  </si>
  <si>
    <t>822707</t>
  </si>
  <si>
    <t>993/99561</t>
  </si>
  <si>
    <t>0.013.0222.2/30</t>
  </si>
  <si>
    <t>COVER</t>
  </si>
  <si>
    <t>10791914</t>
  </si>
  <si>
    <t>THINNUT</t>
  </si>
  <si>
    <t>47457834</t>
  </si>
  <si>
    <t>87555441</t>
  </si>
  <si>
    <t>0.022.2707.4/10</t>
  </si>
  <si>
    <t>A NU SE MAI COMANDA</t>
  </si>
  <si>
    <t>04241010</t>
  </si>
  <si>
    <t>47131008</t>
  </si>
  <si>
    <t>237275A1</t>
  </si>
  <si>
    <t>47766120</t>
  </si>
  <si>
    <t>930.21.110.0</t>
  </si>
  <si>
    <t>FOAIE CORMANA</t>
  </si>
  <si>
    <t>5186638OEM</t>
  </si>
  <si>
    <t>2.0114.413.2</t>
  </si>
  <si>
    <t>01143569</t>
  </si>
  <si>
    <t>14450581</t>
  </si>
  <si>
    <t>47613277</t>
  </si>
  <si>
    <t>CONTROLLEVER</t>
  </si>
  <si>
    <t>2.1561.108.0</t>
  </si>
  <si>
    <t>84818346</t>
  </si>
  <si>
    <t>190003900482</t>
  </si>
  <si>
    <t>87563776</t>
  </si>
  <si>
    <t>BI-10SF03B</t>
  </si>
  <si>
    <t>DEGET DUBLU BISO</t>
  </si>
  <si>
    <t>04415683</t>
  </si>
  <si>
    <t>BI-301B12</t>
  </si>
  <si>
    <t>LAMA CAPAT CUTIT</t>
  </si>
  <si>
    <t>0.025.5774.3</t>
  </si>
  <si>
    <t>828/10186</t>
  </si>
  <si>
    <t>165.420</t>
  </si>
  <si>
    <t>47130396</t>
  </si>
  <si>
    <t>82030894</t>
  </si>
  <si>
    <t>82030895</t>
  </si>
  <si>
    <t>0.900.1253.3</t>
  </si>
  <si>
    <t>1412/0003D</t>
  </si>
  <si>
    <t>84135607</t>
  </si>
  <si>
    <t>0.011.0802.0/10</t>
  </si>
  <si>
    <t>GEAM SPATE</t>
  </si>
  <si>
    <t>BI-50S008</t>
  </si>
  <si>
    <t>0.019.1265.0/20</t>
  </si>
  <si>
    <t>222001A1</t>
  </si>
  <si>
    <t>80201270</t>
  </si>
  <si>
    <t>02/950014</t>
  </si>
  <si>
    <t>86500737</t>
  </si>
  <si>
    <t>2.3332.003.1</t>
  </si>
  <si>
    <t>RACORD M12</t>
  </si>
  <si>
    <t>I9.49076.90.0</t>
  </si>
  <si>
    <t>KIT EXTENSIE ARIPI SPATE</t>
  </si>
  <si>
    <t>87569087</t>
  </si>
  <si>
    <t>83995286</t>
  </si>
  <si>
    <t>73161312</t>
  </si>
  <si>
    <t>CAPACITOR</t>
  </si>
  <si>
    <t>400.601</t>
  </si>
  <si>
    <t>1-33-135-418</t>
  </si>
  <si>
    <t>CILINDRU DE FRANA</t>
  </si>
  <si>
    <t>06242398</t>
  </si>
  <si>
    <t>5166522</t>
  </si>
  <si>
    <t>84476682</t>
  </si>
  <si>
    <t>SENZOR PRESIUNE FREON</t>
  </si>
  <si>
    <t>87682981</t>
  </si>
  <si>
    <t>86900237</t>
  </si>
  <si>
    <t>80180062</t>
  </si>
  <si>
    <t>1315/3318Z</t>
  </si>
  <si>
    <t>87621184</t>
  </si>
  <si>
    <t>2.1651.507.0</t>
  </si>
  <si>
    <t>SK10060-8507</t>
  </si>
  <si>
    <t>KIT CAMP</t>
  </si>
  <si>
    <t>65240C1</t>
  </si>
  <si>
    <t>84127336</t>
  </si>
  <si>
    <t>FURTUN DIRECTIE</t>
  </si>
  <si>
    <t>80251227</t>
  </si>
  <si>
    <t>2401/0106</t>
  </si>
  <si>
    <t>0.900.1253.2</t>
  </si>
  <si>
    <t>SENZOR CONECTOR VERDE</t>
  </si>
  <si>
    <t>5131958</t>
  </si>
  <si>
    <t>47409765</t>
  </si>
  <si>
    <t>86598103</t>
  </si>
  <si>
    <t>01109340</t>
  </si>
  <si>
    <t>0.900.2481.5</t>
  </si>
  <si>
    <t>INEL M22</t>
  </si>
  <si>
    <t>20131030</t>
  </si>
  <si>
    <t>180.019.018</t>
  </si>
  <si>
    <t>DISC FRICTIUNE</t>
  </si>
  <si>
    <t>01306044</t>
  </si>
  <si>
    <t>277634</t>
  </si>
  <si>
    <t>0.900.2653.3</t>
  </si>
  <si>
    <t>162.410</t>
  </si>
  <si>
    <t>04514143</t>
  </si>
  <si>
    <t>84042797</t>
  </si>
  <si>
    <t>332/U6212</t>
  </si>
  <si>
    <t>210096</t>
  </si>
  <si>
    <t>HIDROMOTOR VARIO 250CC</t>
  </si>
  <si>
    <t>0.021.1665.3/20</t>
  </si>
  <si>
    <t>001676</t>
  </si>
  <si>
    <t>991/20022</t>
  </si>
  <si>
    <t>01161356</t>
  </si>
  <si>
    <t>84007796</t>
  </si>
  <si>
    <t>365251</t>
  </si>
  <si>
    <t>FLANSA RULMENT</t>
  </si>
  <si>
    <t>4984177</t>
  </si>
  <si>
    <t>82036461</t>
  </si>
  <si>
    <t>84817627</t>
  </si>
  <si>
    <t>01172065</t>
  </si>
  <si>
    <t>CLEMA PLASTIC</t>
  </si>
  <si>
    <t>4897242</t>
  </si>
  <si>
    <t>0.009.6730.0/20</t>
  </si>
  <si>
    <t>162/03654</t>
  </si>
  <si>
    <t>2.8339.293.0/30</t>
  </si>
  <si>
    <t>JOB MONITOR MBM</t>
  </si>
  <si>
    <t>524023</t>
  </si>
  <si>
    <t>5145981</t>
  </si>
  <si>
    <t>0.024.4385.3/10</t>
  </si>
  <si>
    <t>9.AD375.90.0</t>
  </si>
  <si>
    <t>KIT FRANA</t>
  </si>
  <si>
    <t>2.1650.715.0</t>
  </si>
  <si>
    <t>2.1530.078.0</t>
  </si>
  <si>
    <t>80061236</t>
  </si>
  <si>
    <t>01181431</t>
  </si>
  <si>
    <t>119045</t>
  </si>
  <si>
    <t>87712918</t>
  </si>
  <si>
    <t>BUSON RADIATOR</t>
  </si>
  <si>
    <t>01169689</t>
  </si>
  <si>
    <t>0.008.8052.0</t>
  </si>
  <si>
    <t>SENZOR DE TURATIE</t>
  </si>
  <si>
    <t>460.186</t>
  </si>
  <si>
    <t>322112950</t>
  </si>
  <si>
    <t>84562605</t>
  </si>
  <si>
    <t>FURTUN PLASTIC</t>
  </si>
  <si>
    <t>9579866</t>
  </si>
  <si>
    <t>280136</t>
  </si>
  <si>
    <t>01148421</t>
  </si>
  <si>
    <t>392073A1</t>
  </si>
  <si>
    <t>9823782</t>
  </si>
  <si>
    <t>FILTRU CABINA EXTERIOR</t>
  </si>
  <si>
    <t>1329768C1</t>
  </si>
  <si>
    <t>02/201255</t>
  </si>
  <si>
    <t>87753805</t>
  </si>
  <si>
    <t>ROBINET CLIMA</t>
  </si>
  <si>
    <t>84022798</t>
  </si>
  <si>
    <t>333/D3647</t>
  </si>
  <si>
    <t>32/400502A</t>
  </si>
  <si>
    <t>84022715</t>
  </si>
  <si>
    <t>87610011</t>
  </si>
  <si>
    <t>9933-25</t>
  </si>
  <si>
    <t>81876942</t>
  </si>
  <si>
    <t>548300E</t>
  </si>
  <si>
    <t>04292013</t>
  </si>
  <si>
    <t>5174064</t>
  </si>
  <si>
    <t>84475969</t>
  </si>
  <si>
    <t>2.0332.303.2</t>
  </si>
  <si>
    <t>2410/1109</t>
  </si>
  <si>
    <t>828/00350</t>
  </si>
  <si>
    <t>0.018.7771.3/10</t>
  </si>
  <si>
    <t>RAIL</t>
  </si>
  <si>
    <t>1370/1002D</t>
  </si>
  <si>
    <t>892/01380</t>
  </si>
  <si>
    <t>SCULA REGLAJ CULBUTORI INCARCATOR JCB</t>
  </si>
  <si>
    <t>1-34-625-446</t>
  </si>
  <si>
    <t>ARIPA SPARE STANGA</t>
  </si>
  <si>
    <t>83913001</t>
  </si>
  <si>
    <t>84253193R</t>
  </si>
  <si>
    <t>JOYSTICK REMAN</t>
  </si>
  <si>
    <t>03361809</t>
  </si>
  <si>
    <t>EDPN3K758A</t>
  </si>
  <si>
    <t>KR513010</t>
  </si>
  <si>
    <t>PIULITA AX XS</t>
  </si>
  <si>
    <t>0.012.7084.3/10</t>
  </si>
  <si>
    <t>1315/3521Z</t>
  </si>
  <si>
    <t>12646824</t>
  </si>
  <si>
    <t>2.1630.410.0</t>
  </si>
  <si>
    <t>84239751</t>
  </si>
  <si>
    <t>2.1499.095.3</t>
  </si>
  <si>
    <t>02/101405A</t>
  </si>
  <si>
    <t>GARNITURA INJECTOR JCB</t>
  </si>
  <si>
    <t>90426567</t>
  </si>
  <si>
    <t>84076087</t>
  </si>
  <si>
    <t>8873024</t>
  </si>
  <si>
    <t>10839710</t>
  </si>
  <si>
    <t>87695921</t>
  </si>
  <si>
    <t>04411229</t>
  </si>
  <si>
    <t>817/17532</t>
  </si>
  <si>
    <t>ETICHETA ZGOMOT 107LWA</t>
  </si>
  <si>
    <t>84407917</t>
  </si>
  <si>
    <t>0.026.1006.0</t>
  </si>
  <si>
    <t>shim1mm</t>
  </si>
  <si>
    <t>16100811OEM</t>
  </si>
  <si>
    <t>614/04800</t>
  </si>
  <si>
    <t>FURTUN/8"BSP405mm</t>
  </si>
  <si>
    <t>84330053</t>
  </si>
  <si>
    <t>RULMENT BILA</t>
  </si>
  <si>
    <t>0.900.2186.2</t>
  </si>
  <si>
    <t>2.1651.917.0</t>
  </si>
  <si>
    <t>CYLINDRICAL PLUG</t>
  </si>
  <si>
    <t>845420</t>
  </si>
  <si>
    <t>COLIER 100-120</t>
  </si>
  <si>
    <t>16023193</t>
  </si>
  <si>
    <t>LAGAR CU RULMENT</t>
  </si>
  <si>
    <t>3023650</t>
  </si>
  <si>
    <t>Z5073320</t>
  </si>
  <si>
    <t>FITTING HIDRAULIC</t>
  </si>
  <si>
    <t>374835</t>
  </si>
  <si>
    <t>0.900.2469.8</t>
  </si>
  <si>
    <t>KIT RECUPERARE</t>
  </si>
  <si>
    <t>86500739</t>
  </si>
  <si>
    <t>025004</t>
  </si>
  <si>
    <t>3002260</t>
  </si>
  <si>
    <t>SUPORT RULMENT</t>
  </si>
  <si>
    <t>845-8040</t>
  </si>
  <si>
    <t>333/S2241</t>
  </si>
  <si>
    <t>103.366</t>
  </si>
  <si>
    <t>SURUB M16X60</t>
  </si>
  <si>
    <t>87016673</t>
  </si>
  <si>
    <t>01104848</t>
  </si>
  <si>
    <t>SURUB 16X65 10.9</t>
  </si>
  <si>
    <t>2.1530.120.0</t>
  </si>
  <si>
    <t>548305E</t>
  </si>
  <si>
    <t>10/301340</t>
  </si>
  <si>
    <t>635397</t>
  </si>
  <si>
    <t>FILTRU DUBLU</t>
  </si>
  <si>
    <t>040594</t>
  </si>
  <si>
    <t>761278</t>
  </si>
  <si>
    <t>KIT VALVA</t>
  </si>
  <si>
    <t>333/H6559</t>
  </si>
  <si>
    <t>HUSA SCAUN JCB</t>
  </si>
  <si>
    <t>823/00369</t>
  </si>
  <si>
    <t>BI-50V008</t>
  </si>
  <si>
    <t>SAIBA MARE</t>
  </si>
  <si>
    <t>9001.46.07</t>
  </si>
  <si>
    <t>MANSON CUPLARE</t>
  </si>
  <si>
    <t>87017581</t>
  </si>
  <si>
    <t>47949284</t>
  </si>
  <si>
    <t>PALETA CAUCIUC</t>
  </si>
  <si>
    <t>0.024.2505.3/30</t>
  </si>
  <si>
    <t>SUPORT RADIATOR</t>
  </si>
  <si>
    <t>0.900.2489.6</t>
  </si>
  <si>
    <t>095057</t>
  </si>
  <si>
    <t>87840522</t>
  </si>
  <si>
    <t>2203/0054</t>
  </si>
  <si>
    <t>9819848</t>
  </si>
  <si>
    <t>415.579</t>
  </si>
  <si>
    <t>2201/0007</t>
  </si>
  <si>
    <t>COLIER 25/40mm</t>
  </si>
  <si>
    <t>2.1470.006.2</t>
  </si>
  <si>
    <t>2.1589.109.0</t>
  </si>
  <si>
    <t>11234724</t>
  </si>
  <si>
    <t>5182241</t>
  </si>
  <si>
    <t>5179165</t>
  </si>
  <si>
    <t>1315/0403D</t>
  </si>
  <si>
    <t>87290073</t>
  </si>
  <si>
    <t>332/U4257</t>
  </si>
  <si>
    <t>COLIER ESAPAMENT</t>
  </si>
  <si>
    <t>86624183</t>
  </si>
  <si>
    <t>2401/0508</t>
  </si>
  <si>
    <t>87562123</t>
  </si>
  <si>
    <t>80030825</t>
  </si>
  <si>
    <t>75289489</t>
  </si>
  <si>
    <t>716/30218</t>
  </si>
  <si>
    <t>84236742</t>
  </si>
  <si>
    <t>GAT REZERVOR</t>
  </si>
  <si>
    <t>333/F4934</t>
  </si>
  <si>
    <t>CHEDER JCB</t>
  </si>
  <si>
    <t>332/C6567</t>
  </si>
  <si>
    <t>0.900.0900.2</t>
  </si>
  <si>
    <t>192300220131</t>
  </si>
  <si>
    <t>06212426</t>
  </si>
  <si>
    <t>FITTINGKEY</t>
  </si>
  <si>
    <t>192300220132</t>
  </si>
  <si>
    <t>1315/3210Z</t>
  </si>
  <si>
    <t>9505855</t>
  </si>
  <si>
    <t>81865244</t>
  </si>
  <si>
    <t>32/925876</t>
  </si>
  <si>
    <t>821/10203</t>
  </si>
  <si>
    <t>4699783</t>
  </si>
  <si>
    <t>84574743</t>
  </si>
  <si>
    <t>84160457</t>
  </si>
  <si>
    <t>128483A1</t>
  </si>
  <si>
    <t>2.2999.528.0</t>
  </si>
  <si>
    <t>145994</t>
  </si>
  <si>
    <t>SIGURANTA S 40</t>
  </si>
  <si>
    <t>12164527</t>
  </si>
  <si>
    <t>01145260</t>
  </si>
  <si>
    <t>CUREA 2hbx2700</t>
  </si>
  <si>
    <t>9966310</t>
  </si>
  <si>
    <t>2.1419.068.0</t>
  </si>
  <si>
    <t>81800480</t>
  </si>
  <si>
    <t>47476952</t>
  </si>
  <si>
    <t>4996762</t>
  </si>
  <si>
    <t>458/M6790</t>
  </si>
  <si>
    <t>ROATA DINTATA SV</t>
  </si>
  <si>
    <t>458/L6861</t>
  </si>
  <si>
    <t>ANGRENAJ-27T-SF-458/L6859 SV</t>
  </si>
  <si>
    <t>2.4119.104.0</t>
  </si>
  <si>
    <t>LA964370GP</t>
  </si>
  <si>
    <t>BILA TIR. LAT CAT 3/3</t>
  </si>
  <si>
    <t>16679034</t>
  </si>
  <si>
    <t>931-M12X090-ZN</t>
  </si>
  <si>
    <t>SURUB M12X90ZN</t>
  </si>
  <si>
    <t>322493200</t>
  </si>
  <si>
    <t>444099</t>
  </si>
  <si>
    <t>84417017</t>
  </si>
  <si>
    <t>258469A1</t>
  </si>
  <si>
    <t>PLACA METALICA</t>
  </si>
  <si>
    <t>5185502</t>
  </si>
  <si>
    <t>SEGMENT AX</t>
  </si>
  <si>
    <t>84269951</t>
  </si>
  <si>
    <t>87470188</t>
  </si>
  <si>
    <t>LAMA CUTIT IMBINARE</t>
  </si>
  <si>
    <t>122.107</t>
  </si>
  <si>
    <t>87030561</t>
  </si>
  <si>
    <t>334502</t>
  </si>
  <si>
    <t>04301672</t>
  </si>
  <si>
    <t>80754530</t>
  </si>
  <si>
    <t>01172220</t>
  </si>
  <si>
    <t>84817130</t>
  </si>
  <si>
    <t>00014413</t>
  </si>
  <si>
    <t>CAPAC LATERAL</t>
  </si>
  <si>
    <t>84213397</t>
  </si>
  <si>
    <t>2401/0014</t>
  </si>
  <si>
    <t>84181722</t>
  </si>
  <si>
    <t>TUB AER</t>
  </si>
  <si>
    <t>442.244.001</t>
  </si>
  <si>
    <t>SEALKIT PENTRU 442.244</t>
  </si>
  <si>
    <t>0.031.4033.0</t>
  </si>
  <si>
    <t>FILTRU RECIRCULARE AER</t>
  </si>
  <si>
    <t>80333966</t>
  </si>
  <si>
    <t>1908971</t>
  </si>
  <si>
    <t>055046</t>
  </si>
  <si>
    <t>GRESOR M6X100</t>
  </si>
  <si>
    <t>1316/3320D</t>
  </si>
  <si>
    <t>87344755</t>
  </si>
  <si>
    <t>16-505</t>
  </si>
  <si>
    <t>DOZATOR</t>
  </si>
  <si>
    <t>83957021</t>
  </si>
  <si>
    <t>01312006</t>
  </si>
  <si>
    <t>02/202118</t>
  </si>
  <si>
    <t>716/30114</t>
  </si>
  <si>
    <t>F3AE6766BA</t>
  </si>
  <si>
    <t>87649725</t>
  </si>
  <si>
    <t>GRATAR OREZ / FASOLE</t>
  </si>
  <si>
    <t>84351184</t>
  </si>
  <si>
    <t>86998145</t>
  </si>
  <si>
    <t>2401/0222</t>
  </si>
  <si>
    <t>87405636</t>
  </si>
  <si>
    <t>20/925800</t>
  </si>
  <si>
    <t>14307524</t>
  </si>
  <si>
    <t>0.900.2376.6</t>
  </si>
  <si>
    <t>405366A1</t>
  </si>
  <si>
    <t>47130649</t>
  </si>
  <si>
    <t>285006</t>
  </si>
  <si>
    <t>PALETA L.H.</t>
  </si>
  <si>
    <t>87583556</t>
  </si>
  <si>
    <t>0.011.4607.3/10</t>
  </si>
  <si>
    <t>73326781</t>
  </si>
  <si>
    <t>28996640</t>
  </si>
  <si>
    <t>2201/0009</t>
  </si>
  <si>
    <t>04419171</t>
  </si>
  <si>
    <t>740820</t>
  </si>
  <si>
    <t>7888011</t>
  </si>
  <si>
    <t>823271</t>
  </si>
  <si>
    <t>80110820</t>
  </si>
  <si>
    <t>274330</t>
  </si>
  <si>
    <t>379647</t>
  </si>
  <si>
    <t>4412-21</t>
  </si>
  <si>
    <t>PLACA MICA</t>
  </si>
  <si>
    <t>0.016.1102.0</t>
  </si>
  <si>
    <t>CAMERA VIDEO</t>
  </si>
  <si>
    <t>427514A1</t>
  </si>
  <si>
    <t>H9.QA4A1.90.0</t>
  </si>
  <si>
    <t>KIT REZERVOR</t>
  </si>
  <si>
    <t>378056</t>
  </si>
  <si>
    <t>01181004</t>
  </si>
  <si>
    <t>5145492</t>
  </si>
  <si>
    <t>RULMENT AC (SET 22 PIN-URI)</t>
  </si>
  <si>
    <t>86594406</t>
  </si>
  <si>
    <t>C42002</t>
  </si>
  <si>
    <t>87679916</t>
  </si>
  <si>
    <t>CAPAC REZERVOR COMBUSTIBIL</t>
  </si>
  <si>
    <t>BI-50U010</t>
  </si>
  <si>
    <t>DR8360</t>
  </si>
  <si>
    <t>SURUB M6 x 8 x 1.0</t>
  </si>
  <si>
    <t>280129</t>
  </si>
  <si>
    <t>3000070</t>
  </si>
  <si>
    <t>CABLU 6 RANDURI</t>
  </si>
  <si>
    <t>90050039</t>
  </si>
  <si>
    <t>LAMPA SEMANATOARE</t>
  </si>
  <si>
    <t>80130610</t>
  </si>
  <si>
    <t>Surub</t>
  </si>
  <si>
    <t>06214248</t>
  </si>
  <si>
    <t>04413632/10</t>
  </si>
  <si>
    <t>AX 1"3/4,Z=20</t>
  </si>
  <si>
    <t>87700818</t>
  </si>
  <si>
    <t>BALAMA INFERIOARA</t>
  </si>
  <si>
    <t>84019574</t>
  </si>
  <si>
    <t>87731230</t>
  </si>
  <si>
    <t>701/58825</t>
  </si>
  <si>
    <t>5125824</t>
  </si>
  <si>
    <t>04434511</t>
  </si>
  <si>
    <t>2.1630.210.9</t>
  </si>
  <si>
    <t>DR18147</t>
  </si>
  <si>
    <t>86011009</t>
  </si>
  <si>
    <t>87384588</t>
  </si>
  <si>
    <t>KIT POMPA APA</t>
  </si>
  <si>
    <t>2.8039.180.0/10</t>
  </si>
  <si>
    <t>LA99170GP</t>
  </si>
  <si>
    <t>LAMPA SPATE</t>
  </si>
  <si>
    <t>0.205.8165.0</t>
  </si>
  <si>
    <t>83983824</t>
  </si>
  <si>
    <t>86516209</t>
  </si>
  <si>
    <t>1315/0308D</t>
  </si>
  <si>
    <t>157.820</t>
  </si>
  <si>
    <t>SIGURANTA 25 X 2</t>
  </si>
  <si>
    <t>0.900.2475.0</t>
  </si>
  <si>
    <t>2.0112.415.2</t>
  </si>
  <si>
    <t>SURUB 06</t>
  </si>
  <si>
    <t>210/70021</t>
  </si>
  <si>
    <t>850.66.394.0</t>
  </si>
  <si>
    <t>821/10087</t>
  </si>
  <si>
    <t>COLIER JCB</t>
  </si>
  <si>
    <t>02/100078</t>
  </si>
  <si>
    <t>80200851</t>
  </si>
  <si>
    <t>163.116</t>
  </si>
  <si>
    <t>84073740</t>
  </si>
  <si>
    <t>LA33586A</t>
  </si>
  <si>
    <t>86625000</t>
  </si>
  <si>
    <t>30/926945</t>
  </si>
  <si>
    <t>87568842</t>
  </si>
  <si>
    <t>5197765</t>
  </si>
  <si>
    <t>06215784</t>
  </si>
  <si>
    <t>Z4516630</t>
  </si>
  <si>
    <t>CLESTE</t>
  </si>
  <si>
    <t>2.1690.208.2</t>
  </si>
  <si>
    <t>SPLITPIND.2X20</t>
  </si>
  <si>
    <t>2.1530.151.0</t>
  </si>
  <si>
    <t>2.1530.033.0</t>
  </si>
  <si>
    <t>400/S9485</t>
  </si>
  <si>
    <t>8504.33.070.0</t>
  </si>
  <si>
    <t>86548975</t>
  </si>
  <si>
    <t>162.424</t>
  </si>
  <si>
    <t>5086612</t>
  </si>
  <si>
    <t>435.447</t>
  </si>
  <si>
    <t>5801506206</t>
  </si>
  <si>
    <t>CONDUCTA MOTORINA</t>
  </si>
  <si>
    <t>647/14600</t>
  </si>
  <si>
    <t>FURTUN VALVA</t>
  </si>
  <si>
    <t>2.0332.306.2</t>
  </si>
  <si>
    <t>SURUB M 5X0.8X16</t>
  </si>
  <si>
    <t>524134D</t>
  </si>
  <si>
    <t>2.7659.381.0</t>
  </si>
  <si>
    <t>COMUTATOR OGLINDA INCALZITA SP</t>
  </si>
  <si>
    <t>0.012.6598.0/10</t>
  </si>
  <si>
    <t>BALAMA DR.</t>
  </si>
  <si>
    <t>0.023.3107.0/10</t>
  </si>
  <si>
    <t>CAPAC BATERIE</t>
  </si>
  <si>
    <t>82022751</t>
  </si>
  <si>
    <t>86588450</t>
  </si>
  <si>
    <t>04182519</t>
  </si>
  <si>
    <t>165217</t>
  </si>
  <si>
    <t>2.1532.024.0</t>
  </si>
  <si>
    <t>INEL -Nu comanda stoc mare</t>
  </si>
  <si>
    <t>853.43.910.0</t>
  </si>
  <si>
    <t>BRAZDAR DREAPTA</t>
  </si>
  <si>
    <t>84590107</t>
  </si>
  <si>
    <t>2.0139.025.1</t>
  </si>
  <si>
    <t>10305171</t>
  </si>
  <si>
    <t>25/220991</t>
  </si>
  <si>
    <t>398081</t>
  </si>
  <si>
    <t>87534058</t>
  </si>
  <si>
    <t>241990</t>
  </si>
  <si>
    <t>5108747</t>
  </si>
  <si>
    <t>ROATA DINTATA INTERMEDIARA</t>
  </si>
  <si>
    <t>368459A1</t>
  </si>
  <si>
    <t>1620/2066</t>
  </si>
  <si>
    <t>ADAPTOR G1/2A X 3/4 SAE</t>
  </si>
  <si>
    <t>448.083</t>
  </si>
  <si>
    <t>167906</t>
  </si>
  <si>
    <t>2.1019.091.2</t>
  </si>
  <si>
    <t>01149225</t>
  </si>
  <si>
    <t>14455981</t>
  </si>
  <si>
    <t>84372057</t>
  </si>
  <si>
    <t>87583742</t>
  </si>
  <si>
    <t>04417084</t>
  </si>
  <si>
    <t>5080270</t>
  </si>
  <si>
    <t>72829S2</t>
  </si>
  <si>
    <t>87429615</t>
  </si>
  <si>
    <t>VALVA DE PRESIUNE</t>
  </si>
  <si>
    <t>542127</t>
  </si>
  <si>
    <t>5135387OEM</t>
  </si>
  <si>
    <t>SIMERING PLANETARA 90X120X13</t>
  </si>
  <si>
    <t>140109</t>
  </si>
  <si>
    <t>16111214</t>
  </si>
  <si>
    <t>0.023.1844.3</t>
  </si>
  <si>
    <t>140108</t>
  </si>
  <si>
    <t>87802837</t>
  </si>
  <si>
    <t>47891589</t>
  </si>
  <si>
    <t>87623202</t>
  </si>
  <si>
    <t>5089999</t>
  </si>
  <si>
    <t>717/11050</t>
  </si>
  <si>
    <t>SIGURANTA 50 AMP</t>
  </si>
  <si>
    <t>82218</t>
  </si>
  <si>
    <t>01118641</t>
  </si>
  <si>
    <t>INEL ETANSARE 6X10 D7603</t>
  </si>
  <si>
    <t>87494998</t>
  </si>
  <si>
    <t>83407013</t>
  </si>
  <si>
    <t>4780627</t>
  </si>
  <si>
    <t>01101323</t>
  </si>
  <si>
    <t>E1NND954AB</t>
  </si>
  <si>
    <t>0.020.8918.3</t>
  </si>
  <si>
    <t>84032781</t>
  </si>
  <si>
    <t>TAHOMETRU</t>
  </si>
  <si>
    <t>47767004</t>
  </si>
  <si>
    <t>SENZOR TURATIE PTO 3 PINI</t>
  </si>
  <si>
    <t>9974589</t>
  </si>
  <si>
    <t>15984424</t>
  </si>
  <si>
    <t>1285997C1</t>
  </si>
  <si>
    <t>RULMENT AC</t>
  </si>
  <si>
    <t>5197948</t>
  </si>
  <si>
    <t>GARNITURA BARA STABILIZATOARE</t>
  </si>
  <si>
    <t>87343446</t>
  </si>
  <si>
    <t>450567</t>
  </si>
  <si>
    <t>84241045</t>
  </si>
  <si>
    <t>01118668</t>
  </si>
  <si>
    <t>5182910</t>
  </si>
  <si>
    <t>16057254</t>
  </si>
  <si>
    <t>KIT FILTRU AER CABINA COMPLET</t>
  </si>
  <si>
    <t>9966-52</t>
  </si>
  <si>
    <t>BOLT M12x70109</t>
  </si>
  <si>
    <t>8612.32.316.0</t>
  </si>
  <si>
    <t>87707946</t>
  </si>
  <si>
    <t>ZTN62817</t>
  </si>
  <si>
    <t>CABLU ALIMENTARE EZ500</t>
  </si>
  <si>
    <t>2.1530.153.0</t>
  </si>
  <si>
    <t>247550A1</t>
  </si>
  <si>
    <t>84057482</t>
  </si>
  <si>
    <t>CUREA CAI</t>
  </si>
  <si>
    <t>400/S8768</t>
  </si>
  <si>
    <t>SENZOR NOXE SV</t>
  </si>
  <si>
    <t>120648C2</t>
  </si>
  <si>
    <t>87371254</t>
  </si>
  <si>
    <t>86639035</t>
  </si>
  <si>
    <t>84355343</t>
  </si>
  <si>
    <t>82035908</t>
  </si>
  <si>
    <t>06214436</t>
  </si>
  <si>
    <t>5455</t>
  </si>
  <si>
    <t>SUPORT KIT</t>
  </si>
  <si>
    <t>BI-50A093</t>
  </si>
  <si>
    <t>162/02789</t>
  </si>
  <si>
    <t>84433270</t>
  </si>
  <si>
    <t>DR5390</t>
  </si>
  <si>
    <t>87556023</t>
  </si>
  <si>
    <t>ZP0750111146</t>
  </si>
  <si>
    <t>81864006</t>
  </si>
  <si>
    <t>87529791</t>
  </si>
  <si>
    <t>172.197</t>
  </si>
  <si>
    <t>5106939</t>
  </si>
  <si>
    <t>01148556</t>
  </si>
  <si>
    <t>837660</t>
  </si>
  <si>
    <t>BUCSA 75*65*65</t>
  </si>
  <si>
    <t>84981079</t>
  </si>
  <si>
    <t>81875253</t>
  </si>
  <si>
    <t>11087374</t>
  </si>
  <si>
    <t>SIGURANTA M13</t>
  </si>
  <si>
    <t>2.4119.232.0</t>
  </si>
  <si>
    <t>02941340</t>
  </si>
  <si>
    <t>285005</t>
  </si>
  <si>
    <t>PALETA R.H.</t>
  </si>
  <si>
    <t>0.900.2128.5</t>
  </si>
  <si>
    <t>5134520</t>
  </si>
  <si>
    <t>BUSHING</t>
  </si>
  <si>
    <t>120093</t>
  </si>
  <si>
    <t>9706687</t>
  </si>
  <si>
    <t>89842375</t>
  </si>
  <si>
    <t>5110200</t>
  </si>
  <si>
    <t>87660212</t>
  </si>
  <si>
    <t>04416146</t>
  </si>
  <si>
    <t>80570303</t>
  </si>
  <si>
    <t>AGRAFA</t>
  </si>
  <si>
    <t>331/32144</t>
  </si>
  <si>
    <t>838-3528</t>
  </si>
  <si>
    <t>166.446</t>
  </si>
  <si>
    <t>DISC CAMP</t>
  </si>
  <si>
    <t>5197640</t>
  </si>
  <si>
    <t>5096442</t>
  </si>
  <si>
    <t>81872032</t>
  </si>
  <si>
    <t>01309001SF</t>
  </si>
  <si>
    <t>80746894</t>
  </si>
  <si>
    <t>445628A1</t>
  </si>
  <si>
    <t>81803506</t>
  </si>
  <si>
    <t>0.900.1589.3</t>
  </si>
  <si>
    <t>87543521</t>
  </si>
  <si>
    <t>5094135</t>
  </si>
  <si>
    <t>04413597</t>
  </si>
  <si>
    <t>432.40.065.0</t>
  </si>
  <si>
    <t>LF811500</t>
  </si>
  <si>
    <t>504029021</t>
  </si>
  <si>
    <t>100016OEM</t>
  </si>
  <si>
    <t>85807132</t>
  </si>
  <si>
    <t>86027552</t>
  </si>
  <si>
    <t>CONTACTOR</t>
  </si>
  <si>
    <t>84467403</t>
  </si>
  <si>
    <t>06214372</t>
  </si>
  <si>
    <t>82219</t>
  </si>
  <si>
    <t>348094</t>
  </si>
  <si>
    <t>BUNCAR DREAPTA 15HL</t>
  </si>
  <si>
    <t>04356497</t>
  </si>
  <si>
    <t>BUTUC USA</t>
  </si>
  <si>
    <t>25/401406</t>
  </si>
  <si>
    <t>226301A1</t>
  </si>
  <si>
    <t>001195</t>
  </si>
  <si>
    <t>0.900.1192.0</t>
  </si>
  <si>
    <t>TIJA REGLARE SITA</t>
  </si>
  <si>
    <t>907/M4616</t>
  </si>
  <si>
    <t>RULMENT SV</t>
  </si>
  <si>
    <t>2.0020.205.2</t>
  </si>
  <si>
    <t>6930-34</t>
  </si>
  <si>
    <t>Guardforlight</t>
  </si>
  <si>
    <t>82006204</t>
  </si>
  <si>
    <t>DUZA STERGATOR PARBRIZ</t>
  </si>
  <si>
    <t>458/M4170</t>
  </si>
  <si>
    <t>INEL SV</t>
  </si>
  <si>
    <t>914/M8960</t>
  </si>
  <si>
    <t>AX SV</t>
  </si>
  <si>
    <t>332/G8201</t>
  </si>
  <si>
    <t>CARDAN SPATE DANA AX</t>
  </si>
  <si>
    <t>2.0113.724.2</t>
  </si>
  <si>
    <t>SURUB M18x75</t>
  </si>
  <si>
    <t>821/00299</t>
  </si>
  <si>
    <t>SIGURANTA SV</t>
  </si>
  <si>
    <t>10336010</t>
  </si>
  <si>
    <t>546100E</t>
  </si>
  <si>
    <t>826/10866</t>
  </si>
  <si>
    <t>2.1530.116.0</t>
  </si>
  <si>
    <t>04400341</t>
  </si>
  <si>
    <t>47124217</t>
  </si>
  <si>
    <t>166.677</t>
  </si>
  <si>
    <t>14420231</t>
  </si>
  <si>
    <t>HEXSOCSCREW</t>
  </si>
  <si>
    <t>16326234</t>
  </si>
  <si>
    <t>84078856</t>
  </si>
  <si>
    <t>87365</t>
  </si>
  <si>
    <t>84447659</t>
  </si>
  <si>
    <t>2.1530.058.0</t>
  </si>
  <si>
    <t>325143</t>
  </si>
  <si>
    <t>84568960</t>
  </si>
  <si>
    <t>GARNITURA CHIULASA</t>
  </si>
  <si>
    <t>10520324</t>
  </si>
  <si>
    <t>2.1099.185.6</t>
  </si>
  <si>
    <t>PIULITA M22X1.5X27</t>
  </si>
  <si>
    <t>520094</t>
  </si>
  <si>
    <t>828/10423</t>
  </si>
  <si>
    <t>6399</t>
  </si>
  <si>
    <t>GRATAR OLIMAC 5 RANDURI</t>
  </si>
  <si>
    <t>286939</t>
  </si>
  <si>
    <t>5145792</t>
  </si>
  <si>
    <t>CONECTOR REZ. COMBUSTIBIL</t>
  </si>
  <si>
    <t>1429610</t>
  </si>
  <si>
    <t>0.007.7040.4/20</t>
  </si>
  <si>
    <t>TIRANT</t>
  </si>
  <si>
    <t>14143490</t>
  </si>
  <si>
    <t>0.009.7867.0</t>
  </si>
  <si>
    <t>SUPORT ARC</t>
  </si>
  <si>
    <t>248095</t>
  </si>
  <si>
    <t>87330628</t>
  </si>
  <si>
    <t>0.900.2367.3</t>
  </si>
  <si>
    <t>84058862</t>
  </si>
  <si>
    <t>BI-10LG03</t>
  </si>
  <si>
    <t>81815557</t>
  </si>
  <si>
    <t>47554216</t>
  </si>
  <si>
    <t>1370/0603Z</t>
  </si>
  <si>
    <t>2.0129.083.2</t>
  </si>
  <si>
    <t>410.631</t>
  </si>
  <si>
    <t>BUCSA PM 3030DX</t>
  </si>
  <si>
    <t>16606624</t>
  </si>
  <si>
    <t>1250594C2</t>
  </si>
  <si>
    <t>84526761</t>
  </si>
  <si>
    <t>5169122</t>
  </si>
  <si>
    <t>SIMERING 45X65X18.5</t>
  </si>
  <si>
    <t>84981540</t>
  </si>
  <si>
    <t>201313316</t>
  </si>
  <si>
    <t>PLACA 5CM</t>
  </si>
  <si>
    <t>0.029.2552.4</t>
  </si>
  <si>
    <t>LANT DESCARCARE</t>
  </si>
  <si>
    <t>87304536</t>
  </si>
  <si>
    <t>GEAM TRIPLA</t>
  </si>
  <si>
    <t>BI-302B04</t>
  </si>
  <si>
    <t>5189185</t>
  </si>
  <si>
    <t>Z4406540</t>
  </si>
  <si>
    <t>89513793SH</t>
  </si>
  <si>
    <t>2.3249.865.2</t>
  </si>
  <si>
    <t>H9.QD4L7.40.0</t>
  </si>
  <si>
    <t>GRILA PROTECTIE 6CAI SERIA7</t>
  </si>
  <si>
    <t>17800374</t>
  </si>
  <si>
    <t>3469400</t>
  </si>
  <si>
    <t>47808999OEM</t>
  </si>
  <si>
    <t>01306065.0028</t>
  </si>
  <si>
    <t>DISC 26X4.25</t>
  </si>
  <si>
    <t>1286061C1</t>
  </si>
  <si>
    <t>2.0439.330.7/20</t>
  </si>
  <si>
    <t>51627728</t>
  </si>
  <si>
    <t>2.8313.005.0</t>
  </si>
  <si>
    <t>BECURI POZITIE</t>
  </si>
  <si>
    <t>16508360</t>
  </si>
  <si>
    <t>SAIBA CUPRU BAIE ULEI</t>
  </si>
  <si>
    <t>710762050</t>
  </si>
  <si>
    <t>KIT GIROFAR</t>
  </si>
  <si>
    <t>13398576</t>
  </si>
  <si>
    <t>84530166</t>
  </si>
  <si>
    <t>POMPA HIDRAULICA DIRECTIE</t>
  </si>
  <si>
    <t>504108192</t>
  </si>
  <si>
    <t>01125730</t>
  </si>
  <si>
    <t>40101874</t>
  </si>
  <si>
    <t>2.1631.515.9</t>
  </si>
  <si>
    <t>80308280</t>
  </si>
  <si>
    <t>02113027</t>
  </si>
  <si>
    <t>PB410004</t>
  </si>
  <si>
    <t>5181357</t>
  </si>
  <si>
    <t>02113024</t>
  </si>
  <si>
    <t>02113034</t>
  </si>
  <si>
    <t>04417086</t>
  </si>
  <si>
    <t>1-34-676-012</t>
  </si>
  <si>
    <t>47132139</t>
  </si>
  <si>
    <t>2.1121.008.2</t>
  </si>
  <si>
    <t>504153481</t>
  </si>
  <si>
    <t>FILTRU EPURATOR AER MOTOR</t>
  </si>
  <si>
    <t>320/B9549</t>
  </si>
  <si>
    <t>CALCULATOR ECU 93kw</t>
  </si>
  <si>
    <t>84435386</t>
  </si>
  <si>
    <t>5135735</t>
  </si>
  <si>
    <t>47131297</t>
  </si>
  <si>
    <t>47837344</t>
  </si>
  <si>
    <t>897123H2</t>
  </si>
  <si>
    <t>82034281</t>
  </si>
  <si>
    <t>434227</t>
  </si>
  <si>
    <t>149725220716</t>
  </si>
  <si>
    <t>81465471</t>
  </si>
  <si>
    <t>930.78.005.0</t>
  </si>
  <si>
    <t>PIEPT PLAZ DR</t>
  </si>
  <si>
    <t>3374356</t>
  </si>
  <si>
    <t>LABA DE GASCA FREZA LION</t>
  </si>
  <si>
    <t>2.6858.004.0</t>
  </si>
  <si>
    <t>1-33-741-799</t>
  </si>
  <si>
    <t>87446</t>
  </si>
  <si>
    <t>162.418</t>
  </si>
  <si>
    <t>01138686</t>
  </si>
  <si>
    <t>47531849</t>
  </si>
  <si>
    <t>PLACA CONTROL</t>
  </si>
  <si>
    <t>02/100053</t>
  </si>
  <si>
    <t>47976853</t>
  </si>
  <si>
    <t>9003.06.05</t>
  </si>
  <si>
    <t>04401807</t>
  </si>
  <si>
    <t>6106</t>
  </si>
  <si>
    <t>5.9030.639.0</t>
  </si>
  <si>
    <t>PRESA BUCSA INJ E1</t>
  </si>
  <si>
    <t>87666392</t>
  </si>
  <si>
    <t>80080620</t>
  </si>
  <si>
    <t>HEX.SOCK.HEAD</t>
  </si>
  <si>
    <t>8611.20.036.0</t>
  </si>
  <si>
    <t>438.054</t>
  </si>
  <si>
    <t>4655</t>
  </si>
  <si>
    <t>39074</t>
  </si>
  <si>
    <t>CUTIT DALBO</t>
  </si>
  <si>
    <t>01109647</t>
  </si>
  <si>
    <t>84262815</t>
  </si>
  <si>
    <t>87330666</t>
  </si>
  <si>
    <t>PLACA DE PRINDERE</t>
  </si>
  <si>
    <t>504126231</t>
  </si>
  <si>
    <t>BI-302B15</t>
  </si>
  <si>
    <t>LC900006</t>
  </si>
  <si>
    <t>9850681</t>
  </si>
  <si>
    <t>2523200</t>
  </si>
  <si>
    <t>502511</t>
  </si>
  <si>
    <t>SURUB SENK M12*35-10.9</t>
  </si>
  <si>
    <t>3022390</t>
  </si>
  <si>
    <t>SURUB - SFOGGIA</t>
  </si>
  <si>
    <t>Z4533850</t>
  </si>
  <si>
    <t>287220</t>
  </si>
  <si>
    <t>DIFFUSER</t>
  </si>
  <si>
    <t>0.021.6131.4</t>
  </si>
  <si>
    <t>LANT ELEVATOR CENTRAL</t>
  </si>
  <si>
    <t>286919</t>
  </si>
  <si>
    <t>84807654</t>
  </si>
  <si>
    <t>320/02691</t>
  </si>
  <si>
    <t>2.3249.661.0</t>
  </si>
  <si>
    <t>5192922</t>
  </si>
  <si>
    <t>1315/0412Z</t>
  </si>
  <si>
    <t>SURUB M10X50</t>
  </si>
  <si>
    <t>040548</t>
  </si>
  <si>
    <t>58630</t>
  </si>
  <si>
    <t>MU980838</t>
  </si>
  <si>
    <t>RULMENT MUTHING</t>
  </si>
  <si>
    <t>16004658</t>
  </si>
  <si>
    <t>BAFFLE</t>
  </si>
  <si>
    <t>822385</t>
  </si>
  <si>
    <t>13301111</t>
  </si>
  <si>
    <t>19700320</t>
  </si>
  <si>
    <t>BUCSA V&amp;N</t>
  </si>
  <si>
    <t>86625221</t>
  </si>
  <si>
    <t>10384911</t>
  </si>
  <si>
    <t>20419320</t>
  </si>
  <si>
    <t>84056149</t>
  </si>
  <si>
    <t>2.1530.062.0</t>
  </si>
  <si>
    <t>5155778</t>
  </si>
  <si>
    <t>331/57009</t>
  </si>
  <si>
    <t>PLACA RETINERE</t>
  </si>
  <si>
    <t>11083176</t>
  </si>
  <si>
    <t>01182852</t>
  </si>
  <si>
    <t>85812288</t>
  </si>
  <si>
    <t>0.024.1973.0/10</t>
  </si>
  <si>
    <t>RDS-PLACA METAL</t>
  </si>
  <si>
    <t>353561154</t>
  </si>
  <si>
    <t>2854079</t>
  </si>
  <si>
    <t>GARNITURA ECM</t>
  </si>
  <si>
    <t>80060650</t>
  </si>
  <si>
    <t>5659</t>
  </si>
  <si>
    <t>01107740</t>
  </si>
  <si>
    <t>378248</t>
  </si>
  <si>
    <t>87569358</t>
  </si>
  <si>
    <t>84453848</t>
  </si>
  <si>
    <t>460.178.0003</t>
  </si>
  <si>
    <t>84582148</t>
  </si>
  <si>
    <t>5188093OEM</t>
  </si>
  <si>
    <t>84814916</t>
  </si>
  <si>
    <t>0.255.6662.3/30</t>
  </si>
  <si>
    <t>5122845</t>
  </si>
  <si>
    <t>82016352</t>
  </si>
  <si>
    <t>84312857</t>
  </si>
  <si>
    <t>2.1530.283.0</t>
  </si>
  <si>
    <t>0.021.7714.3</t>
  </si>
  <si>
    <t>487.499</t>
  </si>
  <si>
    <t>87683930</t>
  </si>
  <si>
    <t>0.900.2336.0</t>
  </si>
  <si>
    <t>300627</t>
  </si>
  <si>
    <t>5189182OEM</t>
  </si>
  <si>
    <t>PLACUTA AMBREIAJ</t>
  </si>
  <si>
    <t>0.900.2496.6</t>
  </si>
  <si>
    <t>OIL COOLER</t>
  </si>
  <si>
    <t>87542609</t>
  </si>
  <si>
    <t>926/15500</t>
  </si>
  <si>
    <t>47508371</t>
  </si>
  <si>
    <t>RULMENT AMBREIAJ TOCATOR</t>
  </si>
  <si>
    <t>87301325</t>
  </si>
  <si>
    <t>504388781</t>
  </si>
  <si>
    <t>CONDUCTA RETUR MOTORINA</t>
  </si>
  <si>
    <t>16043024</t>
  </si>
  <si>
    <t>1-33-742-024</t>
  </si>
  <si>
    <t>6812-01</t>
  </si>
  <si>
    <t>ANSAMBLU  MANER INCHIZATOR</t>
  </si>
  <si>
    <t>47135328</t>
  </si>
  <si>
    <t>294235</t>
  </si>
  <si>
    <t>PROTECTIE SERIE M</t>
  </si>
  <si>
    <t>5166895</t>
  </si>
  <si>
    <t>9838799</t>
  </si>
  <si>
    <t>2.1569.206.0</t>
  </si>
  <si>
    <t>1930174</t>
  </si>
  <si>
    <t>438.044</t>
  </si>
  <si>
    <t>14326001</t>
  </si>
  <si>
    <t>100010</t>
  </si>
  <si>
    <t>PANA 10X8X75</t>
  </si>
  <si>
    <t>8094960</t>
  </si>
  <si>
    <t>84017435</t>
  </si>
  <si>
    <t>271175</t>
  </si>
  <si>
    <t>CUPLAJ POMPA DIRECTIE</t>
  </si>
  <si>
    <t>47436317</t>
  </si>
  <si>
    <t>CONTROL</t>
  </si>
  <si>
    <t>81818706</t>
  </si>
  <si>
    <t>87693742</t>
  </si>
  <si>
    <t>SIGURANTA 5A</t>
  </si>
  <si>
    <t>02232288</t>
  </si>
  <si>
    <t>500055813</t>
  </si>
  <si>
    <t>SEMICUZINET PALIER STD</t>
  </si>
  <si>
    <t>88575</t>
  </si>
  <si>
    <t>81864252</t>
  </si>
  <si>
    <t>6253OL</t>
  </si>
  <si>
    <t>500054588</t>
  </si>
  <si>
    <t>186075C2</t>
  </si>
  <si>
    <t>0.020.6674.0</t>
  </si>
  <si>
    <t>STOP</t>
  </si>
  <si>
    <t>523803</t>
  </si>
  <si>
    <t>SURUB M20X75</t>
  </si>
  <si>
    <t>79083846</t>
  </si>
  <si>
    <t>475.169</t>
  </si>
  <si>
    <t>80210024</t>
  </si>
  <si>
    <t>287440</t>
  </si>
  <si>
    <t>01165973</t>
  </si>
  <si>
    <t>333/C1402</t>
  </si>
  <si>
    <t>20602016</t>
  </si>
  <si>
    <t>0.011.9017.0</t>
  </si>
  <si>
    <t>BORNA +</t>
  </si>
  <si>
    <t>15688601</t>
  </si>
  <si>
    <t>5801483583</t>
  </si>
  <si>
    <t>SIMERING PALIER</t>
  </si>
  <si>
    <t>5189343</t>
  </si>
  <si>
    <t>81820047</t>
  </si>
  <si>
    <t>NIPLU AERISIRE</t>
  </si>
  <si>
    <t>2.3131.001.4</t>
  </si>
  <si>
    <t>5133799</t>
  </si>
  <si>
    <t>SIMERING PLANETARA 42X62X17</t>
  </si>
  <si>
    <t>04450567</t>
  </si>
  <si>
    <t>VENTIL</t>
  </si>
  <si>
    <t>87624213</t>
  </si>
  <si>
    <t>RULMENT AX BATATOR</t>
  </si>
  <si>
    <t>83994515</t>
  </si>
  <si>
    <t>5096080</t>
  </si>
  <si>
    <t>2.3339.629.2/10</t>
  </si>
  <si>
    <t>HOLENDRU</t>
  </si>
  <si>
    <t>02241329</t>
  </si>
  <si>
    <t>80399544</t>
  </si>
  <si>
    <t>06214450</t>
  </si>
  <si>
    <t>378410A1</t>
  </si>
  <si>
    <t>DR11040</t>
  </si>
  <si>
    <t>04309268</t>
  </si>
  <si>
    <t>0.020.0203.0</t>
  </si>
  <si>
    <t>ORIFICIU 1 MM</t>
  </si>
  <si>
    <t>0.900.1446.1</t>
  </si>
  <si>
    <t>47368538</t>
  </si>
  <si>
    <t>82028130</t>
  </si>
  <si>
    <t>84330090</t>
  </si>
  <si>
    <t>RULMENT MELC BOABE 6206</t>
  </si>
  <si>
    <t>2.7659.563.0</t>
  </si>
  <si>
    <t>86637641</t>
  </si>
  <si>
    <t>0.015.5575.0</t>
  </si>
  <si>
    <t>SPIRA</t>
  </si>
  <si>
    <t>BI-103C23</t>
  </si>
  <si>
    <t>331/63949</t>
  </si>
  <si>
    <t>10269150</t>
  </si>
  <si>
    <t>5190528</t>
  </si>
  <si>
    <t>5198060</t>
  </si>
  <si>
    <t>BUCSA BARA STABILIZATOARE</t>
  </si>
  <si>
    <t>5191549</t>
  </si>
  <si>
    <t>AX SCURT PLANETARA STANGA</t>
  </si>
  <si>
    <t>0.154.4352.0</t>
  </si>
  <si>
    <t>J930911</t>
  </si>
  <si>
    <t>87516729</t>
  </si>
  <si>
    <t>814/10109</t>
  </si>
  <si>
    <t>ARC AMBREIAJ</t>
  </si>
  <si>
    <t>1002850</t>
  </si>
  <si>
    <t>GEAM VIZITARE</t>
  </si>
  <si>
    <t>87307349</t>
  </si>
  <si>
    <t>GARNITURA 120x152x16</t>
  </si>
  <si>
    <t>5169544</t>
  </si>
  <si>
    <t>84324103</t>
  </si>
  <si>
    <t>84497510</t>
  </si>
  <si>
    <t>2.0342.102.3</t>
  </si>
  <si>
    <t>331/55840</t>
  </si>
  <si>
    <t>1-41-577-925</t>
  </si>
  <si>
    <t>235414A1</t>
  </si>
  <si>
    <t>CUREA AER COMPRESOR</t>
  </si>
  <si>
    <t>0.037.2118.0</t>
  </si>
  <si>
    <t>523798E</t>
  </si>
  <si>
    <t>04216426</t>
  </si>
  <si>
    <t>SENZOR TEMPERATURA SCR</t>
  </si>
  <si>
    <t>47805056</t>
  </si>
  <si>
    <t>81878934</t>
  </si>
  <si>
    <t>86511327</t>
  </si>
  <si>
    <t>2.1530.095.0</t>
  </si>
  <si>
    <t>O-RING  36.14X2.62</t>
  </si>
  <si>
    <t>821/00468</t>
  </si>
  <si>
    <t>COLIER FIXARE JOJA TRANSMISIE</t>
  </si>
  <si>
    <t>333/X2747</t>
  </si>
  <si>
    <t>9804276</t>
  </si>
  <si>
    <t>87304018</t>
  </si>
  <si>
    <t>42553494</t>
  </si>
  <si>
    <t>87363996</t>
  </si>
  <si>
    <t>GARNITURI CASETA</t>
  </si>
  <si>
    <t>06513398</t>
  </si>
  <si>
    <t>47134296</t>
  </si>
  <si>
    <t>04417976</t>
  </si>
  <si>
    <t>5080214</t>
  </si>
  <si>
    <t>837660E</t>
  </si>
  <si>
    <t>2.3335.009.2</t>
  </si>
  <si>
    <t>87335549</t>
  </si>
  <si>
    <t>SURUB CABINA</t>
  </si>
  <si>
    <t>04288053</t>
  </si>
  <si>
    <t>2.0114.102.2</t>
  </si>
  <si>
    <t>SURUB M5X10</t>
  </si>
  <si>
    <t>9752.02.035.0</t>
  </si>
  <si>
    <t>980-M12</t>
  </si>
  <si>
    <t>0.900.1279.8</t>
  </si>
  <si>
    <t>04436273</t>
  </si>
  <si>
    <t>KIT LAMELE</t>
  </si>
  <si>
    <t>0.018.7772.3/10</t>
  </si>
  <si>
    <t>287439</t>
  </si>
  <si>
    <t>COT DIUZA</t>
  </si>
  <si>
    <t>82035019</t>
  </si>
  <si>
    <t>CARCASA CONTACT</t>
  </si>
  <si>
    <t>16053230DF</t>
  </si>
  <si>
    <t>135778A1</t>
  </si>
  <si>
    <t>5194267</t>
  </si>
  <si>
    <t>2.1569.264.0/10</t>
  </si>
  <si>
    <t>4895037</t>
  </si>
  <si>
    <t>2.1530.024.0</t>
  </si>
  <si>
    <t>O-RING - stoc mare NU COMANDA</t>
  </si>
  <si>
    <t>81879046</t>
  </si>
  <si>
    <t>294308</t>
  </si>
  <si>
    <t>84042157</t>
  </si>
  <si>
    <t>84281470</t>
  </si>
  <si>
    <t>CUREA DESCARCARE CX6080</t>
  </si>
  <si>
    <t>84332126</t>
  </si>
  <si>
    <t>916/00006</t>
  </si>
  <si>
    <t>BILA 11mm</t>
  </si>
  <si>
    <t>5191770</t>
  </si>
  <si>
    <t>61003001</t>
  </si>
  <si>
    <t>BOLT M10x16</t>
  </si>
  <si>
    <t>697400</t>
  </si>
  <si>
    <t>PIULITA M24</t>
  </si>
  <si>
    <t>84493585R</t>
  </si>
  <si>
    <t>POMPA INJECTIE - REMAN</t>
  </si>
  <si>
    <t>5144972</t>
  </si>
  <si>
    <t>005440</t>
  </si>
  <si>
    <t>47371563</t>
  </si>
  <si>
    <t>0.019.3205.3</t>
  </si>
  <si>
    <t>VOLANTA</t>
  </si>
  <si>
    <t>01115412</t>
  </si>
  <si>
    <t>A77465</t>
  </si>
  <si>
    <t>47124525</t>
  </si>
  <si>
    <t>84059231</t>
  </si>
  <si>
    <t>4777224</t>
  </si>
  <si>
    <t>CONDUCTA SURPLUS</t>
  </si>
  <si>
    <t>2.1539.087.0</t>
  </si>
  <si>
    <t>0.027.6529.3</t>
  </si>
  <si>
    <t>504081274</t>
  </si>
  <si>
    <t>01136453</t>
  </si>
  <si>
    <t>PIULITA DIN980-VM10</t>
  </si>
  <si>
    <t>115102</t>
  </si>
  <si>
    <t>DOP REZERVOR</t>
  </si>
  <si>
    <t>87309002</t>
  </si>
  <si>
    <t>80750169</t>
  </si>
  <si>
    <t>04190851</t>
  </si>
  <si>
    <t>82019799</t>
  </si>
  <si>
    <t>BI-801A14</t>
  </si>
  <si>
    <t>GHIDAJ SPATE</t>
  </si>
  <si>
    <t>0.900.1572.6</t>
  </si>
  <si>
    <t>84271496</t>
  </si>
  <si>
    <t>333/D2664</t>
  </si>
  <si>
    <t>412270</t>
  </si>
  <si>
    <t>2.1530.048.0</t>
  </si>
  <si>
    <t>4996970</t>
  </si>
  <si>
    <t>2.1475.204.2</t>
  </si>
  <si>
    <t>1-32-393-050</t>
  </si>
  <si>
    <t>47434752</t>
  </si>
  <si>
    <t>LZ105201</t>
  </si>
  <si>
    <t>04415391</t>
  </si>
  <si>
    <t>2.1530.012.0</t>
  </si>
  <si>
    <t>RING</t>
  </si>
  <si>
    <t>2.1531.049.0</t>
  </si>
  <si>
    <t>0.008.5494.0</t>
  </si>
  <si>
    <t>04416947</t>
  </si>
  <si>
    <t>8504.24.018.1</t>
  </si>
  <si>
    <t>01148308</t>
  </si>
  <si>
    <t>9975220</t>
  </si>
  <si>
    <t>2.1530.125.0</t>
  </si>
  <si>
    <t>O-RING - NU COMANDA STOC MARE</t>
  </si>
  <si>
    <t>0.900.1275.9</t>
  </si>
  <si>
    <t>115103</t>
  </si>
  <si>
    <t>DOP PRESURIZAT REZERVOR</t>
  </si>
  <si>
    <t>0.020.1147.0</t>
  </si>
  <si>
    <t>84005799</t>
  </si>
  <si>
    <t>0.900.2465.8</t>
  </si>
  <si>
    <t>5189339</t>
  </si>
  <si>
    <t>87397905</t>
  </si>
  <si>
    <t>333/U0957</t>
  </si>
  <si>
    <t>BI-103B03</t>
  </si>
  <si>
    <t>17718714</t>
  </si>
  <si>
    <t>9003.05.03</t>
  </si>
  <si>
    <t>5087209</t>
  </si>
  <si>
    <t>SURUB SI PIULITA</t>
  </si>
  <si>
    <t>43248</t>
  </si>
  <si>
    <t>16603725</t>
  </si>
  <si>
    <t>14837734</t>
  </si>
  <si>
    <t>Z4079930</t>
  </si>
  <si>
    <t>87346251</t>
  </si>
  <si>
    <t>280233</t>
  </si>
  <si>
    <t>DR10080</t>
  </si>
  <si>
    <t>82037491</t>
  </si>
  <si>
    <t>FAR DREAPTA</t>
  </si>
  <si>
    <t>17288281</t>
  </si>
  <si>
    <t>9831/7681</t>
  </si>
  <si>
    <t>MANUAL UTILIZARE</t>
  </si>
  <si>
    <t>0.019.4875.3</t>
  </si>
  <si>
    <t>PINION INTERMEDIAR VERDE Z64</t>
  </si>
  <si>
    <t>47606295</t>
  </si>
  <si>
    <t>84007792</t>
  </si>
  <si>
    <t>85825659</t>
  </si>
  <si>
    <t>8099205</t>
  </si>
  <si>
    <t>SEMICUZINET BIELA STD</t>
  </si>
  <si>
    <t>PJT04500</t>
  </si>
  <si>
    <t>0.900.2042.9</t>
  </si>
  <si>
    <t>84023879</t>
  </si>
  <si>
    <t>920/01181</t>
  </si>
  <si>
    <t>5189338</t>
  </si>
  <si>
    <t>KIT SPLINTURI</t>
  </si>
  <si>
    <t>84476646</t>
  </si>
  <si>
    <t>501060</t>
  </si>
  <si>
    <t>826/01347</t>
  </si>
  <si>
    <t>Z1500590</t>
  </si>
  <si>
    <t>5165336</t>
  </si>
  <si>
    <t>5188968</t>
  </si>
  <si>
    <t>84530498</t>
  </si>
  <si>
    <t>17288481</t>
  </si>
  <si>
    <t>504049425</t>
  </si>
  <si>
    <t>CUREA MULTIPLA ACCESORII MOTOR</t>
  </si>
  <si>
    <t>MU490019</t>
  </si>
  <si>
    <t>Z4000430</t>
  </si>
  <si>
    <t>40241</t>
  </si>
  <si>
    <t>0.900.2473.7</t>
  </si>
  <si>
    <t>335/G3403</t>
  </si>
  <si>
    <t>9818033</t>
  </si>
  <si>
    <t>87675543</t>
  </si>
  <si>
    <t>408</t>
  </si>
  <si>
    <t>04500995</t>
  </si>
  <si>
    <t>5191712</t>
  </si>
  <si>
    <t>84053318</t>
  </si>
  <si>
    <t>170045</t>
  </si>
  <si>
    <t>86011525</t>
  </si>
  <si>
    <t>9006.39.14</t>
  </si>
  <si>
    <t>87383416</t>
  </si>
  <si>
    <t>190003098011</t>
  </si>
  <si>
    <t>82033699</t>
  </si>
  <si>
    <t>2201/0005</t>
  </si>
  <si>
    <t>COLIER 16/27MM</t>
  </si>
  <si>
    <t>826/01022A</t>
  </si>
  <si>
    <t>44011752</t>
  </si>
  <si>
    <t>5171793</t>
  </si>
  <si>
    <t>BOOT</t>
  </si>
  <si>
    <t>1-33-742-023</t>
  </si>
  <si>
    <t>434.150</t>
  </si>
  <si>
    <t>5125897</t>
  </si>
  <si>
    <t>60541112</t>
  </si>
  <si>
    <t>81863573</t>
  </si>
  <si>
    <t>4996976</t>
  </si>
  <si>
    <t>4996971</t>
  </si>
  <si>
    <t>748961</t>
  </si>
  <si>
    <t>84512829</t>
  </si>
  <si>
    <t>GRUP PISTON R1</t>
  </si>
  <si>
    <t>5122064</t>
  </si>
  <si>
    <t>81326C1</t>
  </si>
  <si>
    <t>9004.15.23</t>
  </si>
  <si>
    <t>930.20.110.0</t>
  </si>
  <si>
    <t>2.3820.102.2</t>
  </si>
  <si>
    <t>16046992</t>
  </si>
  <si>
    <t>GRESOR 90</t>
  </si>
  <si>
    <t>402571R1</t>
  </si>
  <si>
    <t>333/C3618</t>
  </si>
  <si>
    <t>KIT VALVE COMPLETE</t>
  </si>
  <si>
    <t>1-41-558-038</t>
  </si>
  <si>
    <t>0.026.6437.3</t>
  </si>
  <si>
    <t>PIAPTAN EXTENSIE TS</t>
  </si>
  <si>
    <t>720/10043</t>
  </si>
  <si>
    <t>87484056</t>
  </si>
  <si>
    <t>524310CL10</t>
  </si>
  <si>
    <t>241673</t>
  </si>
  <si>
    <t>332/T9856</t>
  </si>
  <si>
    <t>87597203</t>
  </si>
  <si>
    <t>PIULITA SPECIALA</t>
  </si>
  <si>
    <t>J934486</t>
  </si>
  <si>
    <t>SIMERING PALIER SPATE STD</t>
  </si>
  <si>
    <t>BI-103B06</t>
  </si>
  <si>
    <t>86598098</t>
  </si>
  <si>
    <t>344311131</t>
  </si>
  <si>
    <t>84287589</t>
  </si>
  <si>
    <t>47465269</t>
  </si>
  <si>
    <t>SET GARNITURI CUPLA TATA MARE</t>
  </si>
  <si>
    <t>438.107</t>
  </si>
  <si>
    <t>46521</t>
  </si>
  <si>
    <t>84005299</t>
  </si>
  <si>
    <t>332/S7988</t>
  </si>
  <si>
    <t>87521513OEM</t>
  </si>
  <si>
    <t>SIMERING 47X65X19</t>
  </si>
  <si>
    <t>294307</t>
  </si>
  <si>
    <t>826/00847</t>
  </si>
  <si>
    <t>ELEMENT FIXARE</t>
  </si>
  <si>
    <t>47917234</t>
  </si>
  <si>
    <t>84449206</t>
  </si>
  <si>
    <t>BI-103B02</t>
  </si>
  <si>
    <t>419-3824</t>
  </si>
  <si>
    <t>47133914</t>
  </si>
  <si>
    <t>85801804</t>
  </si>
  <si>
    <t>9503683</t>
  </si>
  <si>
    <t>5092900</t>
  </si>
  <si>
    <t>4996973</t>
  </si>
  <si>
    <t>A77790</t>
  </si>
  <si>
    <t>SIMERING FATA DISTRIBUTIE STD</t>
  </si>
  <si>
    <t>0.015.7631.3</t>
  </si>
  <si>
    <t>01101009</t>
  </si>
  <si>
    <t>4996974</t>
  </si>
  <si>
    <t>332/C0033</t>
  </si>
  <si>
    <t>18088292</t>
  </si>
  <si>
    <t>190003120581</t>
  </si>
  <si>
    <t>87800712</t>
  </si>
  <si>
    <t>121/60601</t>
  </si>
  <si>
    <t>80439754</t>
  </si>
  <si>
    <t>1BF0030EA1</t>
  </si>
  <si>
    <t>725.789</t>
  </si>
  <si>
    <t>4650</t>
  </si>
  <si>
    <t>5122813</t>
  </si>
  <si>
    <t>4512-12</t>
  </si>
  <si>
    <t>332/L8932</t>
  </si>
  <si>
    <t>5129575</t>
  </si>
  <si>
    <t>47389026</t>
  </si>
  <si>
    <t>260650</t>
  </si>
  <si>
    <t>PIULITA M20X150</t>
  </si>
  <si>
    <t>01116096</t>
  </si>
  <si>
    <t>80710</t>
  </si>
  <si>
    <t>2.1539.048.0</t>
  </si>
  <si>
    <t>2.1531.167.0</t>
  </si>
  <si>
    <t>E4056303</t>
  </si>
  <si>
    <t>SURUB M10x37</t>
  </si>
  <si>
    <t>3002170</t>
  </si>
  <si>
    <t>128999</t>
  </si>
  <si>
    <t>5080712</t>
  </si>
  <si>
    <t>5849</t>
  </si>
  <si>
    <t>BI-50U008</t>
  </si>
  <si>
    <t>4996977</t>
  </si>
  <si>
    <t>5179554</t>
  </si>
  <si>
    <t>2.0322.513.3</t>
  </si>
  <si>
    <t>80061054</t>
  </si>
  <si>
    <t>BOLT HEXAGONAL</t>
  </si>
  <si>
    <t>82034552</t>
  </si>
  <si>
    <t>CHEDER GEAM</t>
  </si>
  <si>
    <t>106.177</t>
  </si>
  <si>
    <t>16731370</t>
  </si>
  <si>
    <t>410.377</t>
  </si>
  <si>
    <t>BUCSA POETTINGER</t>
  </si>
  <si>
    <t>82029160</t>
  </si>
  <si>
    <t>14463781</t>
  </si>
  <si>
    <t>0.017.9442.0/10</t>
  </si>
  <si>
    <t>8504.35.066.0</t>
  </si>
  <si>
    <t>AFANATOR</t>
  </si>
  <si>
    <t>Z1232960</t>
  </si>
  <si>
    <t>1315/3722Z</t>
  </si>
  <si>
    <t>BOLTM16X120</t>
  </si>
  <si>
    <t>520224</t>
  </si>
  <si>
    <t>16003992</t>
  </si>
  <si>
    <t>0.020.1148.0</t>
  </si>
  <si>
    <t>01289804</t>
  </si>
  <si>
    <t>701/80559</t>
  </si>
  <si>
    <t>SWITCH CONTROL</t>
  </si>
  <si>
    <t>0.900.1566.0</t>
  </si>
  <si>
    <t>SENZOR PRESIUNE 10Bar</t>
  </si>
  <si>
    <t>826/10947</t>
  </si>
  <si>
    <t>2.1310.002.3</t>
  </si>
  <si>
    <t>SAIBA 6.4X12X1.6</t>
  </si>
  <si>
    <t>226.208</t>
  </si>
  <si>
    <t>5156716</t>
  </si>
  <si>
    <t>11088171</t>
  </si>
  <si>
    <t>86625255</t>
  </si>
  <si>
    <t>84180490</t>
  </si>
  <si>
    <t>9715503</t>
  </si>
  <si>
    <t>201311903</t>
  </si>
  <si>
    <t>PISTON CUTIT</t>
  </si>
  <si>
    <t>201312008</t>
  </si>
  <si>
    <t>CORP CUTIT</t>
  </si>
  <si>
    <t>NNA301615</t>
  </si>
  <si>
    <t>24903500</t>
  </si>
  <si>
    <t>11003290</t>
  </si>
  <si>
    <t>CARDAN V&amp;N</t>
  </si>
  <si>
    <t>625.030.004</t>
  </si>
  <si>
    <t>CUPLA RETUR LIBER</t>
  </si>
  <si>
    <t>2.1531.052.0</t>
  </si>
  <si>
    <t>BI-602A17</t>
  </si>
  <si>
    <t>333/D2847</t>
  </si>
  <si>
    <t>9762.65.140.0</t>
  </si>
  <si>
    <t>81803084</t>
  </si>
  <si>
    <t>0.900.1561.1</t>
  </si>
  <si>
    <t>VALVEBODY</t>
  </si>
  <si>
    <t>87554852</t>
  </si>
  <si>
    <t>5139462</t>
  </si>
  <si>
    <t>04411716</t>
  </si>
  <si>
    <t>5182717</t>
  </si>
  <si>
    <t>01107748</t>
  </si>
  <si>
    <t>JOI09000</t>
  </si>
  <si>
    <t>GARNITURA V&amp;N</t>
  </si>
  <si>
    <t>5149956</t>
  </si>
  <si>
    <t>48072508</t>
  </si>
  <si>
    <t>86623770</t>
  </si>
  <si>
    <t>84487877</t>
  </si>
  <si>
    <t>87016615</t>
  </si>
  <si>
    <t>2.6859.151.2</t>
  </si>
  <si>
    <t>01176237</t>
  </si>
  <si>
    <t>04429597.4</t>
  </si>
  <si>
    <t>CONSOLA</t>
  </si>
  <si>
    <t>86548493</t>
  </si>
  <si>
    <t>5094080</t>
  </si>
  <si>
    <t>81803503</t>
  </si>
  <si>
    <t>87016924</t>
  </si>
  <si>
    <t>3017340</t>
  </si>
  <si>
    <t>2.1121.005.2</t>
  </si>
  <si>
    <t>PIULITA CU AUTOBLOCARE</t>
  </si>
  <si>
    <t>2.4119.160.0</t>
  </si>
  <si>
    <t>CUREA 17.8x860</t>
  </si>
  <si>
    <t>425519</t>
  </si>
  <si>
    <t>BI-301B21</t>
  </si>
  <si>
    <t>4009740</t>
  </si>
  <si>
    <t>2.1539.042.0</t>
  </si>
  <si>
    <t>293615A1</t>
  </si>
  <si>
    <t>BURETE CABINA AER CONDITIONAT</t>
  </si>
  <si>
    <t>DR12030</t>
  </si>
  <si>
    <t>11064276</t>
  </si>
  <si>
    <t>01118693</t>
  </si>
  <si>
    <t>826/01580</t>
  </si>
  <si>
    <t>5159818OEM</t>
  </si>
  <si>
    <t>82006115</t>
  </si>
  <si>
    <t>47525893</t>
  </si>
  <si>
    <t>REZERVOR COMBUSTIBIL AUXILIAR</t>
  </si>
  <si>
    <t>01308016</t>
  </si>
  <si>
    <t>01307005</t>
  </si>
  <si>
    <t>85805991OEM</t>
  </si>
  <si>
    <t>SIMERING 45X65X12</t>
  </si>
  <si>
    <t>130045</t>
  </si>
  <si>
    <t>4851004</t>
  </si>
  <si>
    <t>ENT23501</t>
  </si>
  <si>
    <t>334/F9368</t>
  </si>
  <si>
    <t>1791DX</t>
  </si>
  <si>
    <t>LANT MELC - ELEVATOR</t>
  </si>
  <si>
    <t>8612.30.121.0</t>
  </si>
  <si>
    <t>PATINA V</t>
  </si>
  <si>
    <t>754600E</t>
  </si>
  <si>
    <t>LAGAR UCF207</t>
  </si>
  <si>
    <t>01145050</t>
  </si>
  <si>
    <t>5093911</t>
  </si>
  <si>
    <t>36403</t>
  </si>
  <si>
    <t>BEARINGHOUSING</t>
  </si>
  <si>
    <t>51435406</t>
  </si>
  <si>
    <t>614/80153</t>
  </si>
  <si>
    <t>04236101</t>
  </si>
  <si>
    <t>86639318</t>
  </si>
  <si>
    <t>120404</t>
  </si>
  <si>
    <t>400/S3352</t>
  </si>
  <si>
    <t>FITING SV</t>
  </si>
  <si>
    <t>5083206</t>
  </si>
  <si>
    <t>KIT SCAUN</t>
  </si>
  <si>
    <t>87089S95</t>
  </si>
  <si>
    <t>333/D9037</t>
  </si>
  <si>
    <t>SUPORT TANC</t>
  </si>
  <si>
    <t>2.7659.182.0</t>
  </si>
  <si>
    <t>BUTON RIDICATOR SPATE</t>
  </si>
  <si>
    <t>400/S6015</t>
  </si>
  <si>
    <t>30/905800</t>
  </si>
  <si>
    <t>283778A1</t>
  </si>
  <si>
    <t>400/B3805</t>
  </si>
  <si>
    <t>SUPORT REZERVOR</t>
  </si>
  <si>
    <t>82029165</t>
  </si>
  <si>
    <t>335/F3904</t>
  </si>
  <si>
    <t>86625141</t>
  </si>
  <si>
    <t>87534848OEM</t>
  </si>
  <si>
    <t>KIT DISCURI AMBREIAJ A-B</t>
  </si>
  <si>
    <t>826/10468</t>
  </si>
  <si>
    <t>CIRCLIP-EXTERNAL</t>
  </si>
  <si>
    <t>43260</t>
  </si>
  <si>
    <t>87332791</t>
  </si>
  <si>
    <t>382635A1</t>
  </si>
  <si>
    <t>387504</t>
  </si>
  <si>
    <t>334/D7771</t>
  </si>
  <si>
    <t>PORTADAPTOR</t>
  </si>
  <si>
    <t>86012038</t>
  </si>
  <si>
    <t>04515158</t>
  </si>
  <si>
    <t>INJECTOR</t>
  </si>
  <si>
    <t>826/01452</t>
  </si>
  <si>
    <t>87516287</t>
  </si>
  <si>
    <t>INSTALATIE EL.PRINCIPALA</t>
  </si>
  <si>
    <t>01182067</t>
  </si>
  <si>
    <t>CUREA VENTILATOR 30.7</t>
  </si>
  <si>
    <t>84061512</t>
  </si>
  <si>
    <t>SARME CONTRABATATOR</t>
  </si>
  <si>
    <t>86974088</t>
  </si>
  <si>
    <t>9512583</t>
  </si>
  <si>
    <t>438.019S</t>
  </si>
  <si>
    <t>CUI SIGURANTA</t>
  </si>
  <si>
    <t>84980892</t>
  </si>
  <si>
    <t>111423</t>
  </si>
  <si>
    <t>87296880</t>
  </si>
  <si>
    <t>5144801</t>
  </si>
  <si>
    <t>01314013</t>
  </si>
  <si>
    <t>82028418</t>
  </si>
  <si>
    <t>43133</t>
  </si>
  <si>
    <t>2.2999.593.0</t>
  </si>
  <si>
    <t>04911778</t>
  </si>
  <si>
    <t>31827702</t>
  </si>
  <si>
    <t>SECTIUNE CUTIT</t>
  </si>
  <si>
    <t>LZ334800</t>
  </si>
  <si>
    <t>2.1531.037.0</t>
  </si>
  <si>
    <t>821/00296</t>
  </si>
  <si>
    <t>CIRCLIPEXTERNAL</t>
  </si>
  <si>
    <t>82847757</t>
  </si>
  <si>
    <t>ANSAMBLU PISTON</t>
  </si>
  <si>
    <t>190.105</t>
  </si>
  <si>
    <t>5177709</t>
  </si>
  <si>
    <t>SIMERING 42x62x21.5</t>
  </si>
  <si>
    <t>87435947</t>
  </si>
  <si>
    <t>03743</t>
  </si>
  <si>
    <t>FANTINI</t>
  </si>
  <si>
    <t>2.1530.118.0</t>
  </si>
  <si>
    <t>O-RING Nu comanda -stoc mare</t>
  </si>
  <si>
    <t>5080918</t>
  </si>
  <si>
    <t>SENZOR PREZENTA SCAUN</t>
  </si>
  <si>
    <t>104.764</t>
  </si>
  <si>
    <t>04438410</t>
  </si>
  <si>
    <t>523804</t>
  </si>
  <si>
    <t>SURUB 6KT M20X75</t>
  </si>
  <si>
    <t>040008</t>
  </si>
  <si>
    <t>PIULITA M8 GERINGHOFF</t>
  </si>
  <si>
    <t>5186941</t>
  </si>
  <si>
    <t>BRAT LEGATURA DR</t>
  </si>
  <si>
    <t>84408141</t>
  </si>
  <si>
    <t>FILTRU HIDRAULIC ACUMULATOR</t>
  </si>
  <si>
    <t>333/F6642</t>
  </si>
  <si>
    <t>5575</t>
  </si>
  <si>
    <t>5576</t>
  </si>
  <si>
    <t>0.016.7043.0</t>
  </si>
  <si>
    <t>0.027.4315.4/20</t>
  </si>
  <si>
    <t>0.065.1966.0</t>
  </si>
  <si>
    <t>87351523</t>
  </si>
  <si>
    <t>2.1655.312.0</t>
  </si>
  <si>
    <t>9022.50.11</t>
  </si>
  <si>
    <t>44906006</t>
  </si>
  <si>
    <t>9835353</t>
  </si>
  <si>
    <t>350380763</t>
  </si>
  <si>
    <t>1315/3519Z</t>
  </si>
  <si>
    <t>SURUB M12X90</t>
  </si>
  <si>
    <t>573800E</t>
  </si>
  <si>
    <t>84640200</t>
  </si>
  <si>
    <t>PULVERIZATOR MANUAL 8 L</t>
  </si>
  <si>
    <t>92825C1</t>
  </si>
  <si>
    <t>03371612</t>
  </si>
  <si>
    <t>6261-01</t>
  </si>
  <si>
    <t>AX AGITATOR</t>
  </si>
  <si>
    <t>040019</t>
  </si>
  <si>
    <t>84192751</t>
  </si>
  <si>
    <t>84334697</t>
  </si>
  <si>
    <t>87348003</t>
  </si>
  <si>
    <t>3022090</t>
  </si>
  <si>
    <t>241953</t>
  </si>
  <si>
    <t>190003820075</t>
  </si>
  <si>
    <t>04422840</t>
  </si>
  <si>
    <t>5197705</t>
  </si>
  <si>
    <t>0.018.3273.4</t>
  </si>
  <si>
    <t>2201/0012</t>
  </si>
  <si>
    <t>04415548</t>
  </si>
  <si>
    <t>84367903</t>
  </si>
  <si>
    <t>FILTRU AD-BLUE</t>
  </si>
  <si>
    <t>01160056</t>
  </si>
  <si>
    <t>PK401301</t>
  </si>
  <si>
    <t>BRAZDAR DR</t>
  </si>
  <si>
    <t>9818377</t>
  </si>
  <si>
    <t>SONDA LITROMETRICA</t>
  </si>
  <si>
    <t>J911567</t>
  </si>
  <si>
    <t>PK800102</t>
  </si>
  <si>
    <t>PRELUNGITOR CORMANA</t>
  </si>
  <si>
    <t>826/01179</t>
  </si>
  <si>
    <t>BOLT 8x25</t>
  </si>
  <si>
    <t>PK800202</t>
  </si>
  <si>
    <t>4953-95</t>
  </si>
  <si>
    <t>INDICATOR FERTILIZARE F</t>
  </si>
  <si>
    <t>2.1589.563.0</t>
  </si>
  <si>
    <t>DISTANTIER 0.2 MM</t>
  </si>
  <si>
    <t>32/913100</t>
  </si>
  <si>
    <t>FILTRU ASPIRATIE</t>
  </si>
  <si>
    <t>15985034</t>
  </si>
  <si>
    <t>SURUB M18x1.5x90 Cl 10.9</t>
  </si>
  <si>
    <t>47746852</t>
  </si>
  <si>
    <t>2.1589.561.0</t>
  </si>
  <si>
    <t>0.018.3274.4</t>
  </si>
  <si>
    <t>81864578</t>
  </si>
  <si>
    <t>02/950048</t>
  </si>
  <si>
    <t>87720029</t>
  </si>
  <si>
    <t>SET CUTITE TOCATOR</t>
  </si>
  <si>
    <t>02112860</t>
  </si>
  <si>
    <t>9975939</t>
  </si>
  <si>
    <t>9968048</t>
  </si>
  <si>
    <t>4895164</t>
  </si>
  <si>
    <t>0.015.5535.4/20</t>
  </si>
  <si>
    <t>MANER USA</t>
  </si>
  <si>
    <t>01104747</t>
  </si>
  <si>
    <t>3146254R91</t>
  </si>
  <si>
    <t>5801542914</t>
  </si>
  <si>
    <t>103.967</t>
  </si>
  <si>
    <t>SURUB M24</t>
  </si>
  <si>
    <t>5176902</t>
  </si>
  <si>
    <t>90355669</t>
  </si>
  <si>
    <t>CUREA ANTRENARE TOCATOR FATA</t>
  </si>
  <si>
    <t>E4060202</t>
  </si>
  <si>
    <t>CUTIT CURBAT</t>
  </si>
  <si>
    <t>01171646</t>
  </si>
  <si>
    <t>450600</t>
  </si>
  <si>
    <t>10/301231</t>
  </si>
  <si>
    <t>SAIBA DE UZURA</t>
  </si>
  <si>
    <t>87304540</t>
  </si>
  <si>
    <t>4102/4740</t>
  </si>
  <si>
    <t>ELEMENT ETANSARE</t>
  </si>
  <si>
    <t>1315/0203D</t>
  </si>
  <si>
    <t>2.1120.001.2</t>
  </si>
  <si>
    <t>333/F8078</t>
  </si>
  <si>
    <t>PINION CITIRE SENZOR ARBORE</t>
  </si>
  <si>
    <t>84037151</t>
  </si>
  <si>
    <t>333/E9608</t>
  </si>
  <si>
    <t>0.224.6359.0</t>
  </si>
  <si>
    <t>FILTRU HYDRAULIC</t>
  </si>
  <si>
    <t>442.236.001</t>
  </si>
  <si>
    <t>GARNITURA KIT</t>
  </si>
  <si>
    <t>190003860111</t>
  </si>
  <si>
    <t>BI-10VX24</t>
  </si>
  <si>
    <t>704/28500</t>
  </si>
  <si>
    <t>TRADUCTOR SLI</t>
  </si>
  <si>
    <t>E7DP7G297AA</t>
  </si>
  <si>
    <t>1316/0410D</t>
  </si>
  <si>
    <t>2.1530.037.0</t>
  </si>
  <si>
    <t>128647A1</t>
  </si>
  <si>
    <t>400/R5916</t>
  </si>
  <si>
    <t>322223250</t>
  </si>
  <si>
    <t>500054641</t>
  </si>
  <si>
    <t>87315599</t>
  </si>
  <si>
    <t>80428263</t>
  </si>
  <si>
    <t>ARC VARIATOR</t>
  </si>
  <si>
    <t>04453679</t>
  </si>
  <si>
    <t>87705794</t>
  </si>
  <si>
    <t>649/51943</t>
  </si>
  <si>
    <t>4996978</t>
  </si>
  <si>
    <t>12640601</t>
  </si>
  <si>
    <t>87723856</t>
  </si>
  <si>
    <t>CILINDRU FRANA</t>
  </si>
  <si>
    <t>2.1589.108.0</t>
  </si>
  <si>
    <t>01340599</t>
  </si>
  <si>
    <t>0.900.0278.7</t>
  </si>
  <si>
    <t>84520314</t>
  </si>
  <si>
    <t>149700240724</t>
  </si>
  <si>
    <t>87751873</t>
  </si>
  <si>
    <t>47626295</t>
  </si>
  <si>
    <t>04342679</t>
  </si>
  <si>
    <t>87034252</t>
  </si>
  <si>
    <t>334/D3980</t>
  </si>
  <si>
    <t>0.900.0303.9</t>
  </si>
  <si>
    <t>5191717</t>
  </si>
  <si>
    <t>417784</t>
  </si>
  <si>
    <t>481491</t>
  </si>
  <si>
    <t>5190333</t>
  </si>
  <si>
    <t>85817434</t>
  </si>
  <si>
    <t>384953A1</t>
  </si>
  <si>
    <t>9755.02.155.1</t>
  </si>
  <si>
    <t>BRAT STANGA SPATE</t>
  </si>
  <si>
    <t>333/D1597</t>
  </si>
  <si>
    <t>2.2999.092.0</t>
  </si>
  <si>
    <t>80200640</t>
  </si>
  <si>
    <t>5171675</t>
  </si>
  <si>
    <t>DISTANTIER AX TORSIUNE</t>
  </si>
  <si>
    <t>91041</t>
  </si>
  <si>
    <t>370027</t>
  </si>
  <si>
    <t>2.8519.239.0/30</t>
  </si>
  <si>
    <t>CALCULATOR EHU</t>
  </si>
  <si>
    <t>84224064</t>
  </si>
  <si>
    <t>040007G</t>
  </si>
  <si>
    <t>4584-26</t>
  </si>
  <si>
    <t>84817621</t>
  </si>
  <si>
    <t>01115040</t>
  </si>
  <si>
    <t>4975373</t>
  </si>
  <si>
    <t>SECURINGSTRAP</t>
  </si>
  <si>
    <t>2.0532.520.7</t>
  </si>
  <si>
    <t>0.018.7386.3</t>
  </si>
  <si>
    <t>CODUCTA</t>
  </si>
  <si>
    <t>87300105</t>
  </si>
  <si>
    <t>CUREA COMPRESOR</t>
  </si>
  <si>
    <t>175982A1</t>
  </si>
  <si>
    <t>87668060</t>
  </si>
  <si>
    <t>320771</t>
  </si>
  <si>
    <t>87537504</t>
  </si>
  <si>
    <t>4252-01</t>
  </si>
  <si>
    <t>GRUP BOGBALLE</t>
  </si>
  <si>
    <t>16023483</t>
  </si>
  <si>
    <t>PIULITA NADA CUTIT</t>
  </si>
  <si>
    <t>041242</t>
  </si>
  <si>
    <t>910/60075</t>
  </si>
  <si>
    <t>88902</t>
  </si>
  <si>
    <t>86508622</t>
  </si>
  <si>
    <t>448.015</t>
  </si>
  <si>
    <t>154212395</t>
  </si>
  <si>
    <t>ARC SCAUN</t>
  </si>
  <si>
    <t>87738316</t>
  </si>
  <si>
    <t>47646612</t>
  </si>
  <si>
    <t>87672308</t>
  </si>
  <si>
    <t>70617127</t>
  </si>
  <si>
    <t>3226942R93</t>
  </si>
  <si>
    <t>83981923</t>
  </si>
  <si>
    <t>ELECTROMOTOR</t>
  </si>
  <si>
    <t>9943-05</t>
  </si>
  <si>
    <t>DR3450</t>
  </si>
  <si>
    <t>ZA IMPERECHERE</t>
  </si>
  <si>
    <t>5191875</t>
  </si>
  <si>
    <t>01303021</t>
  </si>
  <si>
    <t>CONEXIUNE</t>
  </si>
  <si>
    <t>5185524</t>
  </si>
  <si>
    <t>1315/0407D</t>
  </si>
  <si>
    <t>5155443</t>
  </si>
  <si>
    <t>79102551</t>
  </si>
  <si>
    <t>01103527</t>
  </si>
  <si>
    <t>SURUB M8X35</t>
  </si>
  <si>
    <t>15/920354</t>
  </si>
  <si>
    <t>87696545</t>
  </si>
  <si>
    <t>4998010</t>
  </si>
  <si>
    <t>168619</t>
  </si>
  <si>
    <t>9976516</t>
  </si>
  <si>
    <t>9508294</t>
  </si>
  <si>
    <t>84411833</t>
  </si>
  <si>
    <t>BANDA ETANSARE INFERIOARA</t>
  </si>
  <si>
    <t>80433517</t>
  </si>
  <si>
    <t>5138804</t>
  </si>
  <si>
    <t>0.900.2207.1</t>
  </si>
  <si>
    <t>0.019.7612.0</t>
  </si>
  <si>
    <t>01148235</t>
  </si>
  <si>
    <t>3125322R2</t>
  </si>
  <si>
    <t>81873921</t>
  </si>
  <si>
    <t>16866873</t>
  </si>
  <si>
    <t>SIGURANTA AX 4WD M30</t>
  </si>
  <si>
    <t>04126971</t>
  </si>
  <si>
    <t>51581220</t>
  </si>
  <si>
    <t>01138932</t>
  </si>
  <si>
    <t>06258344</t>
  </si>
  <si>
    <t>110055</t>
  </si>
  <si>
    <t>0.015.6935.0</t>
  </si>
  <si>
    <t>108.954</t>
  </si>
  <si>
    <t>2.1530.060.0</t>
  </si>
  <si>
    <t>162.403</t>
  </si>
  <si>
    <t>5135387</t>
  </si>
  <si>
    <t>400/03832</t>
  </si>
  <si>
    <t>2.3120.101.0</t>
  </si>
  <si>
    <t>927017</t>
  </si>
  <si>
    <t>FURTUN DE PRESIUNE</t>
  </si>
  <si>
    <t>02411054</t>
  </si>
  <si>
    <t>4996968</t>
  </si>
  <si>
    <t>577567</t>
  </si>
  <si>
    <t>9.Y4054.90.0</t>
  </si>
  <si>
    <t>KIT FRANA PARCARE 24 MM</t>
  </si>
  <si>
    <t>81002060</t>
  </si>
  <si>
    <t>14450783</t>
  </si>
  <si>
    <t>2.0132.207.2</t>
  </si>
  <si>
    <t>01204074</t>
  </si>
  <si>
    <t>4996967</t>
  </si>
  <si>
    <t>4996969</t>
  </si>
  <si>
    <t>0.026.0990.0</t>
  </si>
  <si>
    <t>shim0.5mm</t>
  </si>
  <si>
    <t>6350-0034</t>
  </si>
  <si>
    <t>PIULITA SV</t>
  </si>
  <si>
    <t>2852247</t>
  </si>
  <si>
    <t>3002680</t>
  </si>
  <si>
    <t>87569081</t>
  </si>
  <si>
    <t>5165511</t>
  </si>
  <si>
    <t>01302012SF</t>
  </si>
  <si>
    <t>PINION Z=20 CU PATRAT 16MM</t>
  </si>
  <si>
    <t>04256161</t>
  </si>
  <si>
    <t>0.900.0067.5</t>
  </si>
  <si>
    <t>442.408</t>
  </si>
  <si>
    <t>CILINDRU RABATARE 110-50-550</t>
  </si>
  <si>
    <t>04434413</t>
  </si>
  <si>
    <t>86011220</t>
  </si>
  <si>
    <t>0.900.2477.2</t>
  </si>
  <si>
    <t>FILTRU SITA</t>
  </si>
  <si>
    <t>5092840</t>
  </si>
  <si>
    <t>87382922</t>
  </si>
  <si>
    <t>ELECRTIC CONECTOR 10 PINI MAMA</t>
  </si>
  <si>
    <t>17284581</t>
  </si>
  <si>
    <t>166.851</t>
  </si>
  <si>
    <t>0.024.3243.0</t>
  </si>
  <si>
    <t>01308001</t>
  </si>
  <si>
    <t>0.900.1639.6</t>
  </si>
  <si>
    <t>FILTRU AD-BLUE CU ALBASTRU</t>
  </si>
  <si>
    <t>01145335</t>
  </si>
  <si>
    <t>87714546</t>
  </si>
  <si>
    <t>0.024.3244.0</t>
  </si>
  <si>
    <t>86608072</t>
  </si>
  <si>
    <t>0.900.2465.9</t>
  </si>
  <si>
    <t>GEAM NIVEL ANTIGEL</t>
  </si>
  <si>
    <t>9833626</t>
  </si>
  <si>
    <t>PEDALA</t>
  </si>
  <si>
    <t>520104</t>
  </si>
  <si>
    <t>SURUB M16X130</t>
  </si>
  <si>
    <t>87675518</t>
  </si>
  <si>
    <t>84448591</t>
  </si>
  <si>
    <t>CUREA DESCARCARE</t>
  </si>
  <si>
    <t>0.900.2363.2</t>
  </si>
  <si>
    <t>CAP PLANETARA</t>
  </si>
  <si>
    <t>9990-12</t>
  </si>
  <si>
    <t>DOP DPD2801</t>
  </si>
  <si>
    <t>2.0113.320.7</t>
  </si>
  <si>
    <t>84981813</t>
  </si>
  <si>
    <t>2855622</t>
  </si>
  <si>
    <t>INTINZATOR CUREA ACCESORII</t>
  </si>
  <si>
    <t>9111.32.15</t>
  </si>
  <si>
    <t>01116956</t>
  </si>
  <si>
    <t>15864321</t>
  </si>
  <si>
    <t>388604</t>
  </si>
  <si>
    <t>9851.25.208.2</t>
  </si>
  <si>
    <t>SUPORT DR</t>
  </si>
  <si>
    <t>06214197</t>
  </si>
  <si>
    <t>756965</t>
  </si>
  <si>
    <t>16046991</t>
  </si>
  <si>
    <t>325106</t>
  </si>
  <si>
    <t>9513250</t>
  </si>
  <si>
    <t>86011043</t>
  </si>
  <si>
    <t>78634801</t>
  </si>
  <si>
    <t>0.023.7086.4</t>
  </si>
  <si>
    <t>5422</t>
  </si>
  <si>
    <t>9626940</t>
  </si>
  <si>
    <t>01306029SF</t>
  </si>
  <si>
    <t>14306624</t>
  </si>
  <si>
    <t>614/25100</t>
  </si>
  <si>
    <t>FURTUN 670MM</t>
  </si>
  <si>
    <t>0404.7111.00</t>
  </si>
  <si>
    <t>84476483</t>
  </si>
  <si>
    <t>PROTECTIE CAUCIUC</t>
  </si>
  <si>
    <t>87304282</t>
  </si>
  <si>
    <t>2.1631.311.0</t>
  </si>
  <si>
    <t>PIN 4X24</t>
  </si>
  <si>
    <t>01173235</t>
  </si>
  <si>
    <t>6312-31</t>
  </si>
  <si>
    <t>0.008.5495.0</t>
  </si>
  <si>
    <t>87521513</t>
  </si>
  <si>
    <t>3266121</t>
  </si>
  <si>
    <t>5802377700</t>
  </si>
  <si>
    <t>0.023.7015.4</t>
  </si>
  <si>
    <t>FURTUN L=616mm</t>
  </si>
  <si>
    <t>84475951</t>
  </si>
  <si>
    <t>0.018.3461.4/20</t>
  </si>
  <si>
    <t>CONDENSER</t>
  </si>
  <si>
    <t>84541248</t>
  </si>
  <si>
    <t>SBA198517252</t>
  </si>
  <si>
    <t>169300</t>
  </si>
  <si>
    <t>CABLU PROGRAMARE</t>
  </si>
  <si>
    <t>47129475</t>
  </si>
  <si>
    <t>0.900.2239.3</t>
  </si>
  <si>
    <t>305159A1</t>
  </si>
  <si>
    <t>828/00148A</t>
  </si>
  <si>
    <t>83090093</t>
  </si>
  <si>
    <t>COLIER PLASTIC</t>
  </si>
  <si>
    <t>04417583</t>
  </si>
  <si>
    <t>84992798</t>
  </si>
  <si>
    <t>4512-13</t>
  </si>
  <si>
    <t>PLACA STANGA</t>
  </si>
  <si>
    <t>4512-14</t>
  </si>
  <si>
    <t>817/21000</t>
  </si>
  <si>
    <t>05M ABTIBILD</t>
  </si>
  <si>
    <t>817/21002</t>
  </si>
  <si>
    <t>1.5M ABTIBILD</t>
  </si>
  <si>
    <t>04422841</t>
  </si>
  <si>
    <t>400/P8143</t>
  </si>
  <si>
    <t>332/C3879</t>
  </si>
  <si>
    <t>LZ5.287.00</t>
  </si>
  <si>
    <t>06275654</t>
  </si>
  <si>
    <t>47358876</t>
  </si>
  <si>
    <t>J911587</t>
  </si>
  <si>
    <t>5138353</t>
  </si>
  <si>
    <t>5801560870</t>
  </si>
  <si>
    <t>0.026.1021.0</t>
  </si>
  <si>
    <t>shim3mm</t>
  </si>
  <si>
    <t>040211</t>
  </si>
  <si>
    <t>780251</t>
  </si>
  <si>
    <t>KIT REVIZIE 200H NIV.2</t>
  </si>
  <si>
    <t>3177208</t>
  </si>
  <si>
    <t>504096443</t>
  </si>
  <si>
    <t>5183633</t>
  </si>
  <si>
    <t>0.022.0309.0</t>
  </si>
  <si>
    <t>99475979</t>
  </si>
  <si>
    <t>0.018.0262.4/10</t>
  </si>
  <si>
    <t>AX INTERMEDIAR ELEVATOR CENTR</t>
  </si>
  <si>
    <t>333/E1352</t>
  </si>
  <si>
    <t>87579989</t>
  </si>
  <si>
    <t>87315062</t>
  </si>
  <si>
    <t>86050286</t>
  </si>
  <si>
    <t>SURUB FLANSA</t>
  </si>
  <si>
    <t>BI-10VX06A</t>
  </si>
  <si>
    <t>2.1630.817.0</t>
  </si>
  <si>
    <t>A4101107</t>
  </si>
  <si>
    <t>853.43.903.0</t>
  </si>
  <si>
    <t>47126729</t>
  </si>
  <si>
    <t>9022.54.01</t>
  </si>
  <si>
    <t>84267277</t>
  </si>
  <si>
    <t>FILTRU AER SI CARCASA</t>
  </si>
  <si>
    <t>5127536</t>
  </si>
  <si>
    <t>14307421</t>
  </si>
  <si>
    <t>86027000</t>
  </si>
  <si>
    <t>2.1530.102.0</t>
  </si>
  <si>
    <t>Z2019480</t>
  </si>
  <si>
    <t>84554034</t>
  </si>
  <si>
    <t>1BF0020EA2</t>
  </si>
  <si>
    <t>80060616</t>
  </si>
  <si>
    <t>87016944</t>
  </si>
  <si>
    <t>87539166</t>
  </si>
  <si>
    <t>MOTOR INVERSOR ELEVATOR CENTRA</t>
  </si>
  <si>
    <t>921/01400</t>
  </si>
  <si>
    <t>SAIBA REGLAJ  PIVOT</t>
  </si>
  <si>
    <t>83997832</t>
  </si>
  <si>
    <t>0.024.3245.0</t>
  </si>
  <si>
    <t>2.3110.404.2</t>
  </si>
  <si>
    <t>850.06.028.0</t>
  </si>
  <si>
    <t>06214588</t>
  </si>
  <si>
    <t>Z4400410</t>
  </si>
  <si>
    <t>80746869</t>
  </si>
  <si>
    <t>25/221263</t>
  </si>
  <si>
    <t>SOLENOID 24V</t>
  </si>
  <si>
    <t>66297</t>
  </si>
  <si>
    <t>84022835</t>
  </si>
  <si>
    <t>LANT TRANSPORTOR</t>
  </si>
  <si>
    <t>82023852</t>
  </si>
  <si>
    <t>84160390</t>
  </si>
  <si>
    <t>0.026.1016.0</t>
  </si>
  <si>
    <t>333383</t>
  </si>
  <si>
    <t>13183201</t>
  </si>
  <si>
    <t>86625061</t>
  </si>
  <si>
    <t>84989223</t>
  </si>
  <si>
    <t>2.1589.086.0</t>
  </si>
  <si>
    <t>850.31.074.0</t>
  </si>
  <si>
    <t>9794.64.008.0</t>
  </si>
  <si>
    <t>0.900.7263.6</t>
  </si>
  <si>
    <t>84462621</t>
  </si>
  <si>
    <t>84194057</t>
  </si>
  <si>
    <t>ESCAMOTABIL VARIFEED L=259</t>
  </si>
  <si>
    <t>3024030</t>
  </si>
  <si>
    <t>01141848</t>
  </si>
  <si>
    <t>435.448</t>
  </si>
  <si>
    <t>04417025</t>
  </si>
  <si>
    <t>04417026</t>
  </si>
  <si>
    <t>04417027</t>
  </si>
  <si>
    <t>04417028</t>
  </si>
  <si>
    <t>04417037</t>
  </si>
  <si>
    <t>04417038</t>
  </si>
  <si>
    <t>754600</t>
  </si>
  <si>
    <t>LAGAR UCF 207</t>
  </si>
  <si>
    <t>Z4408190</t>
  </si>
  <si>
    <t>10902621</t>
  </si>
  <si>
    <t>BI-302B17</t>
  </si>
  <si>
    <t>5112385</t>
  </si>
  <si>
    <t>SURUB M16X1.5X78.5</t>
  </si>
  <si>
    <t>513586</t>
  </si>
  <si>
    <t>RULMENT UCF207</t>
  </si>
  <si>
    <t>86523959</t>
  </si>
  <si>
    <t>1420/0009D</t>
  </si>
  <si>
    <t>GARNITURA M12PLAIN</t>
  </si>
  <si>
    <t>2.4119.258.0</t>
  </si>
  <si>
    <t>CUREA 13x1320Li</t>
  </si>
  <si>
    <t>307.1070.1.3</t>
  </si>
  <si>
    <t>MANUAL REP HURLIMANN SX1500</t>
  </si>
  <si>
    <t>84587381</t>
  </si>
  <si>
    <t>06464784</t>
  </si>
  <si>
    <t>149700340715</t>
  </si>
  <si>
    <t>01100621</t>
  </si>
  <si>
    <t>535866</t>
  </si>
  <si>
    <t>521191</t>
  </si>
  <si>
    <t>01315038</t>
  </si>
  <si>
    <t>D50077</t>
  </si>
  <si>
    <t>47724311</t>
  </si>
  <si>
    <t>01120692</t>
  </si>
  <si>
    <t>82034435</t>
  </si>
  <si>
    <t>25/221265</t>
  </si>
  <si>
    <t>01148456</t>
  </si>
  <si>
    <t>3024060</t>
  </si>
  <si>
    <t>SURUB M8X14</t>
  </si>
  <si>
    <t>BI-204B40HY</t>
  </si>
  <si>
    <t>01302015SF</t>
  </si>
  <si>
    <t>87365938</t>
  </si>
  <si>
    <t>ANSAMBLU RACITOR</t>
  </si>
  <si>
    <t>309085</t>
  </si>
  <si>
    <t>5571</t>
  </si>
  <si>
    <t>GHIDAJ OLIMAC</t>
  </si>
  <si>
    <t>1604/2051</t>
  </si>
  <si>
    <t>418.097</t>
  </si>
  <si>
    <t>86639141</t>
  </si>
  <si>
    <t>2718/19035</t>
  </si>
  <si>
    <t>84448168</t>
  </si>
  <si>
    <t>87617914</t>
  </si>
  <si>
    <t>84053675</t>
  </si>
  <si>
    <t>0.900.2476.3</t>
  </si>
  <si>
    <t>11064074</t>
  </si>
  <si>
    <t>0.900.2476.0</t>
  </si>
  <si>
    <t>0.900.2476.1</t>
  </si>
  <si>
    <t>DR10060</t>
  </si>
  <si>
    <t>2.1310.028.2</t>
  </si>
  <si>
    <t>0.019.1026.4/10</t>
  </si>
  <si>
    <t>COMPRESOR AER</t>
  </si>
  <si>
    <t>02137256</t>
  </si>
  <si>
    <t>165.313</t>
  </si>
  <si>
    <t>02232840</t>
  </si>
  <si>
    <t>2.4119.257.0</t>
  </si>
  <si>
    <t>CUREA 17 x 2890</t>
  </si>
  <si>
    <t>11106424</t>
  </si>
  <si>
    <t>SURUB 10X30,CL 8.8</t>
  </si>
  <si>
    <t>86977792</t>
  </si>
  <si>
    <t>BOLT DE INTINDERE</t>
  </si>
  <si>
    <t>0.024.8537.3</t>
  </si>
  <si>
    <t>2.6039.517.0</t>
  </si>
  <si>
    <t>SOCKET</t>
  </si>
  <si>
    <t>1BD0100EA1</t>
  </si>
  <si>
    <t>2.0114.819.2</t>
  </si>
  <si>
    <t>80060833</t>
  </si>
  <si>
    <t>BI-501D24RE</t>
  </si>
  <si>
    <t>AX RABATOR</t>
  </si>
  <si>
    <t>40242</t>
  </si>
  <si>
    <t>504070040</t>
  </si>
  <si>
    <t>2.1530.045.0</t>
  </si>
  <si>
    <t>0.010.3845.2</t>
  </si>
  <si>
    <t>MT40266850</t>
  </si>
  <si>
    <t>04252442</t>
  </si>
  <si>
    <t>GARNITURA SUPAPA ADMISIE</t>
  </si>
  <si>
    <t>529/38602</t>
  </si>
  <si>
    <t>2.1530.179.0</t>
  </si>
  <si>
    <t>O-RING 78.97x3.53</t>
  </si>
  <si>
    <t>01126724</t>
  </si>
  <si>
    <t>0.041.1659.0</t>
  </si>
  <si>
    <t>DISTANTIER 0.1</t>
  </si>
  <si>
    <t>44015841</t>
  </si>
  <si>
    <t>0.020.4790.4/10</t>
  </si>
  <si>
    <t>CHIULASA</t>
  </si>
  <si>
    <t>84174070</t>
  </si>
  <si>
    <t>0.022.2709.4</t>
  </si>
  <si>
    <t>NU SE MAI COMANDA-vezi substitut</t>
  </si>
  <si>
    <t>5814</t>
  </si>
  <si>
    <t>73231500</t>
  </si>
  <si>
    <t>87644555</t>
  </si>
  <si>
    <t>86592079</t>
  </si>
  <si>
    <t>CUPLA MAMA</t>
  </si>
  <si>
    <t>01166198</t>
  </si>
  <si>
    <t>4997510</t>
  </si>
  <si>
    <t>1315/3411D</t>
  </si>
  <si>
    <t>BOLTM10x45</t>
  </si>
  <si>
    <t>01605025</t>
  </si>
  <si>
    <t>K9.U1558.90.0</t>
  </si>
  <si>
    <t>9001.97.04</t>
  </si>
  <si>
    <t>1AC0010EA2</t>
  </si>
  <si>
    <t>43130</t>
  </si>
  <si>
    <t>86509310</t>
  </si>
  <si>
    <t>BI-10LG01</t>
  </si>
  <si>
    <t>1AC0020EA2</t>
  </si>
  <si>
    <t>87316907</t>
  </si>
  <si>
    <t>2.1531.039.0</t>
  </si>
  <si>
    <t>87343046</t>
  </si>
  <si>
    <t>GARNITURA ADMISIE</t>
  </si>
  <si>
    <t>525068</t>
  </si>
  <si>
    <t>1BD0020BL2</t>
  </si>
  <si>
    <t>ANSAMBLU</t>
  </si>
  <si>
    <t>16040388</t>
  </si>
  <si>
    <t>CUPLA HIDRAULICA</t>
  </si>
  <si>
    <t>04297097</t>
  </si>
  <si>
    <t>SILICON ETANSARE</t>
  </si>
  <si>
    <t>1IB0480FA2</t>
  </si>
  <si>
    <t>DESPICATOR DR</t>
  </si>
  <si>
    <t>8504.45.033.1</t>
  </si>
  <si>
    <t>1IB0470FA2</t>
  </si>
  <si>
    <t>DESPICATOR STG</t>
  </si>
  <si>
    <t>1-33-155-618</t>
  </si>
  <si>
    <t>0.900.0270.8</t>
  </si>
  <si>
    <t>9840670</t>
  </si>
  <si>
    <t>04414610</t>
  </si>
  <si>
    <t>11198673</t>
  </si>
  <si>
    <t>904/14300</t>
  </si>
  <si>
    <t>SEGMENT ETANSARE</t>
  </si>
  <si>
    <t>2.7099.058.0</t>
  </si>
  <si>
    <t>SENZOR INFUNDARE FILTRU AER</t>
  </si>
  <si>
    <t>04439878</t>
  </si>
  <si>
    <t>BUSON CU CHEIE REZERVOR ADBLUE</t>
  </si>
  <si>
    <t>120488C2</t>
  </si>
  <si>
    <t>PLACUTA DE FRANA</t>
  </si>
  <si>
    <t>716/05707</t>
  </si>
  <si>
    <t>SIGURANTA-20AMP</t>
  </si>
  <si>
    <t>47403613</t>
  </si>
  <si>
    <t>2.1530.191.0</t>
  </si>
  <si>
    <t>4997235</t>
  </si>
  <si>
    <t>14465681</t>
  </si>
  <si>
    <t>04434226</t>
  </si>
  <si>
    <t>87733586</t>
  </si>
  <si>
    <t>2.1530.170.0</t>
  </si>
  <si>
    <t>9626930</t>
  </si>
  <si>
    <t>11106124</t>
  </si>
  <si>
    <t>162000060006</t>
  </si>
  <si>
    <t>1286063C1</t>
  </si>
  <si>
    <t>9593306</t>
  </si>
  <si>
    <t>448432A1</t>
  </si>
  <si>
    <t>SURUB BLOCARE</t>
  </si>
  <si>
    <t>5186405</t>
  </si>
  <si>
    <t>01118700</t>
  </si>
  <si>
    <t>4454-05</t>
  </si>
  <si>
    <t>2.1589.106.0</t>
  </si>
  <si>
    <t>9001.85.00</t>
  </si>
  <si>
    <t>84607214</t>
  </si>
  <si>
    <t>FILTRU CABINA AER COND INT</t>
  </si>
  <si>
    <t>332/L8949</t>
  </si>
  <si>
    <t>84242996</t>
  </si>
  <si>
    <t>82175</t>
  </si>
  <si>
    <t>402/P5610</t>
  </si>
  <si>
    <t>0.019.9130.3</t>
  </si>
  <si>
    <t>025170</t>
  </si>
  <si>
    <t>80060620</t>
  </si>
  <si>
    <t>48165979</t>
  </si>
  <si>
    <t>01145224</t>
  </si>
  <si>
    <t>2.1120.005.2</t>
  </si>
  <si>
    <t>923.63.065.2</t>
  </si>
  <si>
    <t>47712742</t>
  </si>
  <si>
    <t>84065059</t>
  </si>
  <si>
    <t>84285805</t>
  </si>
  <si>
    <t>86514607</t>
  </si>
  <si>
    <t>0.016.4690.3</t>
  </si>
  <si>
    <t>828/00138</t>
  </si>
  <si>
    <t>04383000</t>
  </si>
  <si>
    <t>82014977</t>
  </si>
  <si>
    <t>BUTON CUPLARE DESCARCARE</t>
  </si>
  <si>
    <t>0.900.2496.9</t>
  </si>
  <si>
    <t>FULIE VENTILATOR</t>
  </si>
  <si>
    <t>1406/0011</t>
  </si>
  <si>
    <t>DR9380</t>
  </si>
  <si>
    <t>47657024</t>
  </si>
  <si>
    <t>FILTRU SITA ADBLUE</t>
  </si>
  <si>
    <t>5198383</t>
  </si>
  <si>
    <t>COMUTATOR LUMINI</t>
  </si>
  <si>
    <t>06215786</t>
  </si>
  <si>
    <t>5089959</t>
  </si>
  <si>
    <t>CABLU PRIZA PUTERE</t>
  </si>
  <si>
    <t>86977775</t>
  </si>
  <si>
    <t>2.1690.614.2</t>
  </si>
  <si>
    <t>01177480</t>
  </si>
  <si>
    <t>87406498</t>
  </si>
  <si>
    <t>84173605</t>
  </si>
  <si>
    <t>87591494</t>
  </si>
  <si>
    <t>06521091</t>
  </si>
  <si>
    <t>43002201</t>
  </si>
  <si>
    <t>SURUB M12X50 10.9</t>
  </si>
  <si>
    <t>252687</t>
  </si>
  <si>
    <t>PK813000</t>
  </si>
  <si>
    <t>ANTETRUPITA</t>
  </si>
  <si>
    <t>BI-PB03</t>
  </si>
  <si>
    <t>TELESCOP</t>
  </si>
  <si>
    <t>420760</t>
  </si>
  <si>
    <t>82013304</t>
  </si>
  <si>
    <t>02937840</t>
  </si>
  <si>
    <t>SENZOR NOXE INAINTE DE SCR</t>
  </si>
  <si>
    <t>01107716</t>
  </si>
  <si>
    <t>47395511</t>
  </si>
  <si>
    <t>5191024</t>
  </si>
  <si>
    <t>166218</t>
  </si>
  <si>
    <t>17038631</t>
  </si>
  <si>
    <t>0.900.1554.4</t>
  </si>
  <si>
    <t>0.900.1554.5</t>
  </si>
  <si>
    <t>81824519</t>
  </si>
  <si>
    <t>PE526801</t>
  </si>
  <si>
    <t>524308CL10</t>
  </si>
  <si>
    <t>01319021</t>
  </si>
  <si>
    <t>DISTANTIER Di=12.2 De=17.2 L=61</t>
  </si>
  <si>
    <t>914/70061</t>
  </si>
  <si>
    <t>BOLT SV</t>
  </si>
  <si>
    <t>84026668</t>
  </si>
  <si>
    <t>84525381</t>
  </si>
  <si>
    <t>87733125</t>
  </si>
  <si>
    <t>04434506</t>
  </si>
  <si>
    <t>5130081</t>
  </si>
  <si>
    <t>280375</t>
  </si>
  <si>
    <t>84989367</t>
  </si>
  <si>
    <t>47132956</t>
  </si>
  <si>
    <t>3017750</t>
  </si>
  <si>
    <t>2652</t>
  </si>
  <si>
    <t>523745E</t>
  </si>
  <si>
    <t>47137711</t>
  </si>
  <si>
    <t>5185509</t>
  </si>
  <si>
    <t>813/10325</t>
  </si>
  <si>
    <t>6057</t>
  </si>
  <si>
    <t>87561528</t>
  </si>
  <si>
    <t>04214581</t>
  </si>
  <si>
    <t>SENZOR NOX PRE SCR</t>
  </si>
  <si>
    <t>01016496</t>
  </si>
  <si>
    <t>VASELINA</t>
  </si>
  <si>
    <t>025007</t>
  </si>
  <si>
    <t>82018373</t>
  </si>
  <si>
    <t>86523292</t>
  </si>
  <si>
    <t>86548577</t>
  </si>
  <si>
    <t>82008335</t>
  </si>
  <si>
    <t>NI024122</t>
  </si>
  <si>
    <t>BRAZDAR NIEMEYER RE</t>
  </si>
  <si>
    <t>87840356</t>
  </si>
  <si>
    <t>JCB/4002/1904</t>
  </si>
  <si>
    <t>ULEI AMBREIAJ</t>
  </si>
  <si>
    <t>333/V0825</t>
  </si>
  <si>
    <t>045613</t>
  </si>
  <si>
    <t>17286681</t>
  </si>
  <si>
    <t>87701044</t>
  </si>
  <si>
    <t>87524305</t>
  </si>
  <si>
    <t>813-16060</t>
  </si>
  <si>
    <t>04417212</t>
  </si>
  <si>
    <t>504254094</t>
  </si>
  <si>
    <t>001901</t>
  </si>
  <si>
    <t>CUTIT IN FORMA DE U</t>
  </si>
  <si>
    <t>MUH00066</t>
  </si>
  <si>
    <t>47476718</t>
  </si>
  <si>
    <t>RETAINER</t>
  </si>
  <si>
    <t>504361851</t>
  </si>
  <si>
    <t>SCAUN SUPAPA ADMISIE T8000</t>
  </si>
  <si>
    <t>210759</t>
  </si>
  <si>
    <t>87691156</t>
  </si>
  <si>
    <t>RELEU TEMPORIZARE 4MIN</t>
  </si>
  <si>
    <t>84477366</t>
  </si>
  <si>
    <t>300480</t>
  </si>
  <si>
    <t>47814440</t>
  </si>
  <si>
    <t>32/925688</t>
  </si>
  <si>
    <t>0.900.2479.2</t>
  </si>
  <si>
    <t>84212580</t>
  </si>
  <si>
    <t>504145203</t>
  </si>
  <si>
    <t>89818349</t>
  </si>
  <si>
    <t>9672396</t>
  </si>
  <si>
    <t>27076101</t>
  </si>
  <si>
    <t>FILTRU CABINA ALPHA</t>
  </si>
  <si>
    <t>320/00805</t>
  </si>
  <si>
    <t>J911565</t>
  </si>
  <si>
    <t>87629846</t>
  </si>
  <si>
    <t>460.259</t>
  </si>
  <si>
    <t>CUREA 20X1362</t>
  </si>
  <si>
    <t>9108.90.14</t>
  </si>
  <si>
    <t>84460855</t>
  </si>
  <si>
    <t>320/05569</t>
  </si>
  <si>
    <t>16-502</t>
  </si>
  <si>
    <t>DRIVE SHAFT 250M</t>
  </si>
  <si>
    <t>0.900.1558.4</t>
  </si>
  <si>
    <t>504066034</t>
  </si>
  <si>
    <t>47368532</t>
  </si>
  <si>
    <t>1403/0001</t>
  </si>
  <si>
    <t>SAIBA 1/8"BSP ALUMINIUM</t>
  </si>
  <si>
    <t>86603075</t>
  </si>
  <si>
    <t>322072A2</t>
  </si>
  <si>
    <t>82032643</t>
  </si>
  <si>
    <t>80379719</t>
  </si>
  <si>
    <t>5094762</t>
  </si>
  <si>
    <t>2.1530.018.0</t>
  </si>
  <si>
    <t>84443712</t>
  </si>
  <si>
    <t>5124473</t>
  </si>
  <si>
    <t>2.0139.026.1</t>
  </si>
  <si>
    <t>0.900.2681.4</t>
  </si>
  <si>
    <t>KIT RICAMBI</t>
  </si>
  <si>
    <t>103.942</t>
  </si>
  <si>
    <t>84187972</t>
  </si>
  <si>
    <t>02937836</t>
  </si>
  <si>
    <t>SENZOR PRE-CATALIZATOR SCR</t>
  </si>
  <si>
    <t>5502</t>
  </si>
  <si>
    <t>5085797</t>
  </si>
  <si>
    <t>84310006</t>
  </si>
  <si>
    <t>2.3273.006.0</t>
  </si>
  <si>
    <t>9002.00.04</t>
  </si>
  <si>
    <t>BUCSA PA</t>
  </si>
  <si>
    <t>9851.25.207.2</t>
  </si>
  <si>
    <t>SUPORT STG</t>
  </si>
  <si>
    <t>04292918</t>
  </si>
  <si>
    <t>47056253</t>
  </si>
  <si>
    <t>1-33-742-015</t>
  </si>
  <si>
    <t>0481870</t>
  </si>
  <si>
    <t>CUPLA INFERIOARA COMPLETA</t>
  </si>
  <si>
    <t>225643A1</t>
  </si>
  <si>
    <t>2.3729.113.0</t>
  </si>
  <si>
    <t>5179557</t>
  </si>
  <si>
    <t>400/K3206</t>
  </si>
  <si>
    <t>DISTANTIER 3X150X60</t>
  </si>
  <si>
    <t>200-0085</t>
  </si>
  <si>
    <t>TAV EINBOCK O320 X L1197</t>
  </si>
  <si>
    <t>1391/3303Z</t>
  </si>
  <si>
    <t>72903000</t>
  </si>
  <si>
    <t>2.1530.016.0</t>
  </si>
  <si>
    <t>87309858</t>
  </si>
  <si>
    <t>2302/0108</t>
  </si>
  <si>
    <t>84600662</t>
  </si>
  <si>
    <t>47465099</t>
  </si>
  <si>
    <t>48069118</t>
  </si>
  <si>
    <t>DETECTOR METAL</t>
  </si>
  <si>
    <t>82026318</t>
  </si>
  <si>
    <t>86512933</t>
  </si>
  <si>
    <t>04322183</t>
  </si>
  <si>
    <t>84437679</t>
  </si>
  <si>
    <t>RULMENT ROTOR TOCATOR</t>
  </si>
  <si>
    <t>51322917</t>
  </si>
  <si>
    <t>569088R91X</t>
  </si>
  <si>
    <t>87641683</t>
  </si>
  <si>
    <t>320/05536</t>
  </si>
  <si>
    <t>42570987</t>
  </si>
  <si>
    <t>87282046</t>
  </si>
  <si>
    <t>0.027.2169.4/40</t>
  </si>
  <si>
    <t>CABLAJ ELECTRIC</t>
  </si>
  <si>
    <t>84254141</t>
  </si>
  <si>
    <t>5996</t>
  </si>
  <si>
    <t>16000587</t>
  </si>
  <si>
    <t>847065</t>
  </si>
  <si>
    <t>5142020</t>
  </si>
  <si>
    <t>333/J9885</t>
  </si>
  <si>
    <t>SURUB M5x16C</t>
  </si>
  <si>
    <t>5329</t>
  </si>
  <si>
    <t>87300104</t>
  </si>
  <si>
    <t>125.558</t>
  </si>
  <si>
    <t>NUT</t>
  </si>
  <si>
    <t>2.7659.202.0</t>
  </si>
  <si>
    <t>0.010.5447.0/10</t>
  </si>
  <si>
    <t>GREUTATI FATA</t>
  </si>
  <si>
    <t>87803213</t>
  </si>
  <si>
    <t>RDL05140</t>
  </si>
  <si>
    <t>RDL05141</t>
  </si>
  <si>
    <t>826/01274</t>
  </si>
  <si>
    <t>84002709</t>
  </si>
  <si>
    <t>01145263</t>
  </si>
  <si>
    <t>84356151</t>
  </si>
  <si>
    <t>LB200001</t>
  </si>
  <si>
    <t>84361102</t>
  </si>
  <si>
    <t>79104646</t>
  </si>
  <si>
    <t>84421713</t>
  </si>
  <si>
    <t>DR11060</t>
  </si>
  <si>
    <t>25/222392</t>
  </si>
  <si>
    <t>232616A3</t>
  </si>
  <si>
    <t>BOLT REMORCARE CAP ROTUND</t>
  </si>
  <si>
    <t>84042108</t>
  </si>
  <si>
    <t>06238236</t>
  </si>
  <si>
    <t>INTINZATOR LANT</t>
  </si>
  <si>
    <t>4571-01</t>
  </si>
  <si>
    <t>4571-02</t>
  </si>
  <si>
    <t>333/X7708</t>
  </si>
  <si>
    <t>150006</t>
  </si>
  <si>
    <t>DRAINPLUG</t>
  </si>
  <si>
    <t>2.7759.050.0</t>
  </si>
  <si>
    <t>SIGURANTA FUZIBILA 40AMP</t>
  </si>
  <si>
    <t>84437625</t>
  </si>
  <si>
    <t>10004911</t>
  </si>
  <si>
    <t>84071391</t>
  </si>
  <si>
    <t>165202</t>
  </si>
  <si>
    <t>14274431</t>
  </si>
  <si>
    <t>5089591</t>
  </si>
  <si>
    <t>48008160</t>
  </si>
  <si>
    <t>0.020.2581.3</t>
  </si>
  <si>
    <t>87340141</t>
  </si>
  <si>
    <t>5173674</t>
  </si>
  <si>
    <t>5607</t>
  </si>
  <si>
    <t>SURUB CAP INECAT M12X40</t>
  </si>
  <si>
    <t>9513375</t>
  </si>
  <si>
    <t>CAPAC MELC RETUR SPICE</t>
  </si>
  <si>
    <t>8507.06.029.0</t>
  </si>
  <si>
    <t>DISC ETANSARE</t>
  </si>
  <si>
    <t>1318/0407D</t>
  </si>
  <si>
    <t>300636</t>
  </si>
  <si>
    <t>98432469</t>
  </si>
  <si>
    <t>9845528</t>
  </si>
  <si>
    <t>002025</t>
  </si>
  <si>
    <t>86528166</t>
  </si>
  <si>
    <t>84072991</t>
  </si>
  <si>
    <t>87644971</t>
  </si>
  <si>
    <t>8504.33.202.0</t>
  </si>
  <si>
    <t>RAZUITOR DR</t>
  </si>
  <si>
    <t>2.1311.018.2</t>
  </si>
  <si>
    <t>SAIBA40</t>
  </si>
  <si>
    <t>51573624</t>
  </si>
  <si>
    <t>474.822</t>
  </si>
  <si>
    <t>84256505</t>
  </si>
  <si>
    <t>9003.83.20</t>
  </si>
  <si>
    <t>84320588</t>
  </si>
  <si>
    <t>442245</t>
  </si>
  <si>
    <t>87651026</t>
  </si>
  <si>
    <t>76349</t>
  </si>
  <si>
    <t>87473577</t>
  </si>
  <si>
    <t>1997893C1</t>
  </si>
  <si>
    <t>04198741</t>
  </si>
  <si>
    <t>987.05.110.2</t>
  </si>
  <si>
    <t>9969168</t>
  </si>
  <si>
    <t>04417585</t>
  </si>
  <si>
    <t>04293911</t>
  </si>
  <si>
    <t>80746891</t>
  </si>
  <si>
    <t>CUREA TRANSMISIE TOCATOR</t>
  </si>
  <si>
    <t>04417584</t>
  </si>
  <si>
    <t>04417586</t>
  </si>
  <si>
    <t>2.0112.334.2</t>
  </si>
  <si>
    <t>034851</t>
  </si>
  <si>
    <t>LANT PENTRU PINION Z=17</t>
  </si>
  <si>
    <t>A158371</t>
  </si>
  <si>
    <t>84581262</t>
  </si>
  <si>
    <t>87345068</t>
  </si>
  <si>
    <t>PICIOR TOCATOR</t>
  </si>
  <si>
    <t>04419162</t>
  </si>
  <si>
    <t>84401516</t>
  </si>
  <si>
    <t>FURTUN PENTRU COMBUSTIBIL</t>
  </si>
  <si>
    <t>5157668</t>
  </si>
  <si>
    <t>11422030</t>
  </si>
  <si>
    <t>163480070707</t>
  </si>
  <si>
    <t>01181416</t>
  </si>
  <si>
    <t>5168207</t>
  </si>
  <si>
    <t>01325004</t>
  </si>
  <si>
    <t>01325001</t>
  </si>
  <si>
    <t>PIESA SFOGGIA</t>
  </si>
  <si>
    <t>0.032.9122.2</t>
  </si>
  <si>
    <t>MECANISM CAPOTA</t>
  </si>
  <si>
    <t>01325002</t>
  </si>
  <si>
    <t>ROATA DINTATA CONICA Z=25</t>
  </si>
  <si>
    <t>831/00132</t>
  </si>
  <si>
    <t>76034682</t>
  </si>
  <si>
    <t>REFLECTOR</t>
  </si>
  <si>
    <t>0.010.3822.0</t>
  </si>
  <si>
    <t>84989476</t>
  </si>
  <si>
    <t>2.0342.203.3</t>
  </si>
  <si>
    <t>SURUB M6 P1 x16</t>
  </si>
  <si>
    <t>5196661</t>
  </si>
  <si>
    <t>HOSE,FLEXIBLE</t>
  </si>
  <si>
    <t>87313773</t>
  </si>
  <si>
    <t>04415825</t>
  </si>
  <si>
    <t>5123387</t>
  </si>
  <si>
    <t>5189517</t>
  </si>
  <si>
    <t>06515173</t>
  </si>
  <si>
    <t>4895297</t>
  </si>
  <si>
    <t>14306920</t>
  </si>
  <si>
    <t>BA30CR7339</t>
  </si>
  <si>
    <t>0.900.0109.7</t>
  </si>
  <si>
    <t>103.941</t>
  </si>
  <si>
    <t>80120074</t>
  </si>
  <si>
    <t>16054523</t>
  </si>
  <si>
    <t>SK089528503</t>
  </si>
  <si>
    <t>PIESA POTTINGER CAMP</t>
  </si>
  <si>
    <t>2.1560.019.0</t>
  </si>
  <si>
    <t>GARNITURA CUPRU</t>
  </si>
  <si>
    <t>01181401</t>
  </si>
  <si>
    <t>401/X8110</t>
  </si>
  <si>
    <t>87316336</t>
  </si>
  <si>
    <t>47398208</t>
  </si>
  <si>
    <t>CUREA COMPRESOR A/C</t>
  </si>
  <si>
    <t>43099200</t>
  </si>
  <si>
    <t>SURUB MEMBRANA HARDI</t>
  </si>
  <si>
    <t>5558</t>
  </si>
  <si>
    <t>301141A1</t>
  </si>
  <si>
    <t>320/07120</t>
  </si>
  <si>
    <t>84368730</t>
  </si>
  <si>
    <t>RULMENT 45X100X38.25</t>
  </si>
  <si>
    <t>755410</t>
  </si>
  <si>
    <t>SITA ALBASTRA 50 MESH SET 12</t>
  </si>
  <si>
    <t>33517100</t>
  </si>
  <si>
    <t>SUPORT DUZA TRIPLU JET</t>
  </si>
  <si>
    <t>741721</t>
  </si>
  <si>
    <t>PALNIE</t>
  </si>
  <si>
    <t>283810</t>
  </si>
  <si>
    <t>COLIER FURTUN F/5/4</t>
  </si>
  <si>
    <t>755735</t>
  </si>
  <si>
    <t>927331</t>
  </si>
  <si>
    <t>FURTUN PRESIUNE</t>
  </si>
  <si>
    <t>288434</t>
  </si>
  <si>
    <t>278137</t>
  </si>
  <si>
    <t>288785</t>
  </si>
  <si>
    <t>983615</t>
  </si>
  <si>
    <t>210033H</t>
  </si>
  <si>
    <t>RULMENT HARDI 6007</t>
  </si>
  <si>
    <t>927332</t>
  </si>
  <si>
    <t>FURTUN 28BAR 40MM 0012</t>
  </si>
  <si>
    <t>288786</t>
  </si>
  <si>
    <t>GARNITURA ETANSARE GURA UMPLERE</t>
  </si>
  <si>
    <t>268708</t>
  </si>
  <si>
    <t>TRIPLA DREAPTA</t>
  </si>
  <si>
    <t>268592</t>
  </si>
  <si>
    <t>SENSOR HARDI EVRARD</t>
  </si>
  <si>
    <t>10604903</t>
  </si>
  <si>
    <t>CUPLA TATA COT 90</t>
  </si>
  <si>
    <t>278050</t>
  </si>
  <si>
    <t>FILTRU 50 MESH</t>
  </si>
  <si>
    <t>268707</t>
  </si>
  <si>
    <t>TRIPLA STANGA</t>
  </si>
  <si>
    <t>28018601</t>
  </si>
  <si>
    <t>VANA</t>
  </si>
  <si>
    <t>MA238092000</t>
  </si>
  <si>
    <t>240295</t>
  </si>
  <si>
    <t>260794</t>
  </si>
  <si>
    <t>0.900.0292.5</t>
  </si>
  <si>
    <t>87598114</t>
  </si>
  <si>
    <t>288656</t>
  </si>
  <si>
    <t>CUPLA 1/2 FURTUN D16</t>
  </si>
  <si>
    <t>BA15BQ7367</t>
  </si>
  <si>
    <t>RING22X35X6</t>
  </si>
  <si>
    <t>219088</t>
  </si>
  <si>
    <t>241356</t>
  </si>
  <si>
    <t>ORING 1/2</t>
  </si>
  <si>
    <t>47118200</t>
  </si>
  <si>
    <t>BI-501A30</t>
  </si>
  <si>
    <t>333/C1348</t>
  </si>
  <si>
    <t>80444356</t>
  </si>
  <si>
    <t>28052101</t>
  </si>
  <si>
    <t>927270</t>
  </si>
  <si>
    <t>CONDUCTA PVC</t>
  </si>
  <si>
    <t>371818</t>
  </si>
  <si>
    <t>DUZA ISO LD-015-VERDE</t>
  </si>
  <si>
    <t>0.010.2907.1</t>
  </si>
  <si>
    <t>0.010.3823.2</t>
  </si>
  <si>
    <t>248075</t>
  </si>
  <si>
    <t>O-RINGO533X7468</t>
  </si>
  <si>
    <t>J925568</t>
  </si>
  <si>
    <t>DAMPER</t>
  </si>
  <si>
    <t>2.0312.312.2</t>
  </si>
  <si>
    <t>01183367</t>
  </si>
  <si>
    <t>RA15AA7237</t>
  </si>
  <si>
    <t>REDUCTIE 6mm</t>
  </si>
  <si>
    <t>226690A2</t>
  </si>
  <si>
    <t>TAMPON APARATOARE FATA</t>
  </si>
  <si>
    <t>1909143</t>
  </si>
  <si>
    <t>FILTRU HIDRAULIC DIRECTIE</t>
  </si>
  <si>
    <t>2.1589.629.0</t>
  </si>
  <si>
    <t>242012</t>
  </si>
  <si>
    <t>84446910</t>
  </si>
  <si>
    <t>83952562</t>
  </si>
  <si>
    <t>04513296</t>
  </si>
  <si>
    <t>87635382</t>
  </si>
  <si>
    <t>9972175</t>
  </si>
  <si>
    <t>44908048</t>
  </si>
  <si>
    <t>RULEMNT</t>
  </si>
  <si>
    <t>47133292</t>
  </si>
  <si>
    <t>24262200</t>
  </si>
  <si>
    <t>GARNITURAD21/2</t>
  </si>
  <si>
    <t>79102556</t>
  </si>
  <si>
    <t>BI-602A16</t>
  </si>
  <si>
    <t>MOTOR ELECTRIC TURATIE</t>
  </si>
  <si>
    <t>2.4119.233.0</t>
  </si>
  <si>
    <t>CUREA 13X1332Ld</t>
  </si>
  <si>
    <t>19600300</t>
  </si>
  <si>
    <t>01144525</t>
  </si>
  <si>
    <t>83982634</t>
  </si>
  <si>
    <t>PRIZA DE FORTA</t>
  </si>
  <si>
    <t>NI024121</t>
  </si>
  <si>
    <t>125.128</t>
  </si>
  <si>
    <t>82027411</t>
  </si>
  <si>
    <t>84570439</t>
  </si>
  <si>
    <t>649/51882</t>
  </si>
  <si>
    <t>580300E</t>
  </si>
  <si>
    <t>320/06764</t>
  </si>
  <si>
    <t>SET CONDUCTE</t>
  </si>
  <si>
    <t>480244</t>
  </si>
  <si>
    <t>9.Y3654.90.0</t>
  </si>
  <si>
    <t>17 MM KIT FRANA</t>
  </si>
  <si>
    <t>2.0439.195.7</t>
  </si>
  <si>
    <t>84416689</t>
  </si>
  <si>
    <t>SPLINT BOLT CUPLA</t>
  </si>
  <si>
    <t>F0NN94440N41AA</t>
  </si>
  <si>
    <t>2.1532.019.0</t>
  </si>
  <si>
    <t>332/G4914</t>
  </si>
  <si>
    <t>0.017.0497.4/20</t>
  </si>
  <si>
    <t>0.467.4653.0/10</t>
  </si>
  <si>
    <t>2.1310.009.2</t>
  </si>
  <si>
    <t>80354120</t>
  </si>
  <si>
    <t>5176776</t>
  </si>
  <si>
    <t>AX-17/43</t>
  </si>
  <si>
    <t>654422C1</t>
  </si>
  <si>
    <t>618844</t>
  </si>
  <si>
    <t>CAPAT DE BARA</t>
  </si>
  <si>
    <t>5097622</t>
  </si>
  <si>
    <t>84166643</t>
  </si>
  <si>
    <t>122.104</t>
  </si>
  <si>
    <t>15864224</t>
  </si>
  <si>
    <t>87587026</t>
  </si>
  <si>
    <t>DR10100</t>
  </si>
  <si>
    <t>01233021-1</t>
  </si>
  <si>
    <t>DR18100</t>
  </si>
  <si>
    <t>5166585</t>
  </si>
  <si>
    <t>BOLT CU INEL TIRANT</t>
  </si>
  <si>
    <t>RON00000</t>
  </si>
  <si>
    <t>SAIBA M36</t>
  </si>
  <si>
    <t>16005737</t>
  </si>
  <si>
    <t>GRILA PORUMB</t>
  </si>
  <si>
    <t>DR12360</t>
  </si>
  <si>
    <t>PIULITA OLIMAC</t>
  </si>
  <si>
    <t>3096</t>
  </si>
  <si>
    <t>06519153</t>
  </si>
  <si>
    <t>DR9020</t>
  </si>
  <si>
    <t>GHIDAJ LANT</t>
  </si>
  <si>
    <t>2.1310.001.2</t>
  </si>
  <si>
    <t>87017599</t>
  </si>
  <si>
    <t>16025145</t>
  </si>
  <si>
    <t>PINION Z39</t>
  </si>
  <si>
    <t>DF5106N</t>
  </si>
  <si>
    <t>MELC 6 RANDURI - 70 CM</t>
  </si>
  <si>
    <t>J818823</t>
  </si>
  <si>
    <t>PREZON TURBINA</t>
  </si>
  <si>
    <t>914D68</t>
  </si>
  <si>
    <t>THREADED PIN</t>
  </si>
  <si>
    <t>0.017.5833.4/10</t>
  </si>
  <si>
    <t>INTINZATOR+FULIE C6</t>
  </si>
  <si>
    <t>2.1589.107.0</t>
  </si>
  <si>
    <t>504045785</t>
  </si>
  <si>
    <t>GARNITURA CAPAC TERMOSTAT</t>
  </si>
  <si>
    <t>4718621</t>
  </si>
  <si>
    <t>173.144</t>
  </si>
  <si>
    <t>15004021</t>
  </si>
  <si>
    <t>2.0112.011.2</t>
  </si>
  <si>
    <t>82031079</t>
  </si>
  <si>
    <t>82034604</t>
  </si>
  <si>
    <t>82841446</t>
  </si>
  <si>
    <t>PISTON STD</t>
  </si>
  <si>
    <t>5109683</t>
  </si>
  <si>
    <t>80430287</t>
  </si>
  <si>
    <t>5194283</t>
  </si>
  <si>
    <t>DR3460</t>
  </si>
  <si>
    <t>ZA REDUSA</t>
  </si>
  <si>
    <t>2.1539.140.0</t>
  </si>
  <si>
    <t>47456003</t>
  </si>
  <si>
    <t>TRIPLA</t>
  </si>
  <si>
    <t>85807223</t>
  </si>
  <si>
    <t>04293902</t>
  </si>
  <si>
    <t>500343518</t>
  </si>
  <si>
    <t>370014</t>
  </si>
  <si>
    <t>2.1121.002.2</t>
  </si>
  <si>
    <t>02/950011</t>
  </si>
  <si>
    <t>5118569</t>
  </si>
  <si>
    <t>51666324</t>
  </si>
  <si>
    <t>87311867</t>
  </si>
  <si>
    <t>5124338</t>
  </si>
  <si>
    <t>14159970</t>
  </si>
  <si>
    <t>04419277</t>
  </si>
  <si>
    <t>0.900.2479.5</t>
  </si>
  <si>
    <t>47919720</t>
  </si>
  <si>
    <t>Z4523561</t>
  </si>
  <si>
    <t>14497731</t>
  </si>
  <si>
    <t>8094845</t>
  </si>
  <si>
    <t>SET SEGMENTI STD</t>
  </si>
  <si>
    <t>5651</t>
  </si>
  <si>
    <t>CONTRA CUTIT STINGA</t>
  </si>
  <si>
    <t>01120697</t>
  </si>
  <si>
    <t>87653464</t>
  </si>
  <si>
    <t>87635380</t>
  </si>
  <si>
    <t>3022600</t>
  </si>
  <si>
    <t>83925618</t>
  </si>
  <si>
    <t>BI-601A08</t>
  </si>
  <si>
    <t>84025547</t>
  </si>
  <si>
    <t>2.1561.012.0</t>
  </si>
  <si>
    <t>01174874</t>
  </si>
  <si>
    <t>DR11210</t>
  </si>
  <si>
    <t>5650</t>
  </si>
  <si>
    <t>CONTRA CUTIT DREAPTA</t>
  </si>
  <si>
    <t>523757E</t>
  </si>
  <si>
    <t>SURUB M20X165  V&amp;N</t>
  </si>
  <si>
    <t>418.083</t>
  </si>
  <si>
    <t>99469380</t>
  </si>
  <si>
    <t>5169301</t>
  </si>
  <si>
    <t>190029</t>
  </si>
  <si>
    <t>84277709</t>
  </si>
  <si>
    <t>CABLU SCHIMBATOR TURATIE PRIZA</t>
  </si>
  <si>
    <t>84164540</t>
  </si>
  <si>
    <t>0.900.1242.9</t>
  </si>
  <si>
    <t>0.900.1261.4</t>
  </si>
  <si>
    <t>87704244</t>
  </si>
  <si>
    <t>01304008</t>
  </si>
  <si>
    <t>0.900.2480.0</t>
  </si>
  <si>
    <t>3003540SF</t>
  </si>
  <si>
    <t>87308841</t>
  </si>
  <si>
    <t>87662728</t>
  </si>
  <si>
    <t>87662729</t>
  </si>
  <si>
    <t>61471342013806175</t>
  </si>
  <si>
    <t>REDUCTIE INT(13/4)20EXT(13/8)6</t>
  </si>
  <si>
    <t>GRANIT</t>
  </si>
  <si>
    <t>244422A4</t>
  </si>
  <si>
    <t>4752494</t>
  </si>
  <si>
    <t>82008282</t>
  </si>
  <si>
    <t>VALVA INCALZIRE CABINA</t>
  </si>
  <si>
    <t>LA99370GP</t>
  </si>
  <si>
    <t>LAMPA CEATA SPATE</t>
  </si>
  <si>
    <t>354308A1</t>
  </si>
  <si>
    <t>84123968</t>
  </si>
  <si>
    <t>SET CUTITE</t>
  </si>
  <si>
    <t>47123617</t>
  </si>
  <si>
    <t>DR11130</t>
  </si>
  <si>
    <t>02/202453</t>
  </si>
  <si>
    <t>0259.7503.00</t>
  </si>
  <si>
    <t>BI-501D26</t>
  </si>
  <si>
    <t>84328562</t>
  </si>
  <si>
    <t>FILTRU DECANTOR COMPLET</t>
  </si>
  <si>
    <t>2854825</t>
  </si>
  <si>
    <t>CONDUCTA DE RETUR</t>
  </si>
  <si>
    <t>2.1430.009.7</t>
  </si>
  <si>
    <t>16370700</t>
  </si>
  <si>
    <t>01174923</t>
  </si>
  <si>
    <t>4694949</t>
  </si>
  <si>
    <t>826/00217</t>
  </si>
  <si>
    <t>2.1530.129.0</t>
  </si>
  <si>
    <t>914/83303</t>
  </si>
  <si>
    <t>85801470</t>
  </si>
  <si>
    <t>04417081</t>
  </si>
  <si>
    <t>5089577</t>
  </si>
  <si>
    <t>84123954</t>
  </si>
  <si>
    <t>0.900.2480.2</t>
  </si>
  <si>
    <t>0.020.0681.0</t>
  </si>
  <si>
    <t>FAN SPACER</t>
  </si>
  <si>
    <t>84429100</t>
  </si>
  <si>
    <t>06546669</t>
  </si>
  <si>
    <t>0.020.8802.9/20</t>
  </si>
  <si>
    <t>ORNAMENT</t>
  </si>
  <si>
    <t>0615147</t>
  </si>
  <si>
    <t>5196486</t>
  </si>
  <si>
    <t>9846495</t>
  </si>
  <si>
    <t>87602808</t>
  </si>
  <si>
    <t>5181516</t>
  </si>
  <si>
    <t>826/01182</t>
  </si>
  <si>
    <t>447363</t>
  </si>
  <si>
    <t>PLACUTA DE FIXARE</t>
  </si>
  <si>
    <t>0.019.5800.0</t>
  </si>
  <si>
    <t>METALSTRAP</t>
  </si>
  <si>
    <t>81875227</t>
  </si>
  <si>
    <t>333/R2410</t>
  </si>
  <si>
    <t>REZISTOR 100 OHMI</t>
  </si>
  <si>
    <t>360525A1</t>
  </si>
  <si>
    <t>1286064C1</t>
  </si>
  <si>
    <t>DR10030</t>
  </si>
  <si>
    <t>RULMENT 6206 2RS</t>
  </si>
  <si>
    <t>39121000</t>
  </si>
  <si>
    <t>0.900.0083.1</t>
  </si>
  <si>
    <t>06313244</t>
  </si>
  <si>
    <t>PLACA SUPLIMENTARA CAI</t>
  </si>
  <si>
    <t>1286062C1</t>
  </si>
  <si>
    <t>2830914</t>
  </si>
  <si>
    <t>15-099</t>
  </si>
  <si>
    <t>DEGET 8 X 490</t>
  </si>
  <si>
    <t>1-34-621-091</t>
  </si>
  <si>
    <t>294290</t>
  </si>
  <si>
    <t>87406477</t>
  </si>
  <si>
    <t>87491693</t>
  </si>
  <si>
    <t>04415958</t>
  </si>
  <si>
    <t>2.1379.003.0/10</t>
  </si>
  <si>
    <t>9008.56.12</t>
  </si>
  <si>
    <t>442.687</t>
  </si>
  <si>
    <t>5110722</t>
  </si>
  <si>
    <t>2.0332.406.2</t>
  </si>
  <si>
    <t>9108.72.17</t>
  </si>
  <si>
    <t>84100239</t>
  </si>
  <si>
    <t>87016255</t>
  </si>
  <si>
    <t>85806000</t>
  </si>
  <si>
    <t>238-5333</t>
  </si>
  <si>
    <t>01107760</t>
  </si>
  <si>
    <t>3125147R1</t>
  </si>
  <si>
    <t>04416459</t>
  </si>
  <si>
    <t>04416454</t>
  </si>
  <si>
    <t>5169144</t>
  </si>
  <si>
    <t>8852205</t>
  </si>
  <si>
    <t>INEL DISTANTIER</t>
  </si>
  <si>
    <t>04416460</t>
  </si>
  <si>
    <t>10/301191</t>
  </si>
  <si>
    <t>84579424</t>
  </si>
  <si>
    <t>H9.QD4A1.06.0</t>
  </si>
  <si>
    <t>ETANSARE REZERVOR COMBUSTIBIL</t>
  </si>
  <si>
    <t>61058600</t>
  </si>
  <si>
    <t>84072876</t>
  </si>
  <si>
    <t>3241006000</t>
  </si>
  <si>
    <t>4611-00</t>
  </si>
  <si>
    <t>PIESA BOGBALLE</t>
  </si>
  <si>
    <t>400.263</t>
  </si>
  <si>
    <t>84334051</t>
  </si>
  <si>
    <t>SEMIFULIE</t>
  </si>
  <si>
    <t>0.900.2186.0</t>
  </si>
  <si>
    <t>6930-30</t>
  </si>
  <si>
    <t>Insetforlightright</t>
  </si>
  <si>
    <t>87580100</t>
  </si>
  <si>
    <t>87420952</t>
  </si>
  <si>
    <t>VALVA OPRIRE</t>
  </si>
  <si>
    <t>3266226</t>
  </si>
  <si>
    <t>CUTIT VERTICAL ADAPTOR</t>
  </si>
  <si>
    <t>0.020.9192.3/10</t>
  </si>
  <si>
    <t>CONDUCTA AC</t>
  </si>
  <si>
    <t>84281303</t>
  </si>
  <si>
    <t>SURUB REGLAJ BRATE HITCH</t>
  </si>
  <si>
    <t>LZ528803</t>
  </si>
  <si>
    <t>3003450</t>
  </si>
  <si>
    <t>0.020.9264.3/10</t>
  </si>
  <si>
    <t>DSQ06606</t>
  </si>
  <si>
    <t>DISC CRESTAT C 41 660-6</t>
  </si>
  <si>
    <t>9851.87.201.1</t>
  </si>
  <si>
    <t>BARSA STG</t>
  </si>
  <si>
    <t>51593590</t>
  </si>
  <si>
    <t>84057874</t>
  </si>
  <si>
    <t>16035340</t>
  </si>
  <si>
    <t>CUPE CAUCIUC</t>
  </si>
  <si>
    <t>87610012</t>
  </si>
  <si>
    <t>399491A1</t>
  </si>
  <si>
    <t>04414534</t>
  </si>
  <si>
    <t>87800707</t>
  </si>
  <si>
    <t>04194989</t>
  </si>
  <si>
    <t>1531863C1</t>
  </si>
  <si>
    <t>0250258582</t>
  </si>
  <si>
    <t>415.000.0013</t>
  </si>
  <si>
    <t>627639R1</t>
  </si>
  <si>
    <t>826/11071</t>
  </si>
  <si>
    <t>9576956</t>
  </si>
  <si>
    <t>82016403</t>
  </si>
  <si>
    <t>86592082</t>
  </si>
  <si>
    <t>CUPLA TATA</t>
  </si>
  <si>
    <t>87660491</t>
  </si>
  <si>
    <t>GARNITURA 50x60x7</t>
  </si>
  <si>
    <t>84817640</t>
  </si>
  <si>
    <t>2.1530.131.0</t>
  </si>
  <si>
    <t>4834948</t>
  </si>
  <si>
    <t>84640100</t>
  </si>
  <si>
    <t>PULVERIZATOR MANUAL 6 L</t>
  </si>
  <si>
    <t>2.1530.123.0</t>
  </si>
  <si>
    <t>108.905</t>
  </si>
  <si>
    <t>4894095</t>
  </si>
  <si>
    <t>6930-26</t>
  </si>
  <si>
    <t>Sheetforlightright</t>
  </si>
  <si>
    <t>5801820600</t>
  </si>
  <si>
    <t>13897270</t>
  </si>
  <si>
    <t>4250-11</t>
  </si>
  <si>
    <t>SET PALETI E1</t>
  </si>
  <si>
    <t>0.900.2139.8</t>
  </si>
  <si>
    <t>0.016.6232.4/10</t>
  </si>
  <si>
    <t>INSTALATIE PIERDERI CAI</t>
  </si>
  <si>
    <t>1391/3822D</t>
  </si>
  <si>
    <t>SURUB M20X120</t>
  </si>
  <si>
    <t>84434260</t>
  </si>
  <si>
    <t>14324413</t>
  </si>
  <si>
    <t>332/F2306</t>
  </si>
  <si>
    <t>87728614</t>
  </si>
  <si>
    <t>9851.10.270.1</t>
  </si>
  <si>
    <t>2.7751.101.0</t>
  </si>
  <si>
    <t>SIGURANTA FUZIBILA 20A</t>
  </si>
  <si>
    <t>82015243</t>
  </si>
  <si>
    <t>24006301</t>
  </si>
  <si>
    <t>120.209</t>
  </si>
  <si>
    <t>80061281</t>
  </si>
  <si>
    <t>80753486</t>
  </si>
  <si>
    <t>11200174</t>
  </si>
  <si>
    <t>81870755</t>
  </si>
  <si>
    <t>DISC AMBREAJ</t>
  </si>
  <si>
    <t>84000257</t>
  </si>
  <si>
    <t>SENZOR CAI</t>
  </si>
  <si>
    <t>2201/0021</t>
  </si>
  <si>
    <t>87038390</t>
  </si>
  <si>
    <t>83928113</t>
  </si>
  <si>
    <t>01107745</t>
  </si>
  <si>
    <t>5678</t>
  </si>
  <si>
    <t>47131907</t>
  </si>
  <si>
    <t>3002500</t>
  </si>
  <si>
    <t>01263156</t>
  </si>
  <si>
    <t>84462006</t>
  </si>
  <si>
    <t>1326/3303D</t>
  </si>
  <si>
    <t>BOLT M8x16</t>
  </si>
  <si>
    <t>7213/0036</t>
  </si>
  <si>
    <t>426631</t>
  </si>
  <si>
    <t>04292706</t>
  </si>
  <si>
    <t>5488</t>
  </si>
  <si>
    <t>0.028.6137.0</t>
  </si>
  <si>
    <t>5162254</t>
  </si>
  <si>
    <t>401736R4</t>
  </si>
  <si>
    <t>48058666</t>
  </si>
  <si>
    <t>DR11230</t>
  </si>
  <si>
    <t>CONTRA CUTIT STANGA</t>
  </si>
  <si>
    <t>DR11220</t>
  </si>
  <si>
    <t>401/G7591</t>
  </si>
  <si>
    <t>0.900.0292.4</t>
  </si>
  <si>
    <t>04417580</t>
  </si>
  <si>
    <t>06547376</t>
  </si>
  <si>
    <t>CAP ARTICULATIE</t>
  </si>
  <si>
    <t>04417587</t>
  </si>
  <si>
    <t>354775</t>
  </si>
  <si>
    <t>401/G7594</t>
  </si>
  <si>
    <t>04419163</t>
  </si>
  <si>
    <t>04419167</t>
  </si>
  <si>
    <t>401/G7599</t>
  </si>
  <si>
    <t>04434228</t>
  </si>
  <si>
    <t>87587027</t>
  </si>
  <si>
    <t>85808262</t>
  </si>
  <si>
    <t>350624</t>
  </si>
  <si>
    <t>12647121</t>
  </si>
  <si>
    <t>47980701</t>
  </si>
  <si>
    <t>47129423</t>
  </si>
  <si>
    <t>86637931</t>
  </si>
  <si>
    <t>84064471</t>
  </si>
  <si>
    <t>01118754</t>
  </si>
  <si>
    <t>47954788</t>
  </si>
  <si>
    <t>47133429</t>
  </si>
  <si>
    <t>504123603</t>
  </si>
  <si>
    <t>87529992</t>
  </si>
  <si>
    <t>FULIE TOCATOR</t>
  </si>
  <si>
    <t>Z4516620</t>
  </si>
  <si>
    <t>9833222</t>
  </si>
  <si>
    <t>5169303</t>
  </si>
  <si>
    <t>400/E9647</t>
  </si>
  <si>
    <t>14453881</t>
  </si>
  <si>
    <t>15-240</t>
  </si>
  <si>
    <t>DISC SV</t>
  </si>
  <si>
    <t>87801434</t>
  </si>
  <si>
    <t>04416041</t>
  </si>
  <si>
    <t>RESORT</t>
  </si>
  <si>
    <t>333/E1407</t>
  </si>
  <si>
    <t>144950A1</t>
  </si>
  <si>
    <t>0.024.0777.0/20</t>
  </si>
  <si>
    <t>84361242</t>
  </si>
  <si>
    <t>1349265C1</t>
  </si>
  <si>
    <t>04280921</t>
  </si>
  <si>
    <t>SIGURANTA VALVA</t>
  </si>
  <si>
    <t>84515910</t>
  </si>
  <si>
    <t>01204011</t>
  </si>
  <si>
    <t>51458933</t>
  </si>
  <si>
    <t>01301035</t>
  </si>
  <si>
    <t>CONEXIUNE 36.5 MM</t>
  </si>
  <si>
    <t>624.189</t>
  </si>
  <si>
    <t>04452452</t>
  </si>
  <si>
    <t>451361</t>
  </si>
  <si>
    <t>80922911</t>
  </si>
  <si>
    <t>5198756</t>
  </si>
  <si>
    <t>14472680</t>
  </si>
  <si>
    <t>0.016.4801.4</t>
  </si>
  <si>
    <t>70927376</t>
  </si>
  <si>
    <t>82015244</t>
  </si>
  <si>
    <t>04312529</t>
  </si>
  <si>
    <t>5120772</t>
  </si>
  <si>
    <t>13000790</t>
  </si>
  <si>
    <t>780252</t>
  </si>
  <si>
    <t>KIT REVIZIE 600H NIV.3</t>
  </si>
  <si>
    <t>3173434</t>
  </si>
  <si>
    <t>10186190</t>
  </si>
  <si>
    <t>0.016.6946.2/10</t>
  </si>
  <si>
    <t>16-733</t>
  </si>
  <si>
    <t>87536765</t>
  </si>
  <si>
    <t>84200030</t>
  </si>
  <si>
    <t>449/03702</t>
  </si>
  <si>
    <t>442.293.001</t>
  </si>
  <si>
    <t>SET GAGNITURI PTR 442.293</t>
  </si>
  <si>
    <t>90051117</t>
  </si>
  <si>
    <t>02103034-1</t>
  </si>
  <si>
    <t>84164701</t>
  </si>
  <si>
    <t>16089877</t>
  </si>
  <si>
    <t>930.78.154.0</t>
  </si>
  <si>
    <t>19810</t>
  </si>
  <si>
    <t>URECHE</t>
  </si>
  <si>
    <t>04293910</t>
  </si>
  <si>
    <t>5089337</t>
  </si>
  <si>
    <t>DISC AMBREIAJ PRIZA</t>
  </si>
  <si>
    <t>44017819</t>
  </si>
  <si>
    <t>BILA TIRANT LATERAL CAT 2</t>
  </si>
  <si>
    <t>0.902.S005.0</t>
  </si>
  <si>
    <t>SPRAY VOPSEA ROSU 400ml</t>
  </si>
  <si>
    <t>90048072</t>
  </si>
  <si>
    <t>SP671100</t>
  </si>
  <si>
    <t>0.013.5769.4/60</t>
  </si>
  <si>
    <t>8504.40.111.1</t>
  </si>
  <si>
    <t>83990985</t>
  </si>
  <si>
    <t>6930-17</t>
  </si>
  <si>
    <t>MODUL450L</t>
  </si>
  <si>
    <t>84061463</t>
  </si>
  <si>
    <t>5099137</t>
  </si>
  <si>
    <t>825567</t>
  </si>
  <si>
    <t>5116243</t>
  </si>
  <si>
    <t>861705</t>
  </si>
  <si>
    <t>C22008</t>
  </si>
  <si>
    <t>01470010</t>
  </si>
  <si>
    <t>504031827</t>
  </si>
  <si>
    <t>90048055</t>
  </si>
  <si>
    <t>CLAPETA</t>
  </si>
  <si>
    <t>01167224</t>
  </si>
  <si>
    <t>1370/0603D</t>
  </si>
  <si>
    <t>PIULTA M16</t>
  </si>
  <si>
    <t>720/20032</t>
  </si>
  <si>
    <t>BEC 24V</t>
  </si>
  <si>
    <t>6930-10</t>
  </si>
  <si>
    <t>MODUL750L</t>
  </si>
  <si>
    <t>84459029</t>
  </si>
  <si>
    <t>11066976</t>
  </si>
  <si>
    <t>02/201291</t>
  </si>
  <si>
    <t>2852171</t>
  </si>
  <si>
    <t>81875681</t>
  </si>
  <si>
    <t>120.160</t>
  </si>
  <si>
    <t>87682986</t>
  </si>
  <si>
    <t>02/200976</t>
  </si>
  <si>
    <t>929.89.000.0</t>
  </si>
  <si>
    <t>92384</t>
  </si>
  <si>
    <t>15541524</t>
  </si>
  <si>
    <t>A175806</t>
  </si>
  <si>
    <t>PLACUTA FARA FERODOU</t>
  </si>
  <si>
    <t>02931094</t>
  </si>
  <si>
    <t>5097582</t>
  </si>
  <si>
    <t>426371</t>
  </si>
  <si>
    <t>84100537</t>
  </si>
  <si>
    <t>82031975</t>
  </si>
  <si>
    <t>0.900.2332.2</t>
  </si>
  <si>
    <t>8823544</t>
  </si>
  <si>
    <t>16000917</t>
  </si>
  <si>
    <t>PLACA REGLAJ</t>
  </si>
  <si>
    <t>9111.50.24</t>
  </si>
  <si>
    <t>5122008</t>
  </si>
  <si>
    <t>51433420</t>
  </si>
  <si>
    <t>01137321</t>
  </si>
  <si>
    <t>033156F</t>
  </si>
  <si>
    <t>2.0332.308.2</t>
  </si>
  <si>
    <t>04418435</t>
  </si>
  <si>
    <t>5080271</t>
  </si>
  <si>
    <t>04417033</t>
  </si>
  <si>
    <t>LC200072</t>
  </si>
  <si>
    <t>CADRU PLUG</t>
  </si>
  <si>
    <t>47130811</t>
  </si>
  <si>
    <t>LA200001</t>
  </si>
  <si>
    <t>01119245</t>
  </si>
  <si>
    <t>83912298</t>
  </si>
  <si>
    <t>01216307</t>
  </si>
  <si>
    <t>401/H2549</t>
  </si>
  <si>
    <t>410.392</t>
  </si>
  <si>
    <t>87348023</t>
  </si>
  <si>
    <t>01304021</t>
  </si>
  <si>
    <t>ARC SFOGGIA</t>
  </si>
  <si>
    <t>5192803</t>
  </si>
  <si>
    <t>332/D0224</t>
  </si>
  <si>
    <t>9752.65.110.0</t>
  </si>
  <si>
    <t>9838436</t>
  </si>
  <si>
    <t>SET SINE</t>
  </si>
  <si>
    <t>J902089</t>
  </si>
  <si>
    <t>84437033</t>
  </si>
  <si>
    <t>2.0112.009.2</t>
  </si>
  <si>
    <t>53387</t>
  </si>
  <si>
    <t>PLACA DR.</t>
  </si>
  <si>
    <t>63388</t>
  </si>
  <si>
    <t>TALPICE</t>
  </si>
  <si>
    <t>333/C1505</t>
  </si>
  <si>
    <t>RULMENT 75X85X86</t>
  </si>
  <si>
    <t>83981431</t>
  </si>
  <si>
    <t>474.821</t>
  </si>
  <si>
    <t>FUZIBILA TERMICA-CAMPANIE</t>
  </si>
  <si>
    <t>14115780</t>
  </si>
  <si>
    <t>DR10010</t>
  </si>
  <si>
    <t>5191548</t>
  </si>
  <si>
    <t>504078465</t>
  </si>
  <si>
    <t>15896411</t>
  </si>
  <si>
    <t>335/B6340</t>
  </si>
  <si>
    <t>BUTON PTO ARIPA</t>
  </si>
  <si>
    <t>0.010.3318.0</t>
  </si>
  <si>
    <t>RELEU ALB 20A</t>
  </si>
  <si>
    <t>04417378</t>
  </si>
  <si>
    <t>81815912</t>
  </si>
  <si>
    <t>84181912R</t>
  </si>
  <si>
    <t>CHIULASA - REMAN</t>
  </si>
  <si>
    <t>Z4001890</t>
  </si>
  <si>
    <t>331/16519</t>
  </si>
  <si>
    <t>332/H0204</t>
  </si>
  <si>
    <t>84330075</t>
  </si>
  <si>
    <t>90001305</t>
  </si>
  <si>
    <t>SURUB M10X1.25LX25 V&amp;N</t>
  </si>
  <si>
    <t>04417065</t>
  </si>
  <si>
    <t>04435197</t>
  </si>
  <si>
    <t>081259</t>
  </si>
  <si>
    <t>OGLINDA DR</t>
  </si>
  <si>
    <t>1-33-741-789</t>
  </si>
  <si>
    <t>84543491</t>
  </si>
  <si>
    <t>02931797</t>
  </si>
  <si>
    <t>2.7752.007.0</t>
  </si>
  <si>
    <t>RELEU 12V2X20A</t>
  </si>
  <si>
    <t>82035057</t>
  </si>
  <si>
    <t>87350492</t>
  </si>
  <si>
    <t>OGLINDA DREAPTA</t>
  </si>
  <si>
    <t>523764E</t>
  </si>
  <si>
    <t>5102468</t>
  </si>
  <si>
    <t>16000570</t>
  </si>
  <si>
    <t>04123850</t>
  </si>
  <si>
    <t>SUPAPA SCAUN</t>
  </si>
  <si>
    <t>340489A1</t>
  </si>
  <si>
    <t>SELENOID</t>
  </si>
  <si>
    <t>0.019.3378.4/40</t>
  </si>
  <si>
    <t>CAPAC CULBUTORI</t>
  </si>
  <si>
    <t>N4002405</t>
  </si>
  <si>
    <t>5185779</t>
  </si>
  <si>
    <t>930.20.152.0</t>
  </si>
  <si>
    <t>80250970</t>
  </si>
  <si>
    <t>26799930</t>
  </si>
  <si>
    <t>721/G5607</t>
  </si>
  <si>
    <t>SENZOR DE VITEZA</t>
  </si>
  <si>
    <t>0.900.7787.7</t>
  </si>
  <si>
    <t>KIT PIESE</t>
  </si>
  <si>
    <t>0.900.7643.9</t>
  </si>
  <si>
    <t>06215330</t>
  </si>
  <si>
    <t>87331323</t>
  </si>
  <si>
    <t>DR8300</t>
  </si>
  <si>
    <t>SURUB M12 x 20 x 1.75</t>
  </si>
  <si>
    <t>84980400</t>
  </si>
  <si>
    <t>21.44738</t>
  </si>
  <si>
    <t>6920-47</t>
  </si>
  <si>
    <t>PLACUTA REFLECTORIZANTA STANGA</t>
  </si>
  <si>
    <t>6920-48</t>
  </si>
  <si>
    <t>PLACUTA REFLECTORIZANTA DREAPT</t>
  </si>
  <si>
    <t>718/X2345</t>
  </si>
  <si>
    <t>0.900.0463.8</t>
  </si>
  <si>
    <t>84426814</t>
  </si>
  <si>
    <t>5801931147</t>
  </si>
  <si>
    <t>87392809</t>
  </si>
  <si>
    <t>RELEU CONTACT GENERAL</t>
  </si>
  <si>
    <t>04417463</t>
  </si>
  <si>
    <t>6932-50</t>
  </si>
  <si>
    <t>ANSAMBLU REDUCERE TURATIE L-LINE</t>
  </si>
  <si>
    <t>84550940</t>
  </si>
  <si>
    <t>84081336</t>
  </si>
  <si>
    <t>47577168</t>
  </si>
  <si>
    <t>9973525</t>
  </si>
  <si>
    <t>VOPSEA GALBENA SPRAY</t>
  </si>
  <si>
    <t>84420012</t>
  </si>
  <si>
    <t>FURTUN ADMISIE AER</t>
  </si>
  <si>
    <t>097138</t>
  </si>
  <si>
    <t>84344769</t>
  </si>
  <si>
    <t>5171520</t>
  </si>
  <si>
    <t>CAPAC PTO</t>
  </si>
  <si>
    <t>101.809</t>
  </si>
  <si>
    <t>75289444</t>
  </si>
  <si>
    <t>826/10481</t>
  </si>
  <si>
    <t>84334164</t>
  </si>
  <si>
    <t>01148634</t>
  </si>
  <si>
    <t>SURUB M6x25</t>
  </si>
  <si>
    <t>701/80582</t>
  </si>
  <si>
    <t>0.900.0120.1</t>
  </si>
  <si>
    <t>86513279</t>
  </si>
  <si>
    <t>4521009</t>
  </si>
  <si>
    <t>CON PROTECTIE</t>
  </si>
  <si>
    <t>0.010.2891.1</t>
  </si>
  <si>
    <t>COROANA Z=19</t>
  </si>
  <si>
    <t>86637741</t>
  </si>
  <si>
    <t>81820846</t>
  </si>
  <si>
    <t>BI-10SF03A</t>
  </si>
  <si>
    <t>DEGET DUBLU COTIT DREAPTA</t>
  </si>
  <si>
    <t>352004R1</t>
  </si>
  <si>
    <t>0.902.S001.0</t>
  </si>
  <si>
    <t>SPRAY GRI MAT SDF 400ml</t>
  </si>
  <si>
    <t>445.320</t>
  </si>
  <si>
    <t>FILTER</t>
  </si>
  <si>
    <t>01170817</t>
  </si>
  <si>
    <t>5162255</t>
  </si>
  <si>
    <t>15981324</t>
  </si>
  <si>
    <t>44908419</t>
  </si>
  <si>
    <t>87389673</t>
  </si>
  <si>
    <t>333/W0212</t>
  </si>
  <si>
    <t>FILTRU HIDRAULIC RETUR</t>
  </si>
  <si>
    <t>2.1699.165.0</t>
  </si>
  <si>
    <t>STUT</t>
  </si>
  <si>
    <t>5338</t>
  </si>
  <si>
    <t>DF0.901.0044.8/L</t>
  </si>
  <si>
    <t>ANTIGEL G40 MTU READY - 5L</t>
  </si>
  <si>
    <t>14457981</t>
  </si>
  <si>
    <t>82036311</t>
  </si>
  <si>
    <t>107.508</t>
  </si>
  <si>
    <t>5179995</t>
  </si>
  <si>
    <t>15540931</t>
  </si>
  <si>
    <t>04500555</t>
  </si>
  <si>
    <t>04424434</t>
  </si>
  <si>
    <t>04124018</t>
  </si>
  <si>
    <t>88961</t>
  </si>
  <si>
    <t>SCREW,HEXSOC0</t>
  </si>
  <si>
    <t>0.900.2480.1</t>
  </si>
  <si>
    <t>5197826</t>
  </si>
  <si>
    <t>323646</t>
  </si>
  <si>
    <t>0.900.2476.2</t>
  </si>
  <si>
    <t>87304653</t>
  </si>
  <si>
    <t>86500548</t>
  </si>
  <si>
    <t>04419160</t>
  </si>
  <si>
    <t>04417581</t>
  </si>
  <si>
    <t>654550E</t>
  </si>
  <si>
    <t>1424/0014D</t>
  </si>
  <si>
    <t>320557</t>
  </si>
  <si>
    <t>25/222110</t>
  </si>
  <si>
    <t>284025</t>
  </si>
  <si>
    <t>6931-47</t>
  </si>
  <si>
    <t>PRELATA BAZIN</t>
  </si>
  <si>
    <t>04419161</t>
  </si>
  <si>
    <t>04417579</t>
  </si>
  <si>
    <t>04419165</t>
  </si>
  <si>
    <t>04424433</t>
  </si>
  <si>
    <t>333/E2279</t>
  </si>
  <si>
    <t>2.4119.249.0</t>
  </si>
  <si>
    <t>294220A1</t>
  </si>
  <si>
    <t>STIFT DINTE</t>
  </si>
  <si>
    <t>84061962</t>
  </si>
  <si>
    <t>5821</t>
  </si>
  <si>
    <t>80201670</t>
  </si>
  <si>
    <t>8507.06.011.0</t>
  </si>
  <si>
    <t>CORP BUTUC</t>
  </si>
  <si>
    <t>84408250</t>
  </si>
  <si>
    <t>84550953</t>
  </si>
  <si>
    <t>781701E</t>
  </si>
  <si>
    <t>1-31-721-116</t>
  </si>
  <si>
    <t>1309425C1</t>
  </si>
  <si>
    <t>SARMA COSARA</t>
  </si>
  <si>
    <t>0.034.1733.3</t>
  </si>
  <si>
    <t>309090</t>
  </si>
  <si>
    <t>87346212</t>
  </si>
  <si>
    <t>90490514</t>
  </si>
  <si>
    <t>CUREA ANTRENARE BEATER</t>
  </si>
  <si>
    <t>1930790</t>
  </si>
  <si>
    <t>0.900.2621.1</t>
  </si>
  <si>
    <t>SENZOR NOX INAINTE CATAL T4F</t>
  </si>
  <si>
    <t>2.1651.305.0</t>
  </si>
  <si>
    <t>BOLT 4X12UNI7</t>
  </si>
  <si>
    <t>82848008</t>
  </si>
  <si>
    <t>80433624</t>
  </si>
  <si>
    <t>7993-30</t>
  </si>
  <si>
    <t>SIGURANTA ELASTICA</t>
  </si>
  <si>
    <t>13734</t>
  </si>
  <si>
    <t>FKYZ100356</t>
  </si>
  <si>
    <t>04417043</t>
  </si>
  <si>
    <t>84434009</t>
  </si>
  <si>
    <t>02239230</t>
  </si>
  <si>
    <t>80060625</t>
  </si>
  <si>
    <t>SURUB HEXAGONAL</t>
  </si>
  <si>
    <t>80061026</t>
  </si>
  <si>
    <t>A1400003</t>
  </si>
  <si>
    <t>9975972</t>
  </si>
  <si>
    <t>04415827</t>
  </si>
  <si>
    <t>82012616</t>
  </si>
  <si>
    <t>2857050</t>
  </si>
  <si>
    <t>01304041</t>
  </si>
  <si>
    <t>11408524</t>
  </si>
  <si>
    <t>87526180</t>
  </si>
  <si>
    <t>SURUB M24X2X240</t>
  </si>
  <si>
    <t>11193274</t>
  </si>
  <si>
    <t>81500006</t>
  </si>
  <si>
    <t>82983474</t>
  </si>
  <si>
    <t>5148935</t>
  </si>
  <si>
    <t>103.290</t>
  </si>
  <si>
    <t>SURUB M8x75 CAMP</t>
  </si>
  <si>
    <t>6160-6</t>
  </si>
  <si>
    <t>SET 2 PALPATORI - 6 RANDURI</t>
  </si>
  <si>
    <t>AMBRA0205</t>
  </si>
  <si>
    <t>ULEI HYPOIDE 90 4X5 LT</t>
  </si>
  <si>
    <t>PETRONAS</t>
  </si>
  <si>
    <t>87289338</t>
  </si>
  <si>
    <t>333/V2352</t>
  </si>
  <si>
    <t>170172</t>
  </si>
  <si>
    <t>80150023</t>
  </si>
  <si>
    <t>84073012</t>
  </si>
  <si>
    <t>87790030</t>
  </si>
  <si>
    <t>332/C5225</t>
  </si>
  <si>
    <t>1EA0120BE1</t>
  </si>
  <si>
    <t>87289339</t>
  </si>
  <si>
    <t>334/L6230</t>
  </si>
  <si>
    <t>5801446795</t>
  </si>
  <si>
    <t>87015545</t>
  </si>
  <si>
    <t>426835</t>
  </si>
  <si>
    <t>2.4099.108.7</t>
  </si>
  <si>
    <t>5169275</t>
  </si>
  <si>
    <t>4997202</t>
  </si>
  <si>
    <t>BI-102B09</t>
  </si>
  <si>
    <t>CAR04010</t>
  </si>
  <si>
    <t>234569</t>
  </si>
  <si>
    <t>448.515</t>
  </si>
  <si>
    <t>84283801</t>
  </si>
  <si>
    <t>PARBRIZ</t>
  </si>
  <si>
    <t>Z4012080</t>
  </si>
  <si>
    <t>47416735</t>
  </si>
  <si>
    <t>0.171.5451.2</t>
  </si>
  <si>
    <t>PLACA FERODOU</t>
  </si>
  <si>
    <t>87778190</t>
  </si>
  <si>
    <t>84332132</t>
  </si>
  <si>
    <t>87486306</t>
  </si>
  <si>
    <t>80030821</t>
  </si>
  <si>
    <t>BI-501B140</t>
  </si>
  <si>
    <t>84320293</t>
  </si>
  <si>
    <t>04296171</t>
  </si>
  <si>
    <t>83925002</t>
  </si>
  <si>
    <t>5103868</t>
  </si>
  <si>
    <t>04127840</t>
  </si>
  <si>
    <t>0.900.2332.3</t>
  </si>
  <si>
    <t>87349641</t>
  </si>
  <si>
    <t>333/Z2129</t>
  </si>
  <si>
    <t>84546384</t>
  </si>
  <si>
    <t>105.914</t>
  </si>
  <si>
    <t>SURUB M12X45 DIN 11014 8.8</t>
  </si>
  <si>
    <t>80600085</t>
  </si>
  <si>
    <t>965.59.130.0</t>
  </si>
  <si>
    <t>847060</t>
  </si>
  <si>
    <t>523065</t>
  </si>
  <si>
    <t>5557</t>
  </si>
  <si>
    <t>166.604</t>
  </si>
  <si>
    <t>3.4229.005.0/10</t>
  </si>
  <si>
    <t>SPRAY NEGRU DF</t>
  </si>
  <si>
    <t>2.0332.307.2</t>
  </si>
  <si>
    <t>9012.45.31</t>
  </si>
  <si>
    <t>CABLU SENZOR VITEZA TERASEM 30</t>
  </si>
  <si>
    <t>1EA0130EA1</t>
  </si>
  <si>
    <t>5130990</t>
  </si>
  <si>
    <t>040591</t>
  </si>
  <si>
    <t>A31260</t>
  </si>
  <si>
    <t>913641</t>
  </si>
  <si>
    <t>0.020.4135.0</t>
  </si>
  <si>
    <t>192792A1</t>
  </si>
  <si>
    <t>84431347</t>
  </si>
  <si>
    <t>0.022.1643.4/10</t>
  </si>
  <si>
    <t>LANT COMPLET ELEVATOR 6SW</t>
  </si>
  <si>
    <t>246406A1</t>
  </si>
  <si>
    <t>91700</t>
  </si>
  <si>
    <t>SCORMONITORR DALBO</t>
  </si>
  <si>
    <t>86508603</t>
  </si>
  <si>
    <t>0.900.1548.3</t>
  </si>
  <si>
    <t>0.036.2286.3</t>
  </si>
  <si>
    <t>MELC INCARCARE 5CAI</t>
  </si>
  <si>
    <t>86002638</t>
  </si>
  <si>
    <t>DR9390</t>
  </si>
  <si>
    <t>SAIBA M10 x 30 x 6</t>
  </si>
  <si>
    <t>643599V</t>
  </si>
  <si>
    <t>3017860</t>
  </si>
  <si>
    <t>520137</t>
  </si>
  <si>
    <t>SURUB M20x60</t>
  </si>
  <si>
    <t>10125574</t>
  </si>
  <si>
    <t>9819750</t>
  </si>
  <si>
    <t>8612.32.033.0</t>
  </si>
  <si>
    <t>5120761</t>
  </si>
  <si>
    <t>335/06255</t>
  </si>
  <si>
    <t>SUPORT MANSA</t>
  </si>
  <si>
    <t>9851.10.136.0</t>
  </si>
  <si>
    <t>PLACA CAMP</t>
  </si>
  <si>
    <t>87313767</t>
  </si>
  <si>
    <t>5127495</t>
  </si>
  <si>
    <t>85616001</t>
  </si>
  <si>
    <t>55245013</t>
  </si>
  <si>
    <t>J904519</t>
  </si>
  <si>
    <t>12601374</t>
  </si>
  <si>
    <t>87340132</t>
  </si>
  <si>
    <t>10/301034</t>
  </si>
  <si>
    <t>10/301042</t>
  </si>
  <si>
    <t>01149277</t>
  </si>
  <si>
    <t>84292913</t>
  </si>
  <si>
    <t>5.9035.620.0</t>
  </si>
  <si>
    <t>PRESA SIMERING TRANSMISIE</t>
  </si>
  <si>
    <t>10/301040</t>
  </si>
  <si>
    <t>10/301036</t>
  </si>
  <si>
    <t>412413</t>
  </si>
  <si>
    <t>811/90726</t>
  </si>
  <si>
    <t>5560</t>
  </si>
  <si>
    <t>586819</t>
  </si>
  <si>
    <t>84100965</t>
  </si>
  <si>
    <t>4890929</t>
  </si>
  <si>
    <t>450490</t>
  </si>
  <si>
    <t>0.900.2260.5</t>
  </si>
  <si>
    <t>190003862078</t>
  </si>
  <si>
    <t>84355408</t>
  </si>
  <si>
    <t>87031493</t>
  </si>
  <si>
    <t>BANDA PSD</t>
  </si>
  <si>
    <t>48195715</t>
  </si>
  <si>
    <t>84015554</t>
  </si>
  <si>
    <t>1391/3101Z</t>
  </si>
  <si>
    <t>340433270</t>
  </si>
  <si>
    <t>0.023.2430.4/10</t>
  </si>
  <si>
    <t>CONDUCTA 5307mm</t>
  </si>
  <si>
    <t>828/10438</t>
  </si>
  <si>
    <t>ORING165IDX3CS</t>
  </si>
  <si>
    <t>86595250</t>
  </si>
  <si>
    <t>BI-501A13</t>
  </si>
  <si>
    <t>0.900.2147.8</t>
  </si>
  <si>
    <t>FURCA TIRANT CENTRAL</t>
  </si>
  <si>
    <t>648861</t>
  </si>
  <si>
    <t>10125674</t>
  </si>
  <si>
    <t>BUCSA ELASTICA</t>
  </si>
  <si>
    <t>DR10040</t>
  </si>
  <si>
    <t>400/F5699</t>
  </si>
  <si>
    <t>DR6090</t>
  </si>
  <si>
    <t>SURUB PINION DR6080</t>
  </si>
  <si>
    <t>DR12330</t>
  </si>
  <si>
    <t>04433542</t>
  </si>
  <si>
    <t>PLACA Z=48</t>
  </si>
  <si>
    <t>51574941</t>
  </si>
  <si>
    <t>RIDICATOR DE PLANTE</t>
  </si>
  <si>
    <t>48060017</t>
  </si>
  <si>
    <t>122.223</t>
  </si>
  <si>
    <t>PIULITA M12X1.5</t>
  </si>
  <si>
    <t>0.020.9270.2</t>
  </si>
  <si>
    <t>84155097</t>
  </si>
  <si>
    <t>BEC 12V 50W</t>
  </si>
  <si>
    <t>15970324</t>
  </si>
  <si>
    <t>BI-PBZF01</t>
  </si>
  <si>
    <t>84224948</t>
  </si>
  <si>
    <t>DISC 73MM</t>
  </si>
  <si>
    <t>5808</t>
  </si>
  <si>
    <t>BUCSA UZURA CUTIT TOCATOR</t>
  </si>
  <si>
    <t>01610086</t>
  </si>
  <si>
    <t>ELEMENT CENTRAL</t>
  </si>
  <si>
    <t>87705317</t>
  </si>
  <si>
    <t>463-61010</t>
  </si>
  <si>
    <t>1315/0208D</t>
  </si>
  <si>
    <t>SURUB M6 X 30</t>
  </si>
  <si>
    <t>923.14.035.0</t>
  </si>
  <si>
    <t>TIJA ROATA POETTINGER</t>
  </si>
  <si>
    <t>84171670</t>
  </si>
  <si>
    <t>02937844</t>
  </si>
  <si>
    <t>162.404</t>
  </si>
  <si>
    <t>0.164.3654.0/20</t>
  </si>
  <si>
    <t>90015002</t>
  </si>
  <si>
    <t>45/910200</t>
  </si>
  <si>
    <t>CUPLA RAPIDA TATA 1"BSP</t>
  </si>
  <si>
    <t>297025A2</t>
  </si>
  <si>
    <t>84592313</t>
  </si>
  <si>
    <t>3223424R1</t>
  </si>
  <si>
    <t>87619344</t>
  </si>
  <si>
    <t>BUTON ROTATIV</t>
  </si>
  <si>
    <t>157.817</t>
  </si>
  <si>
    <t>27086101</t>
  </si>
  <si>
    <t>CARTUS MESH 651</t>
  </si>
  <si>
    <t>378.60.065.1</t>
  </si>
  <si>
    <t>84396389</t>
  </si>
  <si>
    <t>GEAM  855x315 MM</t>
  </si>
  <si>
    <t>100037</t>
  </si>
  <si>
    <t>220011</t>
  </si>
  <si>
    <t>50011</t>
  </si>
  <si>
    <t>CUTITE DOZATOR 50010</t>
  </si>
  <si>
    <t>OBS ENVIRO</t>
  </si>
  <si>
    <t>3064640</t>
  </si>
  <si>
    <t>CAPAC ROATA</t>
  </si>
  <si>
    <t>87323339</t>
  </si>
  <si>
    <t>16039129</t>
  </si>
  <si>
    <t>SUPPORT</t>
  </si>
  <si>
    <t>87434770</t>
  </si>
  <si>
    <t>79065560</t>
  </si>
  <si>
    <t>3022270</t>
  </si>
  <si>
    <t>0312070170</t>
  </si>
  <si>
    <t>16018601</t>
  </si>
  <si>
    <t>RULMENT CU FLANSA</t>
  </si>
  <si>
    <t>84477370</t>
  </si>
  <si>
    <t>87335764</t>
  </si>
  <si>
    <t>01610005</t>
  </si>
  <si>
    <t>BUCSA SFOGGIA</t>
  </si>
  <si>
    <t>959.60.065.2</t>
  </si>
  <si>
    <t>BI-121D19</t>
  </si>
  <si>
    <t>5100513</t>
  </si>
  <si>
    <t>9814004</t>
  </si>
  <si>
    <t>0.022.2101.0</t>
  </si>
  <si>
    <t>CONTRA CUTIT</t>
  </si>
  <si>
    <t>16023191</t>
  </si>
  <si>
    <t>BANDA</t>
  </si>
  <si>
    <t>0.900.0469.0</t>
  </si>
  <si>
    <t>06214280</t>
  </si>
  <si>
    <t>84299873</t>
  </si>
  <si>
    <t>823/00604A</t>
  </si>
  <si>
    <t>01204061-3</t>
  </si>
  <si>
    <t>siguranta</t>
  </si>
  <si>
    <t>01302002</t>
  </si>
  <si>
    <t>332/L1505</t>
  </si>
  <si>
    <t>410.365</t>
  </si>
  <si>
    <t>04416941</t>
  </si>
  <si>
    <t>850.76.951.0</t>
  </si>
  <si>
    <t>84075635</t>
  </si>
  <si>
    <t>47450784</t>
  </si>
  <si>
    <t>87331324</t>
  </si>
  <si>
    <t>0.019.1069.2</t>
  </si>
  <si>
    <t>01206004</t>
  </si>
  <si>
    <t>1425/0008Z</t>
  </si>
  <si>
    <t>47392938</t>
  </si>
  <si>
    <t>APARATAORE SUPERIOARA FRANA PARCARE</t>
  </si>
  <si>
    <t>5181053</t>
  </si>
  <si>
    <t>DR12240</t>
  </si>
  <si>
    <t>0.009.9278.3/20</t>
  </si>
  <si>
    <t>9833212</t>
  </si>
  <si>
    <t>1329020C2</t>
  </si>
  <si>
    <t>9001.60.83</t>
  </si>
  <si>
    <t>0.900.1577.1</t>
  </si>
  <si>
    <t>0.900.1234.7</t>
  </si>
  <si>
    <t>BOX</t>
  </si>
  <si>
    <t>5801474160</t>
  </si>
  <si>
    <t>82035109</t>
  </si>
  <si>
    <t>82023578</t>
  </si>
  <si>
    <t>86623230</t>
  </si>
  <si>
    <t>385289</t>
  </si>
  <si>
    <t>9838318</t>
  </si>
  <si>
    <t>0.010.2572.0</t>
  </si>
  <si>
    <t>5197806</t>
  </si>
  <si>
    <t>OCHET</t>
  </si>
  <si>
    <t>87314761</t>
  </si>
  <si>
    <t>01112874</t>
  </si>
  <si>
    <t>3102215</t>
  </si>
  <si>
    <t>PINION Z=16 POTTINGER</t>
  </si>
  <si>
    <t>288409</t>
  </si>
  <si>
    <t>COT G 3/4'' HARDI</t>
  </si>
  <si>
    <t>5188607</t>
  </si>
  <si>
    <t>84582509</t>
  </si>
  <si>
    <t>80060820</t>
  </si>
  <si>
    <t>504287070</t>
  </si>
  <si>
    <t>80388573</t>
  </si>
  <si>
    <t>86625099</t>
  </si>
  <si>
    <t>1440530</t>
  </si>
  <si>
    <t>5199462</t>
  </si>
  <si>
    <t>3024420</t>
  </si>
  <si>
    <t>LABA DE GISCA L=10.5 CM</t>
  </si>
  <si>
    <t>3057540</t>
  </si>
  <si>
    <t>86998332</t>
  </si>
  <si>
    <t>86977213</t>
  </si>
  <si>
    <t>2.1560.010.0</t>
  </si>
  <si>
    <t>5172413</t>
  </si>
  <si>
    <t>INEL DE GHIDARE</t>
  </si>
  <si>
    <t>02/101438</t>
  </si>
  <si>
    <t>SET SEGMENTI STANDARD</t>
  </si>
  <si>
    <t>4802127</t>
  </si>
  <si>
    <t>16062951</t>
  </si>
  <si>
    <t>87036044</t>
  </si>
  <si>
    <t>DR14030</t>
  </si>
  <si>
    <t>0.900.7301.4</t>
  </si>
  <si>
    <t>SENZOR DIRECTIE</t>
  </si>
  <si>
    <t>2.8639.008.0</t>
  </si>
  <si>
    <t>INTRERUPATOR HG4121-12V</t>
  </si>
  <si>
    <t>278746</t>
  </si>
  <si>
    <t>0.019.0481.0/10</t>
  </si>
  <si>
    <t>04417069</t>
  </si>
  <si>
    <t>817/21001</t>
  </si>
  <si>
    <t>1M ABTIBILD</t>
  </si>
  <si>
    <t>5196358</t>
  </si>
  <si>
    <t>817/21003</t>
  </si>
  <si>
    <t>2M ABTIBILD</t>
  </si>
  <si>
    <t>0.021.7990.3/40</t>
  </si>
  <si>
    <t>86546611</t>
  </si>
  <si>
    <t>FILTRU DIRECTIE</t>
  </si>
  <si>
    <t>87685617</t>
  </si>
  <si>
    <t>USA</t>
  </si>
  <si>
    <t>84011595</t>
  </si>
  <si>
    <t>86509309</t>
  </si>
  <si>
    <t>MU000313-1</t>
  </si>
  <si>
    <t>LAMELA CONTRACUTIT</t>
  </si>
  <si>
    <t>04175610</t>
  </si>
  <si>
    <t>SAIBA ETANSARE INJECTOR</t>
  </si>
  <si>
    <t>17-021E</t>
  </si>
  <si>
    <t>02/802976</t>
  </si>
  <si>
    <t>PK800209B</t>
  </si>
  <si>
    <t>CORMANA STANGA</t>
  </si>
  <si>
    <t>06214206</t>
  </si>
  <si>
    <t>87016958</t>
  </si>
  <si>
    <t>DF0.901.0044.2/L</t>
  </si>
  <si>
    <t>ANTIGEL MTU G40 CONCENTRAT-20L</t>
  </si>
  <si>
    <t>0.023.9583.4/40</t>
  </si>
  <si>
    <t>04504448</t>
  </si>
  <si>
    <t>89500923</t>
  </si>
  <si>
    <t>9824051</t>
  </si>
  <si>
    <t>84421139</t>
  </si>
  <si>
    <t>543043</t>
  </si>
  <si>
    <t>9108.84.24</t>
  </si>
  <si>
    <t>10520221</t>
  </si>
  <si>
    <t>5810OL</t>
  </si>
  <si>
    <t>CAPAC UZURA CUTIT TOCATOR</t>
  </si>
  <si>
    <t>87478896</t>
  </si>
  <si>
    <t>02/910140A</t>
  </si>
  <si>
    <t>99443210</t>
  </si>
  <si>
    <t>84062326</t>
  </si>
  <si>
    <t>15541721</t>
  </si>
  <si>
    <t>16062307</t>
  </si>
  <si>
    <t>15504021</t>
  </si>
  <si>
    <t>Z4004060</t>
  </si>
  <si>
    <t>BI-405VX11A</t>
  </si>
  <si>
    <t>PLACA AMBREIAJ</t>
  </si>
  <si>
    <t>504047525</t>
  </si>
  <si>
    <t>9838439</t>
  </si>
  <si>
    <t>SET SINE STANGA</t>
  </si>
  <si>
    <t>LS566000</t>
  </si>
  <si>
    <t>THREADEDPINWELDED</t>
  </si>
  <si>
    <t>5137458</t>
  </si>
  <si>
    <t>DISTANTIER 0.20</t>
  </si>
  <si>
    <t>034850</t>
  </si>
  <si>
    <t>E35556</t>
  </si>
  <si>
    <t>3059676R92</t>
  </si>
  <si>
    <t>0.900.0897.8</t>
  </si>
  <si>
    <t>UNIVERSAL JOINT</t>
  </si>
  <si>
    <t>01173838</t>
  </si>
  <si>
    <t>CO86AZ8004</t>
  </si>
  <si>
    <t>CUREA HARDI</t>
  </si>
  <si>
    <t>430915</t>
  </si>
  <si>
    <t>14458581</t>
  </si>
  <si>
    <t>JCB/4004/0305</t>
  </si>
  <si>
    <t>ULEI TRANSMISIE 10W30 20 L</t>
  </si>
  <si>
    <t>01204094</t>
  </si>
  <si>
    <t>04416831</t>
  </si>
  <si>
    <t>14507787</t>
  </si>
  <si>
    <t>87347887</t>
  </si>
  <si>
    <t>KIT SERVICE SCAUN OPERATOR</t>
  </si>
  <si>
    <t>98419486</t>
  </si>
  <si>
    <t>5093172</t>
  </si>
  <si>
    <t>0.023.6119.3/20</t>
  </si>
  <si>
    <t>CONDUCTA AER</t>
  </si>
  <si>
    <t>01182380</t>
  </si>
  <si>
    <t>82020839</t>
  </si>
  <si>
    <t>KIT PERNA SCAUN</t>
  </si>
  <si>
    <t>504194432</t>
  </si>
  <si>
    <t>425522</t>
  </si>
  <si>
    <t>01204022-1</t>
  </si>
  <si>
    <t>BLOCATOR DR</t>
  </si>
  <si>
    <t>5186171</t>
  </si>
  <si>
    <t>87542954</t>
  </si>
  <si>
    <t>SCHIMBATOR DE CALDURA</t>
  </si>
  <si>
    <t>87569037</t>
  </si>
  <si>
    <t>316867</t>
  </si>
  <si>
    <t>10259960</t>
  </si>
  <si>
    <t>9993143</t>
  </si>
  <si>
    <t>577900</t>
  </si>
  <si>
    <t>CUREA SEPARATOR ROTATIV</t>
  </si>
  <si>
    <t>333/C0288</t>
  </si>
  <si>
    <t>CUREA POMPA APA</t>
  </si>
  <si>
    <t>2.1699.259.0</t>
  </si>
  <si>
    <t>84437587</t>
  </si>
  <si>
    <t>04417050</t>
  </si>
  <si>
    <t>SAIBA DISTANTIER 2.35</t>
  </si>
  <si>
    <t>5124059</t>
  </si>
  <si>
    <t>82022823</t>
  </si>
  <si>
    <t>10/301044</t>
  </si>
  <si>
    <t>0.020.2868.0</t>
  </si>
  <si>
    <t>MODEM RTK PENTRU ANTENA SCR40</t>
  </si>
  <si>
    <t>99466947</t>
  </si>
  <si>
    <t>9838437</t>
  </si>
  <si>
    <t>2.1531.079.0</t>
  </si>
  <si>
    <t>02/950348</t>
  </si>
  <si>
    <t>471168</t>
  </si>
  <si>
    <t>2.7659.185.0/10</t>
  </si>
  <si>
    <t>0.900.1915.9</t>
  </si>
  <si>
    <t>PISTON FRANA</t>
  </si>
  <si>
    <t>2.0112.205.2</t>
  </si>
  <si>
    <t>SURUB M8X1.25X16</t>
  </si>
  <si>
    <t>323713</t>
  </si>
  <si>
    <t>2.1580.301.0</t>
  </si>
  <si>
    <t>9821714</t>
  </si>
  <si>
    <t>90-1375T1</t>
  </si>
  <si>
    <t>SET LANTURI</t>
  </si>
  <si>
    <t>2.1423.028.7</t>
  </si>
  <si>
    <t>190003120870</t>
  </si>
  <si>
    <t>165.414</t>
  </si>
  <si>
    <t>2.2999.224.0</t>
  </si>
  <si>
    <t>RULMENT CU ACE 50X58X25</t>
  </si>
  <si>
    <t>06214250</t>
  </si>
  <si>
    <t>02/803063</t>
  </si>
  <si>
    <t>Gasket</t>
  </si>
  <si>
    <t>2.1532.014.0</t>
  </si>
  <si>
    <t>2.1560.005.0</t>
  </si>
  <si>
    <t>4997201</t>
  </si>
  <si>
    <t>157.825</t>
  </si>
  <si>
    <t>84334100</t>
  </si>
  <si>
    <t>80707</t>
  </si>
  <si>
    <t>2830360</t>
  </si>
  <si>
    <t>04417048</t>
  </si>
  <si>
    <t>82016997</t>
  </si>
  <si>
    <t>GEAM CABINA SPATE</t>
  </si>
  <si>
    <t>4891250</t>
  </si>
  <si>
    <t>0.021.7108.3/10</t>
  </si>
  <si>
    <t>323624</t>
  </si>
  <si>
    <t>5132343</t>
  </si>
  <si>
    <t>157.013</t>
  </si>
  <si>
    <t>60531279</t>
  </si>
  <si>
    <t>TIJA DISTRIBUITOR</t>
  </si>
  <si>
    <t>0.900.0303.8</t>
  </si>
  <si>
    <t>16875173</t>
  </si>
  <si>
    <t>00290646</t>
  </si>
  <si>
    <t>87478895</t>
  </si>
  <si>
    <t>8504.24.004.0</t>
  </si>
  <si>
    <t>DOZATOR RAPITA SV</t>
  </si>
  <si>
    <t>BI-10SF03</t>
  </si>
  <si>
    <t>60562804</t>
  </si>
  <si>
    <t>193920</t>
  </si>
  <si>
    <t>47360274</t>
  </si>
  <si>
    <t>333/Z2146</t>
  </si>
  <si>
    <t>2.0112.421.2</t>
  </si>
  <si>
    <t>1961753C1</t>
  </si>
  <si>
    <t>060019</t>
  </si>
  <si>
    <t>SAIBA INOX A4DIAM.8</t>
  </si>
  <si>
    <t>229667A1</t>
  </si>
  <si>
    <t>5187531</t>
  </si>
  <si>
    <t>AMOTRIZOR CABINA</t>
  </si>
  <si>
    <t>J909886</t>
  </si>
  <si>
    <t>98428396</t>
  </si>
  <si>
    <t>48188864</t>
  </si>
  <si>
    <t>84156144</t>
  </si>
  <si>
    <t>18438</t>
  </si>
  <si>
    <t>5153680</t>
  </si>
  <si>
    <t>0.011.7417.4</t>
  </si>
  <si>
    <t>2.0112.337.2</t>
  </si>
  <si>
    <t>LC100003</t>
  </si>
  <si>
    <t>SURUB D=40 V&amp;N</t>
  </si>
  <si>
    <t>2.1423.028.1</t>
  </si>
  <si>
    <t>5127282</t>
  </si>
  <si>
    <t>523742</t>
  </si>
  <si>
    <t>47498556</t>
  </si>
  <si>
    <t>2.1599.429.0</t>
  </si>
  <si>
    <t>02387699</t>
  </si>
  <si>
    <t>2.7439.005.0</t>
  </si>
  <si>
    <t>BI-10VX21</t>
  </si>
  <si>
    <t>120.162</t>
  </si>
  <si>
    <t>84597064</t>
  </si>
  <si>
    <t>5197811</t>
  </si>
  <si>
    <t>278563</t>
  </si>
  <si>
    <t>80582502</t>
  </si>
  <si>
    <t>14467281</t>
  </si>
  <si>
    <t>700/09101</t>
  </si>
  <si>
    <t>BEC GIROFAR 12V55W</t>
  </si>
  <si>
    <t>87674602</t>
  </si>
  <si>
    <t>GARNITURA 226.5X265X19</t>
  </si>
  <si>
    <t>5160666</t>
  </si>
  <si>
    <t>83955247</t>
  </si>
  <si>
    <t>84420566</t>
  </si>
  <si>
    <t>APARATOARE PARCARE</t>
  </si>
  <si>
    <t>DR14070</t>
  </si>
  <si>
    <t>9811773</t>
  </si>
  <si>
    <t>SIGURANTA 10A</t>
  </si>
  <si>
    <t>04/500211</t>
  </si>
  <si>
    <t>87660636</t>
  </si>
  <si>
    <t>DR14560</t>
  </si>
  <si>
    <t>A184774</t>
  </si>
  <si>
    <t>48176061</t>
  </si>
  <si>
    <t>16674034</t>
  </si>
  <si>
    <t>01149227</t>
  </si>
  <si>
    <t>0.900.2013.0</t>
  </si>
  <si>
    <t>INDICATOR ULEI TRANSMISIE</t>
  </si>
  <si>
    <t>DR12290</t>
  </si>
  <si>
    <t>DR14010-700</t>
  </si>
  <si>
    <t>DR12000C</t>
  </si>
  <si>
    <t>KIT GRUP + CUTIT TOCATOR</t>
  </si>
  <si>
    <t>DR12020</t>
  </si>
  <si>
    <t>CARCASA GRUP TOCATOR</t>
  </si>
  <si>
    <t>713100E</t>
  </si>
  <si>
    <t>STIFT 5x50</t>
  </si>
  <si>
    <t>DR3410Z/19</t>
  </si>
  <si>
    <t>PINION Z/19</t>
  </si>
  <si>
    <t>87663279</t>
  </si>
  <si>
    <t>5633</t>
  </si>
  <si>
    <t>PINION Z22</t>
  </si>
  <si>
    <t>DR14290</t>
  </si>
  <si>
    <t>0.900.1996.9</t>
  </si>
  <si>
    <t>5181732</t>
  </si>
  <si>
    <t>106.175</t>
  </si>
  <si>
    <t>SURUB M16X50 POTTINGER</t>
  </si>
  <si>
    <t>J926593</t>
  </si>
  <si>
    <t>82155385</t>
  </si>
  <si>
    <t>01315009</t>
  </si>
  <si>
    <t>PINION Z15</t>
  </si>
  <si>
    <t>80201005</t>
  </si>
  <si>
    <t>47131906</t>
  </si>
  <si>
    <t>82034433</t>
  </si>
  <si>
    <t>FILTRU AER EXTERIOR MOTOR</t>
  </si>
  <si>
    <t>816/55033</t>
  </si>
  <si>
    <t>140229</t>
  </si>
  <si>
    <t>0.021.5728.4</t>
  </si>
  <si>
    <t>9820460</t>
  </si>
  <si>
    <t>324049R1</t>
  </si>
  <si>
    <t>335872</t>
  </si>
  <si>
    <t>320/04728</t>
  </si>
  <si>
    <t>14457681</t>
  </si>
  <si>
    <t>3046890</t>
  </si>
  <si>
    <t>335/08792</t>
  </si>
  <si>
    <t>FURTUN HIDRAULIC RADIATOR DR</t>
  </si>
  <si>
    <t>01182671</t>
  </si>
  <si>
    <t>FILTRU MOTORINA MOTOR</t>
  </si>
  <si>
    <t>983/10948</t>
  </si>
  <si>
    <t>89813835</t>
  </si>
  <si>
    <t>2.0114.321.2</t>
  </si>
  <si>
    <t>87473575</t>
  </si>
  <si>
    <t>DR12310</t>
  </si>
  <si>
    <t>199884C1</t>
  </si>
  <si>
    <t>6394-03</t>
  </si>
  <si>
    <t>PLACA CU BOLT</t>
  </si>
  <si>
    <t>01162625</t>
  </si>
  <si>
    <t>87378253</t>
  </si>
  <si>
    <t>87473573</t>
  </si>
  <si>
    <t>84346773</t>
  </si>
  <si>
    <t>01326021-1</t>
  </si>
  <si>
    <t>0.014.5704.3</t>
  </si>
  <si>
    <t>11061376</t>
  </si>
  <si>
    <t>04348879</t>
  </si>
  <si>
    <t>0.451.6735.3/10</t>
  </si>
  <si>
    <t>84073441</t>
  </si>
  <si>
    <t>2.1539.214.0/10</t>
  </si>
  <si>
    <t>9109.02.01</t>
  </si>
  <si>
    <t>SCORMONITOR ASAMBLAT</t>
  </si>
  <si>
    <t>01105157</t>
  </si>
  <si>
    <t>87758085</t>
  </si>
  <si>
    <t>84594329</t>
  </si>
  <si>
    <t>98482093</t>
  </si>
  <si>
    <t>504380898</t>
  </si>
  <si>
    <t>1997820C1</t>
  </si>
  <si>
    <t>1-33-741-754</t>
  </si>
  <si>
    <t>BUCSA INDICATOR</t>
  </si>
  <si>
    <t>BI-102D14</t>
  </si>
  <si>
    <t>DR14090-700</t>
  </si>
  <si>
    <t>CAPOTAJ CENTRAL 700</t>
  </si>
  <si>
    <t>3058780</t>
  </si>
  <si>
    <t>331/69475</t>
  </si>
  <si>
    <t>5189182</t>
  </si>
  <si>
    <t>3136766R4</t>
  </si>
  <si>
    <t>83944079</t>
  </si>
  <si>
    <t>87714420</t>
  </si>
  <si>
    <t>0.013.1394.4/20</t>
  </si>
  <si>
    <t>873.40.220.3</t>
  </si>
  <si>
    <t>CUTIT FREZA STG</t>
  </si>
  <si>
    <t>9511933</t>
  </si>
  <si>
    <t>398561</t>
  </si>
  <si>
    <t>2.1379.004.0/10</t>
  </si>
  <si>
    <t>BI-402VX06</t>
  </si>
  <si>
    <t>SIGURANTA DEGET ESCAMOTABIL</t>
  </si>
  <si>
    <t>0.135.8183.0</t>
  </si>
  <si>
    <t>GARNITURA BUSON MOTORINA</t>
  </si>
  <si>
    <t>1-33-741-735</t>
  </si>
  <si>
    <t>0.023.2429.4</t>
  </si>
  <si>
    <t>CONDUCTA L=1152mm</t>
  </si>
  <si>
    <t>82176</t>
  </si>
  <si>
    <t>01314025</t>
  </si>
  <si>
    <t>16508811</t>
  </si>
  <si>
    <t>2.1530.071.0</t>
  </si>
  <si>
    <t>3017980</t>
  </si>
  <si>
    <t>336/C9564</t>
  </si>
  <si>
    <t>11087776</t>
  </si>
  <si>
    <t>A66788</t>
  </si>
  <si>
    <t>14305873</t>
  </si>
  <si>
    <t>0.021.6013.4/10</t>
  </si>
  <si>
    <t>10724611</t>
  </si>
  <si>
    <t>87757253</t>
  </si>
  <si>
    <t>76009801</t>
  </si>
  <si>
    <t>KIT FILTRE ALPHA T4</t>
  </si>
  <si>
    <t>0.026.1154.3/10</t>
  </si>
  <si>
    <t>PANOU LATERAL DREAPTA</t>
  </si>
  <si>
    <t>697610E</t>
  </si>
  <si>
    <t>2.4119.242.0</t>
  </si>
  <si>
    <t>331/16558</t>
  </si>
  <si>
    <t>332/F9867</t>
  </si>
  <si>
    <t>84280349</t>
  </si>
  <si>
    <t>4997423</t>
  </si>
  <si>
    <t>IZOLATOR</t>
  </si>
  <si>
    <t>01205006</t>
  </si>
  <si>
    <t>448.516</t>
  </si>
  <si>
    <t>523.562</t>
  </si>
  <si>
    <t>AMREIAJ</t>
  </si>
  <si>
    <t>81867994</t>
  </si>
  <si>
    <t>84385105</t>
  </si>
  <si>
    <t>80444355</t>
  </si>
  <si>
    <t>01802016</t>
  </si>
  <si>
    <t>ARC ROATA TASARE</t>
  </si>
  <si>
    <t>81876874</t>
  </si>
  <si>
    <t>3000500</t>
  </si>
  <si>
    <t>CLEMA SFOGGIA</t>
  </si>
  <si>
    <t>5884OL</t>
  </si>
  <si>
    <t>0.900.1221.4</t>
  </si>
  <si>
    <t>3019620</t>
  </si>
  <si>
    <t>SPLINT PLASTIC</t>
  </si>
  <si>
    <t>0.002.3910.0</t>
  </si>
  <si>
    <t>DR7180A</t>
  </si>
  <si>
    <t>SIGURANTA DIAM. 90</t>
  </si>
  <si>
    <t>5084028</t>
  </si>
  <si>
    <t>C20001</t>
  </si>
  <si>
    <t>5412</t>
  </si>
  <si>
    <t>873.40.225.3</t>
  </si>
  <si>
    <t>CUTIT FREZA DR</t>
  </si>
  <si>
    <t>4895183</t>
  </si>
  <si>
    <t>2.1589.431.0</t>
  </si>
  <si>
    <t>170171</t>
  </si>
  <si>
    <t>2.1589.428.0</t>
  </si>
  <si>
    <t>DR8140</t>
  </si>
  <si>
    <t>RULMENT 2RS</t>
  </si>
  <si>
    <t>KR400003</t>
  </si>
  <si>
    <t>400/02039</t>
  </si>
  <si>
    <t>VALVA BOOM</t>
  </si>
  <si>
    <t>3002360SF</t>
  </si>
  <si>
    <t>381.024</t>
  </si>
  <si>
    <t>CHEIE FIXA 55</t>
  </si>
  <si>
    <t>400/L9099</t>
  </si>
  <si>
    <t>0.900.2621.2</t>
  </si>
  <si>
    <t>senzorNoX-dupa cataliz. T4F</t>
  </si>
  <si>
    <t>01613033</t>
  </si>
  <si>
    <t>MELC DR</t>
  </si>
  <si>
    <t>01613034</t>
  </si>
  <si>
    <t>MELC STG</t>
  </si>
  <si>
    <t>KR514001</t>
  </si>
  <si>
    <t>2.7751.105.0</t>
  </si>
  <si>
    <t>10520431</t>
  </si>
  <si>
    <t>2.4119.250.0</t>
  </si>
  <si>
    <t>CUREA SITA ROTATIVA</t>
  </si>
  <si>
    <t>01137191</t>
  </si>
  <si>
    <t>DR7190A</t>
  </si>
  <si>
    <t>SIMERING 50X90X10</t>
  </si>
  <si>
    <t>9973009OEM</t>
  </si>
  <si>
    <t>BATERIE</t>
  </si>
  <si>
    <t>87325220</t>
  </si>
  <si>
    <t>2.4569.013.0/10</t>
  </si>
  <si>
    <t>POMPA DANFOSS</t>
  </si>
  <si>
    <t>1370/0701D</t>
  </si>
  <si>
    <t>87802672</t>
  </si>
  <si>
    <t>PISTON CU BOLT STD</t>
  </si>
  <si>
    <t>01738078</t>
  </si>
  <si>
    <t>01304015</t>
  </si>
  <si>
    <t>SUPORT RAZUITOR STG</t>
  </si>
  <si>
    <t>01738062</t>
  </si>
  <si>
    <t>4060450</t>
  </si>
  <si>
    <t>FURTUN SPIRALAT SFOGGIA DI=90MM</t>
  </si>
  <si>
    <t>3067960</t>
  </si>
  <si>
    <t>01306003-1</t>
  </si>
  <si>
    <t>01304017</t>
  </si>
  <si>
    <t>1000300</t>
  </si>
  <si>
    <t>LAGAR SFOGGIA</t>
  </si>
  <si>
    <t>235782</t>
  </si>
  <si>
    <t>330116</t>
  </si>
  <si>
    <t>16062885</t>
  </si>
  <si>
    <t>157.029</t>
  </si>
  <si>
    <t>2.7751.204.0</t>
  </si>
  <si>
    <t>SIGURANTA 60 A MIDI GALBENA</t>
  </si>
  <si>
    <t>3055240</t>
  </si>
  <si>
    <t>13809470</t>
  </si>
  <si>
    <t>01605009</t>
  </si>
  <si>
    <t>60562808</t>
  </si>
  <si>
    <t>47477558</t>
  </si>
  <si>
    <t>690927</t>
  </si>
  <si>
    <t>84334236</t>
  </si>
  <si>
    <t>0.900.0108.3</t>
  </si>
  <si>
    <t>61023019</t>
  </si>
  <si>
    <t>3018040</t>
  </si>
  <si>
    <t>221654A1</t>
  </si>
  <si>
    <t>80740589</t>
  </si>
  <si>
    <t>01145934</t>
  </si>
  <si>
    <t>CUREA 13x2845Li</t>
  </si>
  <si>
    <t>3224623R2</t>
  </si>
  <si>
    <t>84069789</t>
  </si>
  <si>
    <t>2.7751.010.0</t>
  </si>
  <si>
    <t>0.019.7133.0/10</t>
  </si>
  <si>
    <t>GARNITURA CHIULASA 1.2MM</t>
  </si>
  <si>
    <t>365111</t>
  </si>
  <si>
    <t>01204005-3</t>
  </si>
  <si>
    <t>17095814</t>
  </si>
  <si>
    <t>ZTN85281-45</t>
  </si>
  <si>
    <t>380739A1</t>
  </si>
  <si>
    <t>8612.90.091.0</t>
  </si>
  <si>
    <t>DISC CALIBRARE</t>
  </si>
  <si>
    <t>BI-50U012</t>
  </si>
  <si>
    <t>410.368</t>
  </si>
  <si>
    <t>272975</t>
  </si>
  <si>
    <t>170019</t>
  </si>
  <si>
    <t>400/S6397</t>
  </si>
  <si>
    <t>STICKER FRANA DE PARCARE</t>
  </si>
  <si>
    <t>0.020.9034.2</t>
  </si>
  <si>
    <t>13909870</t>
  </si>
  <si>
    <t>033157F</t>
  </si>
  <si>
    <t>8877983</t>
  </si>
  <si>
    <t>3019270</t>
  </si>
  <si>
    <t>SURUB SFOGGIA</t>
  </si>
  <si>
    <t>81872184</t>
  </si>
  <si>
    <t>47341237</t>
  </si>
  <si>
    <t>84343800</t>
  </si>
  <si>
    <t>0.021.6568.0</t>
  </si>
  <si>
    <t>BODY</t>
  </si>
  <si>
    <t>04417083</t>
  </si>
  <si>
    <t>171.625</t>
  </si>
  <si>
    <t>0.900.1377.6</t>
  </si>
  <si>
    <t>80250512</t>
  </si>
  <si>
    <t>918.06.035.0</t>
  </si>
  <si>
    <t>ZTN82654</t>
  </si>
  <si>
    <t>PK202001</t>
  </si>
  <si>
    <t>82029171</t>
  </si>
  <si>
    <t>8504.40.115.1</t>
  </si>
  <si>
    <t>13175601</t>
  </si>
  <si>
    <t>353075</t>
  </si>
  <si>
    <t>401723R1</t>
  </si>
  <si>
    <t>0.020.9289.3</t>
  </si>
  <si>
    <t>TL960320GP</t>
  </si>
  <si>
    <t>TOPLINK BALL CAT.3/3</t>
  </si>
  <si>
    <t>14473181</t>
  </si>
  <si>
    <t>6160-4</t>
  </si>
  <si>
    <t>SET 2 PALPATORI - 4 RANDURI</t>
  </si>
  <si>
    <t>48138887</t>
  </si>
  <si>
    <t>44910542</t>
  </si>
  <si>
    <t>GEAM CABINA DREAPTA</t>
  </si>
  <si>
    <t>87562129</t>
  </si>
  <si>
    <t>0.900.0091.0</t>
  </si>
  <si>
    <t>16063489</t>
  </si>
  <si>
    <t>5186642</t>
  </si>
  <si>
    <t>5109683OEM</t>
  </si>
  <si>
    <t>0.024.2421.4</t>
  </si>
  <si>
    <t>73328580</t>
  </si>
  <si>
    <t>GIROFAR MAGNETIC</t>
  </si>
  <si>
    <t>84025099</t>
  </si>
  <si>
    <t>04434431</t>
  </si>
  <si>
    <t>87016604</t>
  </si>
  <si>
    <t>01304004-1</t>
  </si>
  <si>
    <t>192300711001</t>
  </si>
  <si>
    <t>14461981</t>
  </si>
  <si>
    <t>47498548</t>
  </si>
  <si>
    <t>84076424</t>
  </si>
  <si>
    <t>425520</t>
  </si>
  <si>
    <t>90100104</t>
  </si>
  <si>
    <t>47372139</t>
  </si>
  <si>
    <t>8504.33.201.0</t>
  </si>
  <si>
    <t>RAZUITOR STG</t>
  </si>
  <si>
    <t>2.2580.012.0</t>
  </si>
  <si>
    <t>5689</t>
  </si>
  <si>
    <t>574000E</t>
  </si>
  <si>
    <t>389536</t>
  </si>
  <si>
    <t>2.1599.560.2</t>
  </si>
  <si>
    <t>10791411</t>
  </si>
  <si>
    <t>86639326</t>
  </si>
  <si>
    <t>709063</t>
  </si>
  <si>
    <t>412689</t>
  </si>
  <si>
    <t>87682992</t>
  </si>
  <si>
    <t>0.900.2662.9</t>
  </si>
  <si>
    <t>CONECTOR ADBLUE ALB</t>
  </si>
  <si>
    <t>C40008</t>
  </si>
  <si>
    <t>CAPAC GT</t>
  </si>
  <si>
    <t>20/925666</t>
  </si>
  <si>
    <t>80684</t>
  </si>
  <si>
    <t>80061058</t>
  </si>
  <si>
    <t>surub</t>
  </si>
  <si>
    <t>2403/0252</t>
  </si>
  <si>
    <t>4895935</t>
  </si>
  <si>
    <t>3024610</t>
  </si>
  <si>
    <t>PIN ELASTIC</t>
  </si>
  <si>
    <t>3017650</t>
  </si>
  <si>
    <t>9835149</t>
  </si>
  <si>
    <t>3022570</t>
  </si>
  <si>
    <t>0.900.2662.8</t>
  </si>
  <si>
    <t>CONECTOR ADBLUE GALBEN</t>
  </si>
  <si>
    <t>87313794</t>
  </si>
  <si>
    <t>BARA DE TRACTIUNE STG.</t>
  </si>
  <si>
    <t>J944125</t>
  </si>
  <si>
    <t>0.020.3421.0/10</t>
  </si>
  <si>
    <t>AX VENTILATOR-de returnat</t>
  </si>
  <si>
    <t>710369110</t>
  </si>
  <si>
    <t>0.900.2662.7</t>
  </si>
  <si>
    <t>CONECTOR ADBLUE VERDE</t>
  </si>
  <si>
    <t>0.170.5434.0/10</t>
  </si>
  <si>
    <t>87630709</t>
  </si>
  <si>
    <t>911/23700</t>
  </si>
  <si>
    <t>PIN LOCKING</t>
  </si>
  <si>
    <t>82918451</t>
  </si>
  <si>
    <t>84980298</t>
  </si>
  <si>
    <t>84195816</t>
  </si>
  <si>
    <t>SECTOR</t>
  </si>
  <si>
    <t>466902</t>
  </si>
  <si>
    <t>5166021</t>
  </si>
  <si>
    <t>9835830</t>
  </si>
  <si>
    <t>01310075</t>
  </si>
  <si>
    <t>82029170</t>
  </si>
  <si>
    <t>87011911</t>
  </si>
  <si>
    <t>1317/3308V</t>
  </si>
  <si>
    <t>0.900.0108.4</t>
  </si>
  <si>
    <t>05157100</t>
  </si>
  <si>
    <t>28042470</t>
  </si>
  <si>
    <t>334/S0012</t>
  </si>
  <si>
    <t>84386864</t>
  </si>
  <si>
    <t>MOTORAS STERGATOR</t>
  </si>
  <si>
    <t>435.428</t>
  </si>
  <si>
    <t>415.238</t>
  </si>
  <si>
    <t>47984110</t>
  </si>
  <si>
    <t>02968175</t>
  </si>
  <si>
    <t>04502925</t>
  </si>
  <si>
    <t>300625</t>
  </si>
  <si>
    <t>2.1530.070.0</t>
  </si>
  <si>
    <t>04417087</t>
  </si>
  <si>
    <t>923.66.029.0</t>
  </si>
  <si>
    <t>331/53772</t>
  </si>
  <si>
    <t>10000988</t>
  </si>
  <si>
    <t>SURUB DINTE BARA RABATOR</t>
  </si>
  <si>
    <t>87309570</t>
  </si>
  <si>
    <t>DR9080</t>
  </si>
  <si>
    <t>PIULITA OLIMAC M8 x 1.25</t>
  </si>
  <si>
    <t>01182878</t>
  </si>
  <si>
    <t>MPAG000A6B</t>
  </si>
  <si>
    <t>2206/7090</t>
  </si>
  <si>
    <t>500086381</t>
  </si>
  <si>
    <t>2.4419.550.0</t>
  </si>
  <si>
    <t>87535492</t>
  </si>
  <si>
    <t>334/D5257</t>
  </si>
  <si>
    <t>CONDUCTA ALIMENTARE</t>
  </si>
  <si>
    <t>2.1560.023.0</t>
  </si>
  <si>
    <t>04507031</t>
  </si>
  <si>
    <t>87576362</t>
  </si>
  <si>
    <t>907/51800</t>
  </si>
  <si>
    <t>01306010SF</t>
  </si>
  <si>
    <t>PINION CONIC Z12</t>
  </si>
  <si>
    <t>808/00207</t>
  </si>
  <si>
    <t>5138805</t>
  </si>
  <si>
    <t>130003</t>
  </si>
  <si>
    <t>84193286</t>
  </si>
  <si>
    <t>0.900.2710.0</t>
  </si>
  <si>
    <t>8504.33.154.0</t>
  </si>
  <si>
    <t>10/301038</t>
  </si>
  <si>
    <t>82037361</t>
  </si>
  <si>
    <t>3022380</t>
  </si>
  <si>
    <t>SURUB M10x25</t>
  </si>
  <si>
    <t>5149531</t>
  </si>
  <si>
    <t>DR12040</t>
  </si>
  <si>
    <t>0.9241.140.4</t>
  </si>
  <si>
    <t>TELESCOP USA</t>
  </si>
  <si>
    <t>C30006</t>
  </si>
  <si>
    <t>84263341</t>
  </si>
  <si>
    <t>87394243</t>
  </si>
  <si>
    <t>DEGET ELASTIC GALBEN</t>
  </si>
  <si>
    <t>2741.84.011.0</t>
  </si>
  <si>
    <t>CUPLAJ INFERIOR</t>
  </si>
  <si>
    <t>5181823</t>
  </si>
  <si>
    <t>0.008.6405.0/10</t>
  </si>
  <si>
    <t>CUP</t>
  </si>
  <si>
    <t>401724R1</t>
  </si>
  <si>
    <t>DR17110</t>
  </si>
  <si>
    <t>DR5020</t>
  </si>
  <si>
    <t>04417967</t>
  </si>
  <si>
    <t>PISTON 22.5 MM</t>
  </si>
  <si>
    <t>47126775</t>
  </si>
  <si>
    <t>5137222</t>
  </si>
  <si>
    <t>86597761</t>
  </si>
  <si>
    <t>5165549</t>
  </si>
  <si>
    <t>1AC0051BM1</t>
  </si>
  <si>
    <t>CUTIT SCURT - ROSU - 215MM</t>
  </si>
  <si>
    <t>04/500234A</t>
  </si>
  <si>
    <t>DR2180B</t>
  </si>
  <si>
    <t>04/500241A</t>
  </si>
  <si>
    <t>1420/0008D</t>
  </si>
  <si>
    <t>DR3410Z29S</t>
  </si>
  <si>
    <t>PINION Z/29</t>
  </si>
  <si>
    <t>DR8080</t>
  </si>
  <si>
    <t>5178605</t>
  </si>
  <si>
    <t>DR12100</t>
  </si>
  <si>
    <t>84455609</t>
  </si>
  <si>
    <t>CABLU CU SONERIE</t>
  </si>
  <si>
    <t>983/10951</t>
  </si>
  <si>
    <t>DR7130</t>
  </si>
  <si>
    <t>CORP REDUCTOR</t>
  </si>
  <si>
    <t>DR3130A</t>
  </si>
  <si>
    <t>DF51008-700</t>
  </si>
  <si>
    <t>MELC 8 RANDURI</t>
  </si>
  <si>
    <t>DR18002</t>
  </si>
  <si>
    <t>KIT CUTIT FLOARE OLIMAC</t>
  </si>
  <si>
    <t>6234</t>
  </si>
  <si>
    <t>GRATAR OLIMAC 6 RANDURI</t>
  </si>
  <si>
    <t>073081</t>
  </si>
  <si>
    <t>BRAZDAR ST</t>
  </si>
  <si>
    <t>01306009SF</t>
  </si>
  <si>
    <t>PINION Z24</t>
  </si>
  <si>
    <t>87304169</t>
  </si>
  <si>
    <t>697406E</t>
  </si>
  <si>
    <t>SURUB NM30</t>
  </si>
  <si>
    <t>10615870</t>
  </si>
  <si>
    <t>87739309</t>
  </si>
  <si>
    <t>84471698</t>
  </si>
  <si>
    <t>87441267</t>
  </si>
  <si>
    <t>04915620</t>
  </si>
  <si>
    <t>5170190</t>
  </si>
  <si>
    <t>SENZOR STG.BRAT</t>
  </si>
  <si>
    <t>3001930</t>
  </si>
  <si>
    <t>80250823</t>
  </si>
  <si>
    <t>84211991</t>
  </si>
  <si>
    <t>2.0114.218.2</t>
  </si>
  <si>
    <t>84039022</t>
  </si>
  <si>
    <t>8613.08.012.1</t>
  </si>
  <si>
    <t>SUPROT ARC</t>
  </si>
  <si>
    <t>8613.37.113.0</t>
  </si>
  <si>
    <t>BARA GREBLA NIVELATOARE</t>
  </si>
  <si>
    <t>0.900.1441.6</t>
  </si>
  <si>
    <t>84314394</t>
  </si>
  <si>
    <t>399159</t>
  </si>
  <si>
    <t>32/915100</t>
  </si>
  <si>
    <t>KIT FILTRU AER</t>
  </si>
  <si>
    <t>2.1530.028.0</t>
  </si>
  <si>
    <t>80362500</t>
  </si>
  <si>
    <t>0.010.3876.0</t>
  </si>
  <si>
    <t>0.900.1377.5</t>
  </si>
  <si>
    <t>0.900.1377.7</t>
  </si>
  <si>
    <t>1-33-742-100</t>
  </si>
  <si>
    <t>16005294</t>
  </si>
  <si>
    <t>82032041</t>
  </si>
  <si>
    <t>84458980</t>
  </si>
  <si>
    <t>1930955</t>
  </si>
  <si>
    <t>DR5330</t>
  </si>
  <si>
    <t>INTINZATOR LANT(OLIMAC)</t>
  </si>
  <si>
    <t>04452908</t>
  </si>
  <si>
    <t>AX PTO Z 21</t>
  </si>
  <si>
    <t>235757</t>
  </si>
  <si>
    <t>2.2999.379.0</t>
  </si>
  <si>
    <t>1370/0203Z</t>
  </si>
  <si>
    <t>8504.24.094.0</t>
  </si>
  <si>
    <t>ZTN78100-02</t>
  </si>
  <si>
    <t>GPS</t>
  </si>
  <si>
    <t>3023700</t>
  </si>
  <si>
    <t>SURUB  M16X90</t>
  </si>
  <si>
    <t>5115937</t>
  </si>
  <si>
    <t>0.900.0109.6</t>
  </si>
  <si>
    <t>BI-102D18</t>
  </si>
  <si>
    <t>84465123</t>
  </si>
  <si>
    <t>BI-110D12</t>
  </si>
  <si>
    <t>334/D0253</t>
  </si>
  <si>
    <t>3217570R1</t>
  </si>
  <si>
    <t>11487</t>
  </si>
  <si>
    <t>81023064</t>
  </si>
  <si>
    <t>DR10110</t>
  </si>
  <si>
    <t>0.900.1227.4</t>
  </si>
  <si>
    <t>133066</t>
  </si>
  <si>
    <t>700/50190</t>
  </si>
  <si>
    <t>87588941</t>
  </si>
  <si>
    <t>5172626</t>
  </si>
  <si>
    <t>DR1330</t>
  </si>
  <si>
    <t>PRES PROTECTIE HEDER</t>
  </si>
  <si>
    <t>43138</t>
  </si>
  <si>
    <t>DR18003</t>
  </si>
  <si>
    <t>CONTRACUTIT OLIMAC 1-5</t>
  </si>
  <si>
    <t>DR4040</t>
  </si>
  <si>
    <t>REZERVOR GRESARE</t>
  </si>
  <si>
    <t>DR18145</t>
  </si>
  <si>
    <t>PLACA UZURA</t>
  </si>
  <si>
    <t>DR3410Z/24</t>
  </si>
  <si>
    <t>PINION Z/24</t>
  </si>
  <si>
    <t>DR12002</t>
  </si>
  <si>
    <t>KIT CUTIT GRUP TOCATOR</t>
  </si>
  <si>
    <t>04212361</t>
  </si>
  <si>
    <t>SENZOR PRES ABSOLUTA DPF-SCR</t>
  </si>
  <si>
    <t>DR12110</t>
  </si>
  <si>
    <t>04216797</t>
  </si>
  <si>
    <t>12391DALBO</t>
  </si>
  <si>
    <t>LAGAR COMPLET TAVALUG</t>
  </si>
  <si>
    <t>86531133</t>
  </si>
  <si>
    <t>SENZOR THERMOSTATIC</t>
  </si>
  <si>
    <t>A184773</t>
  </si>
  <si>
    <t>701/Y7489</t>
  </si>
  <si>
    <t>SENZOR PROXIMITATE</t>
  </si>
  <si>
    <t>5153743</t>
  </si>
  <si>
    <t>47134363</t>
  </si>
  <si>
    <t>INTRERUPATOR PTO</t>
  </si>
  <si>
    <t>47565055</t>
  </si>
  <si>
    <t>86505257</t>
  </si>
  <si>
    <t>84557099</t>
  </si>
  <si>
    <t>84000053</t>
  </si>
  <si>
    <t>84005164</t>
  </si>
  <si>
    <t>14164370</t>
  </si>
  <si>
    <t>STIFT BLOCARE</t>
  </si>
  <si>
    <t>82008353</t>
  </si>
  <si>
    <t>PE310004</t>
  </si>
  <si>
    <t>5837</t>
  </si>
  <si>
    <t>INCHIDERE STG</t>
  </si>
  <si>
    <t>2102/0422</t>
  </si>
  <si>
    <t>BI-405VX113</t>
  </si>
  <si>
    <t>JR908507</t>
  </si>
  <si>
    <t>INJECTOR - REMAN</t>
  </si>
  <si>
    <t>334/S5406</t>
  </si>
  <si>
    <t>Z4200130</t>
  </si>
  <si>
    <t>87541009</t>
  </si>
  <si>
    <t>BI-50VX014</t>
  </si>
  <si>
    <t>5172684</t>
  </si>
  <si>
    <t>84022934</t>
  </si>
  <si>
    <t>DB30043L</t>
  </si>
  <si>
    <t>RAZUITOR STANGA</t>
  </si>
  <si>
    <t>01334007</t>
  </si>
  <si>
    <t>4996750</t>
  </si>
  <si>
    <t>DB30042R</t>
  </si>
  <si>
    <t>RAZUITOR DREAPTA</t>
  </si>
  <si>
    <t>3018750</t>
  </si>
  <si>
    <t>033098B</t>
  </si>
  <si>
    <t>CORMANA SUPLIMENTARA STANGA</t>
  </si>
  <si>
    <t>03400</t>
  </si>
  <si>
    <t>PINION Z20</t>
  </si>
  <si>
    <t>02113022</t>
  </si>
  <si>
    <t>670362E</t>
  </si>
  <si>
    <t>PIULITA M36X3</t>
  </si>
  <si>
    <t>32/901100</t>
  </si>
  <si>
    <t>40002811</t>
  </si>
  <si>
    <t>GARNITURA PALIER</t>
  </si>
  <si>
    <t>003154</t>
  </si>
  <si>
    <t>CAUCIUC ELIMINARE PIERDERI</t>
  </si>
  <si>
    <t>716/05704</t>
  </si>
  <si>
    <t>SIGURANTA 75AMP</t>
  </si>
  <si>
    <t>15-179-SET</t>
  </si>
  <si>
    <t>DALTA SET</t>
  </si>
  <si>
    <t>01175655</t>
  </si>
  <si>
    <t>01155120</t>
  </si>
  <si>
    <t>15-179</t>
  </si>
  <si>
    <t>79102558</t>
  </si>
  <si>
    <t>LC818000</t>
  </si>
  <si>
    <t>TIRANT COMPLET</t>
  </si>
  <si>
    <t>87355383</t>
  </si>
  <si>
    <t>SENZOR TURATIE BANDA PSD</t>
  </si>
  <si>
    <t>87623348</t>
  </si>
  <si>
    <t>439857</t>
  </si>
  <si>
    <t>4101/0251</t>
  </si>
  <si>
    <t>1-33-741-794</t>
  </si>
  <si>
    <t>5142487</t>
  </si>
  <si>
    <t>01340600</t>
  </si>
  <si>
    <t>84334234</t>
  </si>
  <si>
    <t>6356</t>
  </si>
  <si>
    <t>SET 2 PALPATORI - 8 RANDURI</t>
  </si>
  <si>
    <t>400/H1409</t>
  </si>
  <si>
    <t>GARNITURA CHIULASA G=0.85 MM</t>
  </si>
  <si>
    <t>419621</t>
  </si>
  <si>
    <t>87383398</t>
  </si>
  <si>
    <t>SNAPRING</t>
  </si>
  <si>
    <t>1321/0509</t>
  </si>
  <si>
    <t>AMBRA0105</t>
  </si>
  <si>
    <t>ULEI SUPER GOLD 15W40 5L</t>
  </si>
  <si>
    <t>84000320</t>
  </si>
  <si>
    <t>320/A6244</t>
  </si>
  <si>
    <t>GARNITURA VALVA EGR STAGE V</t>
  </si>
  <si>
    <t>500327046</t>
  </si>
  <si>
    <t>274/01018</t>
  </si>
  <si>
    <t>826/00512</t>
  </si>
  <si>
    <t>STIFT DE SIGURANTA</t>
  </si>
  <si>
    <t>823/00220</t>
  </si>
  <si>
    <t>9851.60.026.0</t>
  </si>
  <si>
    <t>04413793</t>
  </si>
  <si>
    <t>8504.24.080.2</t>
  </si>
  <si>
    <t>320/00851</t>
  </si>
  <si>
    <t>O-RING 17X20</t>
  </si>
  <si>
    <t>813/00456</t>
  </si>
  <si>
    <t>PK800106</t>
  </si>
  <si>
    <t>ANCORA</t>
  </si>
  <si>
    <t>819/00143</t>
  </si>
  <si>
    <t>32/910700A</t>
  </si>
  <si>
    <t>2103/1111</t>
  </si>
  <si>
    <t>16029867</t>
  </si>
  <si>
    <t>O-RING 126X4</t>
  </si>
  <si>
    <t>02/950201</t>
  </si>
  <si>
    <t>32/919002</t>
  </si>
  <si>
    <t>05/203150</t>
  </si>
  <si>
    <t>01164017</t>
  </si>
  <si>
    <t>04429401</t>
  </si>
  <si>
    <t>BUTON AVARII</t>
  </si>
  <si>
    <t>06215011</t>
  </si>
  <si>
    <t>02/910155A</t>
  </si>
  <si>
    <t>331/65422</t>
  </si>
  <si>
    <t>332/U8879</t>
  </si>
  <si>
    <t>ABIRECIRCFILTER</t>
  </si>
  <si>
    <t>580/12117</t>
  </si>
  <si>
    <t>998/11098</t>
  </si>
  <si>
    <t>FILTRU GRESARE</t>
  </si>
  <si>
    <t>32/925760</t>
  </si>
  <si>
    <t>32/926031</t>
  </si>
  <si>
    <t>16056731/10</t>
  </si>
  <si>
    <t>LAMPA SEMNALIZARE C7205</t>
  </si>
  <si>
    <t>333/V9967</t>
  </si>
  <si>
    <t>06543318</t>
  </si>
  <si>
    <t>32/925410</t>
  </si>
  <si>
    <t>ELEMENT FILTRU TRANSMISIE</t>
  </si>
  <si>
    <t>01145769</t>
  </si>
  <si>
    <t>334/C0647</t>
  </si>
  <si>
    <t>INJECTOR ADBLUE FASTRAC SV</t>
  </si>
  <si>
    <t>336/D4047</t>
  </si>
  <si>
    <t>16056917/10</t>
  </si>
  <si>
    <t>5180283</t>
  </si>
  <si>
    <t>16039156</t>
  </si>
  <si>
    <t>06277589/10</t>
  </si>
  <si>
    <t>32/925556</t>
  </si>
  <si>
    <t>334/V7914</t>
  </si>
  <si>
    <t>FILTRU CARBON</t>
  </si>
  <si>
    <t>01145848</t>
  </si>
  <si>
    <t>16012254</t>
  </si>
  <si>
    <t>400/V1479</t>
  </si>
  <si>
    <t>06520856</t>
  </si>
  <si>
    <t>2302/0921</t>
  </si>
  <si>
    <t>04452279</t>
  </si>
  <si>
    <t>06546640</t>
  </si>
  <si>
    <t>PRES CAUCIUC TRAPA PIETRE</t>
  </si>
  <si>
    <t>06241610/10</t>
  </si>
  <si>
    <t>02/971616</t>
  </si>
  <si>
    <t>32/926032</t>
  </si>
  <si>
    <t>32/918500</t>
  </si>
  <si>
    <t>581/18020</t>
  </si>
  <si>
    <t>04364891</t>
  </si>
  <si>
    <t>01145036</t>
  </si>
  <si>
    <t>162/01132A</t>
  </si>
  <si>
    <t>DISTANTIER 15MM</t>
  </si>
  <si>
    <t>704/24800</t>
  </si>
  <si>
    <t>INCLINOMETRU</t>
  </si>
  <si>
    <t>332/S6559</t>
  </si>
  <si>
    <t>32/922300</t>
  </si>
  <si>
    <t>02/910485</t>
  </si>
  <si>
    <t>331/31561</t>
  </si>
  <si>
    <t>850.53.091.0</t>
  </si>
  <si>
    <t>84056883</t>
  </si>
  <si>
    <t>04411531</t>
  </si>
  <si>
    <t>06214194</t>
  </si>
  <si>
    <t>87534532</t>
  </si>
  <si>
    <t>828/10274</t>
  </si>
  <si>
    <t>12574221</t>
  </si>
  <si>
    <t>04417064</t>
  </si>
  <si>
    <t>816/90623</t>
  </si>
  <si>
    <t>VALVA SPALARE PARBRIZ</t>
  </si>
  <si>
    <t>J945252</t>
  </si>
  <si>
    <t>DISTANTIER GALERIE EVACUARE</t>
  </si>
  <si>
    <t>06208993</t>
  </si>
  <si>
    <t>175.278</t>
  </si>
  <si>
    <t>0.900.2581.3</t>
  </si>
  <si>
    <t>5185511</t>
  </si>
  <si>
    <t>06214273</t>
  </si>
  <si>
    <t>87304847</t>
  </si>
  <si>
    <t>04414587</t>
  </si>
  <si>
    <t>06503569</t>
  </si>
  <si>
    <t>401/M8783</t>
  </si>
  <si>
    <t>ABI PVC SEAT (P524) TLTe</t>
  </si>
  <si>
    <t>122.106</t>
  </si>
  <si>
    <t>913/00702</t>
  </si>
  <si>
    <t>4031577</t>
  </si>
  <si>
    <t>81864605</t>
  </si>
  <si>
    <t>01306036</t>
  </si>
  <si>
    <t>AMBRA0505</t>
  </si>
  <si>
    <t>ULEI MULTI G 10W30 5L</t>
  </si>
  <si>
    <t>84190807</t>
  </si>
  <si>
    <t>0.900.0463.3</t>
  </si>
  <si>
    <t>16872276</t>
  </si>
  <si>
    <t>14454680</t>
  </si>
  <si>
    <t>BI-50VX07A</t>
  </si>
  <si>
    <t>BUCSA 20/10x39</t>
  </si>
  <si>
    <t>87409160</t>
  </si>
  <si>
    <t>14438185</t>
  </si>
  <si>
    <t>FLE00001</t>
  </si>
  <si>
    <t>PROTAP</t>
  </si>
  <si>
    <t>14142390</t>
  </si>
  <si>
    <t>BEC T4W 12V 4W</t>
  </si>
  <si>
    <t>274562</t>
  </si>
  <si>
    <t>905852R1</t>
  </si>
  <si>
    <t>A41856</t>
  </si>
  <si>
    <t>04416461</t>
  </si>
  <si>
    <t>01127019</t>
  </si>
  <si>
    <t>84217493</t>
  </si>
  <si>
    <t>DR3500</t>
  </si>
  <si>
    <t>84409103</t>
  </si>
  <si>
    <t>190003909667</t>
  </si>
  <si>
    <t>3018130</t>
  </si>
  <si>
    <t>ROATA DX 5.00x15"</t>
  </si>
  <si>
    <t>300806</t>
  </si>
  <si>
    <t>5636</t>
  </si>
  <si>
    <t>CON SPIRALAT DREAPTA</t>
  </si>
  <si>
    <t>86589482</t>
  </si>
  <si>
    <t>289.35.064.0</t>
  </si>
  <si>
    <t>10186890</t>
  </si>
  <si>
    <t>86999310</t>
  </si>
  <si>
    <t>CLIP</t>
  </si>
  <si>
    <t>01304036</t>
  </si>
  <si>
    <t>9968050</t>
  </si>
  <si>
    <t>84057943</t>
  </si>
  <si>
    <t>120040</t>
  </si>
  <si>
    <t>86503043</t>
  </si>
  <si>
    <t>TIP2000</t>
  </si>
  <si>
    <t>PLASA BALOTAT 2000X1230MM</t>
  </si>
  <si>
    <t>TAMA</t>
  </si>
  <si>
    <t>84444666</t>
  </si>
  <si>
    <t>04504789</t>
  </si>
  <si>
    <t>VALVA SCAUN</t>
  </si>
  <si>
    <t>04198387</t>
  </si>
  <si>
    <t>87363968</t>
  </si>
  <si>
    <t>SPRING</t>
  </si>
  <si>
    <t>256402A1</t>
  </si>
  <si>
    <t>332/F8103</t>
  </si>
  <si>
    <t>BUSON REZERVOR MOTORINA</t>
  </si>
  <si>
    <t>2403012008</t>
  </si>
  <si>
    <t>PIESA FIXARE</t>
  </si>
  <si>
    <t>01302011SF</t>
  </si>
  <si>
    <t>PINION Z=15 CU PATRAT 16MM</t>
  </si>
  <si>
    <t>340411240</t>
  </si>
  <si>
    <t>86528765</t>
  </si>
  <si>
    <t>SARMA PRELUNGIRE GRATAR</t>
  </si>
  <si>
    <t>2.1530.126.0</t>
  </si>
  <si>
    <t>82029356</t>
  </si>
  <si>
    <t>01204023-1</t>
  </si>
  <si>
    <t>BLOCATOR STG</t>
  </si>
  <si>
    <t>14304220</t>
  </si>
  <si>
    <t>01610031</t>
  </si>
  <si>
    <t>84068653</t>
  </si>
  <si>
    <t>06214234</t>
  </si>
  <si>
    <t>5185953</t>
  </si>
  <si>
    <t>504385687</t>
  </si>
  <si>
    <t>371884A1</t>
  </si>
  <si>
    <t>01610087</t>
  </si>
  <si>
    <t>5.9035.462.0</t>
  </si>
  <si>
    <t>210045</t>
  </si>
  <si>
    <t>47136545</t>
  </si>
  <si>
    <t>103.291</t>
  </si>
  <si>
    <t>SURUB M8x80 CAMP</t>
  </si>
  <si>
    <t>2.1530.034.0</t>
  </si>
  <si>
    <t>O-RING nu comanda stoc mare</t>
  </si>
  <si>
    <t>DR12210</t>
  </si>
  <si>
    <t>288805</t>
  </si>
  <si>
    <t>COT 90 3/4</t>
  </si>
  <si>
    <t>9838438</t>
  </si>
  <si>
    <t>SET SINE DREAPTA</t>
  </si>
  <si>
    <t>462.013</t>
  </si>
  <si>
    <t>87387938</t>
  </si>
  <si>
    <t>930.20.153.0</t>
  </si>
  <si>
    <t>14303024</t>
  </si>
  <si>
    <t>334/S5461</t>
  </si>
  <si>
    <t>DR12340</t>
  </si>
  <si>
    <t>5836</t>
  </si>
  <si>
    <t>INCHIDERE DR</t>
  </si>
  <si>
    <t>00402039</t>
  </si>
  <si>
    <t>BUCSA GAURA PATRATA 25MM</t>
  </si>
  <si>
    <t>5755</t>
  </si>
  <si>
    <t>CAPOTAJ DR</t>
  </si>
  <si>
    <t>5908</t>
  </si>
  <si>
    <t>DREAPTA SUMP</t>
  </si>
  <si>
    <t>DR3120</t>
  </si>
  <si>
    <t>RULMENT 25 x 62 x 17MM - 1RS</t>
  </si>
  <si>
    <t>5628</t>
  </si>
  <si>
    <t>5801986263</t>
  </si>
  <si>
    <t>5925</t>
  </si>
  <si>
    <t>KIT MELC DR</t>
  </si>
  <si>
    <t>84405705</t>
  </si>
  <si>
    <t>5093339</t>
  </si>
  <si>
    <t>DR14002</t>
  </si>
  <si>
    <t>URECHE DE MAGAR OLIMAC</t>
  </si>
  <si>
    <t>5646</t>
  </si>
  <si>
    <t>12575921</t>
  </si>
  <si>
    <t>713337</t>
  </si>
  <si>
    <t>87342450</t>
  </si>
  <si>
    <t>5169321</t>
  </si>
  <si>
    <t>47986869</t>
  </si>
  <si>
    <t>0.900.2680.5</t>
  </si>
  <si>
    <t>5120450</t>
  </si>
  <si>
    <t>47049372</t>
  </si>
  <si>
    <t>140090</t>
  </si>
  <si>
    <t>2401/0245</t>
  </si>
  <si>
    <t>82014252</t>
  </si>
  <si>
    <t>0.900.1176.8</t>
  </si>
  <si>
    <t>CIRCLIP</t>
  </si>
  <si>
    <t>01112356</t>
  </si>
  <si>
    <t>1-41-577-825</t>
  </si>
  <si>
    <t>3003160</t>
  </si>
  <si>
    <t>87383401</t>
  </si>
  <si>
    <t>781700E</t>
  </si>
  <si>
    <t>0.900.1574.1</t>
  </si>
  <si>
    <t>TCU PROGRAMATA</t>
  </si>
  <si>
    <t>333/Z0531</t>
  </si>
  <si>
    <t>84422745</t>
  </si>
  <si>
    <t>04512562</t>
  </si>
  <si>
    <t>TURBOCOMPRESOR</t>
  </si>
  <si>
    <t>881556E</t>
  </si>
  <si>
    <t>0.020.1947.0/10</t>
  </si>
  <si>
    <t>BANDA REFLECTORIZANTA</t>
  </si>
  <si>
    <t>332/W6985</t>
  </si>
  <si>
    <t>FURTUN GHIDAJ</t>
  </si>
  <si>
    <t>5171873</t>
  </si>
  <si>
    <t>01107727</t>
  </si>
  <si>
    <t>NZ134003</t>
  </si>
  <si>
    <t>0.027.9059.2</t>
  </si>
  <si>
    <t>DR6200</t>
  </si>
  <si>
    <t>J911446</t>
  </si>
  <si>
    <t>6225</t>
  </si>
  <si>
    <t>ANSAMBLU CUTITE</t>
  </si>
  <si>
    <t>9804277</t>
  </si>
  <si>
    <t>80726888</t>
  </si>
  <si>
    <t>01311013</t>
  </si>
  <si>
    <t>PLACA DR</t>
  </si>
  <si>
    <t>288807</t>
  </si>
  <si>
    <t>NIPLU 3/4</t>
  </si>
  <si>
    <t>9615969</t>
  </si>
  <si>
    <t>17090174</t>
  </si>
  <si>
    <t>26794670</t>
  </si>
  <si>
    <t>82894824</t>
  </si>
  <si>
    <t>82019604</t>
  </si>
  <si>
    <t>17278781</t>
  </si>
  <si>
    <t>3026490</t>
  </si>
  <si>
    <t>CUREA EXHAUSTOR 1016 J16</t>
  </si>
  <si>
    <t>9106.29.06</t>
  </si>
  <si>
    <t>430902</t>
  </si>
  <si>
    <t>84161891</t>
  </si>
  <si>
    <t>9108.73.37.30</t>
  </si>
  <si>
    <t>0.900.2582.4</t>
  </si>
  <si>
    <t>86020750OEM</t>
  </si>
  <si>
    <t>87702928</t>
  </si>
  <si>
    <t>83990583</t>
  </si>
  <si>
    <t>F3NN6784AA</t>
  </si>
  <si>
    <t>821/00190</t>
  </si>
  <si>
    <t>DR5180</t>
  </si>
  <si>
    <t>DR8270</t>
  </si>
  <si>
    <t>GRESOR M8 x 1.25</t>
  </si>
  <si>
    <t>4007320</t>
  </si>
  <si>
    <t>5117161</t>
  </si>
  <si>
    <t>87531920</t>
  </si>
  <si>
    <t>8507.28.009.2</t>
  </si>
  <si>
    <t>KIT RAPITA 37.5</t>
  </si>
  <si>
    <t>0.900.0948.6</t>
  </si>
  <si>
    <t>8873066</t>
  </si>
  <si>
    <t>4779121</t>
  </si>
  <si>
    <t>14227874</t>
  </si>
  <si>
    <t>19700350</t>
  </si>
  <si>
    <t>04414097</t>
  </si>
  <si>
    <t>SENSOR USA</t>
  </si>
  <si>
    <t>2001</t>
  </si>
  <si>
    <t>ULEI TRANSM. VG460- 5 L</t>
  </si>
  <si>
    <t>04415390</t>
  </si>
  <si>
    <t>2.4569.010.0</t>
  </si>
  <si>
    <t>SERVODIRECTIE</t>
  </si>
  <si>
    <t>87556072</t>
  </si>
  <si>
    <t>520185</t>
  </si>
  <si>
    <t>SURUB M24x120</t>
  </si>
  <si>
    <t>47707356</t>
  </si>
  <si>
    <t>FILTRU CABINA MARE T4B</t>
  </si>
  <si>
    <t>9594461</t>
  </si>
  <si>
    <t>0.020.3421.0/20</t>
  </si>
  <si>
    <t>AX VENTILATOR-vezi nota</t>
  </si>
  <si>
    <t>87377387</t>
  </si>
  <si>
    <t>500383042</t>
  </si>
  <si>
    <t>G100444</t>
  </si>
  <si>
    <t>81871841</t>
  </si>
  <si>
    <t>GOU12000</t>
  </si>
  <si>
    <t>STIFT 12X60</t>
  </si>
  <si>
    <t>JCB/4000/4801</t>
  </si>
  <si>
    <t>ULEI TRANSMISIE 75W140 5L</t>
  </si>
  <si>
    <t>30000369</t>
  </si>
  <si>
    <t>60531423</t>
  </si>
  <si>
    <t>C2300007</t>
  </si>
  <si>
    <t>84275285</t>
  </si>
  <si>
    <t>CAP CUTIT VARIFLEX</t>
  </si>
  <si>
    <t>AMBRA1620</t>
  </si>
  <si>
    <t>HYDRODEX-3 20L</t>
  </si>
  <si>
    <t>2.7751.104.0</t>
  </si>
  <si>
    <t>0.040.3642.4</t>
  </si>
  <si>
    <t>297418A2</t>
  </si>
  <si>
    <t>84366193</t>
  </si>
  <si>
    <t>CABLU REDUCTOR</t>
  </si>
  <si>
    <t>0.028.0578.4</t>
  </si>
  <si>
    <t>CAPAC REGULATOR DEBIT</t>
  </si>
  <si>
    <t>5169615</t>
  </si>
  <si>
    <t>0.900.0108.8</t>
  </si>
  <si>
    <t>0480810</t>
  </si>
  <si>
    <t>MUFA CUPLARE RAPIDA MAMA</t>
  </si>
  <si>
    <t>04120752</t>
  </si>
  <si>
    <t>BATERIE FILTRE</t>
  </si>
  <si>
    <t>87801532</t>
  </si>
  <si>
    <t>84493217</t>
  </si>
  <si>
    <t>9813486</t>
  </si>
  <si>
    <t>47132634</t>
  </si>
  <si>
    <t>500326590</t>
  </si>
  <si>
    <t>GOVERNOR VENTILATOR</t>
  </si>
  <si>
    <t>PR700003K</t>
  </si>
  <si>
    <t>PIEPT CORMANA</t>
  </si>
  <si>
    <t>PR700004K</t>
  </si>
  <si>
    <t>84146884</t>
  </si>
  <si>
    <t>81879022</t>
  </si>
  <si>
    <t>84233089</t>
  </si>
  <si>
    <t>210103</t>
  </si>
  <si>
    <t>0.900.2489.7</t>
  </si>
  <si>
    <t>84303435</t>
  </si>
  <si>
    <t>82170</t>
  </si>
  <si>
    <t>47517733</t>
  </si>
  <si>
    <t>JO10AO7172</t>
  </si>
  <si>
    <t>VALVESEALDG436x49x1</t>
  </si>
  <si>
    <t>172664</t>
  </si>
  <si>
    <t>87800983</t>
  </si>
  <si>
    <t>04293794</t>
  </si>
  <si>
    <t>9022.53.13</t>
  </si>
  <si>
    <t>5142463</t>
  </si>
  <si>
    <t>MF27244244</t>
  </si>
  <si>
    <t>PRELUNGITOR AERISITOR TRANSM.</t>
  </si>
  <si>
    <t>2.2062.012.0</t>
  </si>
  <si>
    <t>120044</t>
  </si>
  <si>
    <t>16592325</t>
  </si>
  <si>
    <t>121145</t>
  </si>
  <si>
    <t>927719</t>
  </si>
  <si>
    <t>87307449</t>
  </si>
  <si>
    <t>533729R91</t>
  </si>
  <si>
    <t>2.4419.805.0</t>
  </si>
  <si>
    <t>87736075</t>
  </si>
  <si>
    <t>824801</t>
  </si>
  <si>
    <t>504075125</t>
  </si>
  <si>
    <t>2.4539.895.0</t>
  </si>
  <si>
    <t>POMPA HIDRAULICA 14CC</t>
  </si>
  <si>
    <t>332/F2328</t>
  </si>
  <si>
    <t>01118741</t>
  </si>
  <si>
    <t>4899081</t>
  </si>
  <si>
    <t>04417063</t>
  </si>
  <si>
    <t>426164</t>
  </si>
  <si>
    <t>8504.33.101.0</t>
  </si>
  <si>
    <t>670353E</t>
  </si>
  <si>
    <t>DR12190</t>
  </si>
  <si>
    <t>650750</t>
  </si>
  <si>
    <t>333/S9212</t>
  </si>
  <si>
    <t>47132418</t>
  </si>
  <si>
    <t>190003909628</t>
  </si>
  <si>
    <t>0.036.2977.3</t>
  </si>
  <si>
    <t>BI-50VX41</t>
  </si>
  <si>
    <t>04417067</t>
  </si>
  <si>
    <t>210480</t>
  </si>
  <si>
    <t>14497321</t>
  </si>
  <si>
    <t>04435817</t>
  </si>
  <si>
    <t>06214801</t>
  </si>
  <si>
    <t>0.036.3051.0</t>
  </si>
  <si>
    <t>SUPORT CUREA</t>
  </si>
  <si>
    <t>DF0.901.0044.11/L</t>
  </si>
  <si>
    <t>ANTIGEL MTU READY - 1L</t>
  </si>
  <si>
    <t>84431177</t>
  </si>
  <si>
    <t>120486C1</t>
  </si>
  <si>
    <t>12000101</t>
  </si>
  <si>
    <t>BUCSA 40x56x75</t>
  </si>
  <si>
    <t>47852862</t>
  </si>
  <si>
    <t>84068583</t>
  </si>
  <si>
    <t>04415796</t>
  </si>
  <si>
    <t>06539004</t>
  </si>
  <si>
    <t>3022190SF</t>
  </si>
  <si>
    <t>04413581</t>
  </si>
  <si>
    <t>84362468</t>
  </si>
  <si>
    <t>BUCSA DEGET VARIFEED</t>
  </si>
  <si>
    <t>84530156</t>
  </si>
  <si>
    <t>0.016.9633.0</t>
  </si>
  <si>
    <t>82020822</t>
  </si>
  <si>
    <t>0.900.0109.0</t>
  </si>
  <si>
    <t>84435862</t>
  </si>
  <si>
    <t>06214486</t>
  </si>
  <si>
    <t>80441288</t>
  </si>
  <si>
    <t>2741.84.010.0</t>
  </si>
  <si>
    <t>CUPLAJ SUPERIOR</t>
  </si>
  <si>
    <t>16000571</t>
  </si>
  <si>
    <t>5876</t>
  </si>
  <si>
    <t>PANA OLIMAC</t>
  </si>
  <si>
    <t>04346123</t>
  </si>
  <si>
    <t>5177912</t>
  </si>
  <si>
    <t>2.1580.135.0</t>
  </si>
  <si>
    <t>01174876</t>
  </si>
  <si>
    <t>17290581</t>
  </si>
  <si>
    <t>87624551</t>
  </si>
  <si>
    <t>5565</t>
  </si>
  <si>
    <t>DR3410Z/26</t>
  </si>
  <si>
    <t>PINION Z/26</t>
  </si>
  <si>
    <t>335/Y5544</t>
  </si>
  <si>
    <t>1ID0240EC2</t>
  </si>
  <si>
    <t>82011899</t>
  </si>
  <si>
    <t>MPAG002A1A</t>
  </si>
  <si>
    <t>KIT CAMPANIE SAIBE</t>
  </si>
  <si>
    <t>24905270</t>
  </si>
  <si>
    <t>87675526</t>
  </si>
  <si>
    <t>16586825</t>
  </si>
  <si>
    <t>716/30273</t>
  </si>
  <si>
    <t>5195150</t>
  </si>
  <si>
    <t>47133720</t>
  </si>
  <si>
    <t>04607624</t>
  </si>
  <si>
    <t>01118669</t>
  </si>
  <si>
    <t>87802554</t>
  </si>
  <si>
    <t>86977690</t>
  </si>
  <si>
    <t>90015003</t>
  </si>
  <si>
    <t>RULMENT 6002 2RS</t>
  </si>
  <si>
    <t>965.59.005.0</t>
  </si>
  <si>
    <t>1P77836A</t>
  </si>
  <si>
    <t>354592</t>
  </si>
  <si>
    <t>9008.46.06</t>
  </si>
  <si>
    <t>47516858</t>
  </si>
  <si>
    <t>01306007.0037</t>
  </si>
  <si>
    <t>DISC SFOGGIA FARA GAURI</t>
  </si>
  <si>
    <t>1620/2052</t>
  </si>
  <si>
    <t>ADAPTORG3/8A-9/16UNF(M)</t>
  </si>
  <si>
    <t>16039306</t>
  </si>
  <si>
    <t>BARA FLOAREA SOARELUI</t>
  </si>
  <si>
    <t>100016</t>
  </si>
  <si>
    <t>0.010.4983.0</t>
  </si>
  <si>
    <t>331/34907</t>
  </si>
  <si>
    <t>5136002</t>
  </si>
  <si>
    <t>0.010.2532.2</t>
  </si>
  <si>
    <t>BUTON PANOU CLIMATIZARE</t>
  </si>
  <si>
    <t>84391388</t>
  </si>
  <si>
    <t>87307450</t>
  </si>
  <si>
    <t>DR9370</t>
  </si>
  <si>
    <t>04417042</t>
  </si>
  <si>
    <t>F0NN7D241AB</t>
  </si>
  <si>
    <t>98493304</t>
  </si>
  <si>
    <t>DR5070</t>
  </si>
  <si>
    <t>PINION Z50</t>
  </si>
  <si>
    <t>87705193</t>
  </si>
  <si>
    <t>4899068</t>
  </si>
  <si>
    <t>6238</t>
  </si>
  <si>
    <t>850.53.831.0</t>
  </si>
  <si>
    <t>DR12010</t>
  </si>
  <si>
    <t>830/13060</t>
  </si>
  <si>
    <t>504042667</t>
  </si>
  <si>
    <t>84237958</t>
  </si>
  <si>
    <t>87396912</t>
  </si>
  <si>
    <t>CILINDRU DE FRANA M 14x1.5</t>
  </si>
  <si>
    <t>239-5129</t>
  </si>
  <si>
    <t>04202518</t>
  </si>
  <si>
    <t>0.900.0898.2</t>
  </si>
  <si>
    <t>001900</t>
  </si>
  <si>
    <t>CUTIT IN FORMA DE L</t>
  </si>
  <si>
    <t>238.06.017.1</t>
  </si>
  <si>
    <t>RETINATOR METALIC</t>
  </si>
  <si>
    <t>242114</t>
  </si>
  <si>
    <t>80334975</t>
  </si>
  <si>
    <t>83954484</t>
  </si>
  <si>
    <t>140119</t>
  </si>
  <si>
    <t>J918190</t>
  </si>
  <si>
    <t>47621155</t>
  </si>
  <si>
    <t>13421276</t>
  </si>
  <si>
    <t>1329214C1</t>
  </si>
  <si>
    <t>84064489</t>
  </si>
  <si>
    <t>3023380</t>
  </si>
  <si>
    <t>332/X6952</t>
  </si>
  <si>
    <t>16043524</t>
  </si>
  <si>
    <t>SURUB M8</t>
  </si>
  <si>
    <t>84989368</t>
  </si>
  <si>
    <t>86050208</t>
  </si>
  <si>
    <t>5112606</t>
  </si>
  <si>
    <t>9804895</t>
  </si>
  <si>
    <t>84606407</t>
  </si>
  <si>
    <t>FILTRU DIRECTIE LINIE</t>
  </si>
  <si>
    <t>ESS56052</t>
  </si>
  <si>
    <t>BUTUC V&amp;N</t>
  </si>
  <si>
    <t>1994758C2</t>
  </si>
  <si>
    <t>83961986</t>
  </si>
  <si>
    <t>0.900.0117.2</t>
  </si>
  <si>
    <t>AC RULMENT (SET 10 BUC)</t>
  </si>
  <si>
    <t>84998012</t>
  </si>
  <si>
    <t>CONTACT GENERAL</t>
  </si>
  <si>
    <t>17257870</t>
  </si>
  <si>
    <t>73327615</t>
  </si>
  <si>
    <t>POMPA ADBLUE 12V (1000L)</t>
  </si>
  <si>
    <t>0.900.0108.5</t>
  </si>
  <si>
    <t>375400</t>
  </si>
  <si>
    <t>0.010.9832.0</t>
  </si>
  <si>
    <t>826/01560</t>
  </si>
  <si>
    <t>2411/8612P</t>
  </si>
  <si>
    <t>173.169</t>
  </si>
  <si>
    <t>87313800</t>
  </si>
  <si>
    <t>BARA DE TRACTIUNE DR.</t>
  </si>
  <si>
    <t>25/988347</t>
  </si>
  <si>
    <t>SET REPARATIE</t>
  </si>
  <si>
    <t>87569266</t>
  </si>
  <si>
    <t>850.66.393.0</t>
  </si>
  <si>
    <t>831/00065A</t>
  </si>
  <si>
    <t>8504.33.071.0</t>
  </si>
  <si>
    <t>DR7150</t>
  </si>
  <si>
    <t>PINION REDUCTOR 12 DINTI</t>
  </si>
  <si>
    <t>333/X3884</t>
  </si>
  <si>
    <t>TAMPON OPRITOR</t>
  </si>
  <si>
    <t>87348171</t>
  </si>
  <si>
    <t>04417082</t>
  </si>
  <si>
    <t>9006.21.00</t>
  </si>
  <si>
    <t>TUBE NW100</t>
  </si>
  <si>
    <t>01111308</t>
  </si>
  <si>
    <t>1348050C1</t>
  </si>
  <si>
    <t>BOLT TIRANT CENTRAL</t>
  </si>
  <si>
    <t>400/K9742</t>
  </si>
  <si>
    <t>SUPORT MECANISM CABLU ROBINET CALDURA</t>
  </si>
  <si>
    <t>LA985370GP</t>
  </si>
  <si>
    <t>BILA TIR.LAT.4/3</t>
  </si>
  <si>
    <t>14607871</t>
  </si>
  <si>
    <t>PANA RULARE</t>
  </si>
  <si>
    <t>5162852</t>
  </si>
  <si>
    <t>5166084</t>
  </si>
  <si>
    <t>9966624</t>
  </si>
  <si>
    <t>PERIE SUPORT</t>
  </si>
  <si>
    <t>86505248</t>
  </si>
  <si>
    <t>87623153</t>
  </si>
  <si>
    <t>AMBRA650</t>
  </si>
  <si>
    <t>SYNTFLUID FRANA DOT 4</t>
  </si>
  <si>
    <t>399555</t>
  </si>
  <si>
    <t>10977721</t>
  </si>
  <si>
    <t>2.3339.596.2</t>
  </si>
  <si>
    <t>DR14390</t>
  </si>
  <si>
    <t>KIT RULMENT + FLANSA</t>
  </si>
  <si>
    <t>06214132</t>
  </si>
  <si>
    <t>DR18135</t>
  </si>
  <si>
    <t>CONTRACUTIT KIT FLOARE</t>
  </si>
  <si>
    <t>5119215</t>
  </si>
  <si>
    <t>SIMERING 50X80X8</t>
  </si>
  <si>
    <t>0.039.9742.0</t>
  </si>
  <si>
    <t>PROTECTIE METAL</t>
  </si>
  <si>
    <t>11390534</t>
  </si>
  <si>
    <t>87332789</t>
  </si>
  <si>
    <t>47341236</t>
  </si>
  <si>
    <t>9706714</t>
  </si>
  <si>
    <t>12390</t>
  </si>
  <si>
    <t>190003963106</t>
  </si>
  <si>
    <t>981.26.015.1</t>
  </si>
  <si>
    <t>83998841</t>
  </si>
  <si>
    <t>BI-50T014</t>
  </si>
  <si>
    <t>07832015</t>
  </si>
  <si>
    <t>84200066</t>
  </si>
  <si>
    <t>BAR0007</t>
  </si>
  <si>
    <t>AX VOGEL</t>
  </si>
  <si>
    <t>0.010.2890.1</t>
  </si>
  <si>
    <t>5193966</t>
  </si>
  <si>
    <t>5116247</t>
  </si>
  <si>
    <t>BI-50A128</t>
  </si>
  <si>
    <t>823815</t>
  </si>
  <si>
    <t>SCUT ANTIPRAF</t>
  </si>
  <si>
    <t>ARBOR0901OT</t>
  </si>
  <si>
    <t>ANTIGEL ( PARAFLU-LG ) - 1L</t>
  </si>
  <si>
    <t>84972689</t>
  </si>
  <si>
    <t>GEAM VIZITARE BUNCAR</t>
  </si>
  <si>
    <t>103.417</t>
  </si>
  <si>
    <t>SURUB M20x85</t>
  </si>
  <si>
    <t>9971268</t>
  </si>
  <si>
    <t>CHEIE CONTACT ALBASTRA</t>
  </si>
  <si>
    <t>2.1530.276.0</t>
  </si>
  <si>
    <t>392328</t>
  </si>
  <si>
    <t>16020396</t>
  </si>
  <si>
    <t>K962587</t>
  </si>
  <si>
    <t>5123850</t>
  </si>
  <si>
    <t>0.036.9690.0</t>
  </si>
  <si>
    <t>DR12270</t>
  </si>
  <si>
    <t>SIMERING 28X55X7</t>
  </si>
  <si>
    <t>5128638</t>
  </si>
  <si>
    <t>84270894</t>
  </si>
  <si>
    <t>84572321</t>
  </si>
  <si>
    <t>84482626</t>
  </si>
  <si>
    <t>01301013</t>
  </si>
  <si>
    <t>84334072</t>
  </si>
  <si>
    <t>336126</t>
  </si>
  <si>
    <t>92059035</t>
  </si>
  <si>
    <t>FILTER, ELEMENT</t>
  </si>
  <si>
    <t>LA91263GP</t>
  </si>
  <si>
    <t>LAMPA LED CEATA</t>
  </si>
  <si>
    <t>01304006</t>
  </si>
  <si>
    <t>87309421</t>
  </si>
  <si>
    <t>87333719</t>
  </si>
  <si>
    <t>SURUB M8x35</t>
  </si>
  <si>
    <t>25/940411</t>
  </si>
  <si>
    <t>5162282</t>
  </si>
  <si>
    <t>KETTE0097</t>
  </si>
  <si>
    <t>73317016</t>
  </si>
  <si>
    <t>0.036.3047.0</t>
  </si>
  <si>
    <t>LIMITATOR L</t>
  </si>
  <si>
    <t>0.014.3905.2/10</t>
  </si>
  <si>
    <t>217405</t>
  </si>
  <si>
    <t>1997129C1</t>
  </si>
  <si>
    <t>4891353</t>
  </si>
  <si>
    <t>SURUB PALIER</t>
  </si>
  <si>
    <t>86623631</t>
  </si>
  <si>
    <t>813/00223</t>
  </si>
  <si>
    <t>821/00405</t>
  </si>
  <si>
    <t>03833301</t>
  </si>
  <si>
    <t>REPARTITOR</t>
  </si>
  <si>
    <t>3064630</t>
  </si>
  <si>
    <t>87537464</t>
  </si>
  <si>
    <t>01181436</t>
  </si>
  <si>
    <t>5610</t>
  </si>
  <si>
    <t>16053968</t>
  </si>
  <si>
    <t>9111.32.11</t>
  </si>
  <si>
    <t>DR10020</t>
  </si>
  <si>
    <t>87376521</t>
  </si>
  <si>
    <t>DR8250</t>
  </si>
  <si>
    <t>9005.40.01</t>
  </si>
  <si>
    <t>167269</t>
  </si>
  <si>
    <t>5831</t>
  </si>
  <si>
    <t>47622259</t>
  </si>
  <si>
    <t>87301257</t>
  </si>
  <si>
    <t>3266242</t>
  </si>
  <si>
    <t>LAMA CUTIT VERTICAL RAPITA</t>
  </si>
  <si>
    <t>2.1530.065.0</t>
  </si>
  <si>
    <t>14274834</t>
  </si>
  <si>
    <t>87802364</t>
  </si>
  <si>
    <t>GRUP PISTON - STD</t>
  </si>
  <si>
    <t>84180321</t>
  </si>
  <si>
    <t>0.900.7444.4</t>
  </si>
  <si>
    <t>SENZOR NOX INAINTE CATAL.T5</t>
  </si>
  <si>
    <t>DR7100</t>
  </si>
  <si>
    <t>PANA 10 x 30 x 8 mm</t>
  </si>
  <si>
    <t>DR7200B</t>
  </si>
  <si>
    <t>RULMENT DIAM.80 6010 2RS</t>
  </si>
  <si>
    <t>430404</t>
  </si>
  <si>
    <t>BOLTHEX88DELM12X50</t>
  </si>
  <si>
    <t>47777898</t>
  </si>
  <si>
    <t>DR7200A</t>
  </si>
  <si>
    <t>RULMENT DIAM.90 6210 2RS</t>
  </si>
  <si>
    <t>DR12280</t>
  </si>
  <si>
    <t>5172685</t>
  </si>
  <si>
    <t>80743557</t>
  </si>
  <si>
    <t>84360124</t>
  </si>
  <si>
    <t>FURTUN VAS EXPANSIUNE</t>
  </si>
  <si>
    <t>86633776</t>
  </si>
  <si>
    <t>LA404102</t>
  </si>
  <si>
    <t>CABLU SPIRAL 12V/7pin-3.50m</t>
  </si>
  <si>
    <t>190003098010</t>
  </si>
  <si>
    <t>3134245R1</t>
  </si>
  <si>
    <t>8507.07.033.1</t>
  </si>
  <si>
    <t>0.030.2647.3/10</t>
  </si>
  <si>
    <t>LA20020</t>
  </si>
  <si>
    <t>1-34-671-091</t>
  </si>
  <si>
    <t>DSQ05632</t>
  </si>
  <si>
    <t>HB0030030648</t>
  </si>
  <si>
    <t>PIRIDOC</t>
  </si>
  <si>
    <t>BRANTNER</t>
  </si>
  <si>
    <t>5116246</t>
  </si>
  <si>
    <t>3001900</t>
  </si>
  <si>
    <t>LANT 5/8"x3/8" L=46</t>
  </si>
  <si>
    <t>0.010.3822.2</t>
  </si>
  <si>
    <t>01180803</t>
  </si>
  <si>
    <t>400/01074</t>
  </si>
  <si>
    <t>LA964232GP</t>
  </si>
  <si>
    <t>BILA CAT. 3/2</t>
  </si>
  <si>
    <t>5532042</t>
  </si>
  <si>
    <t>CIZME CAUCIUC 8</t>
  </si>
  <si>
    <t>310085</t>
  </si>
  <si>
    <t>0.044.4321.4/10</t>
  </si>
  <si>
    <t>UREALEVELADAP.WHT5</t>
  </si>
  <si>
    <t>0.030.6102.4/40</t>
  </si>
  <si>
    <t>AFTERTREAT.12VMTU</t>
  </si>
  <si>
    <t>1-31-722-401</t>
  </si>
  <si>
    <t>9976916</t>
  </si>
  <si>
    <t>0.020.1511.2/10</t>
  </si>
  <si>
    <t>06237357</t>
  </si>
  <si>
    <t>8504.24.557.0</t>
  </si>
  <si>
    <t>PINION Z45</t>
  </si>
  <si>
    <t>332/X9007</t>
  </si>
  <si>
    <t>322592350</t>
  </si>
  <si>
    <t>04402646</t>
  </si>
  <si>
    <t>86533127</t>
  </si>
  <si>
    <t>5171674</t>
  </si>
  <si>
    <t>AX TIRANTI</t>
  </si>
  <si>
    <t>87558895</t>
  </si>
  <si>
    <t>BURETE FILTRU CAB. AERCOND.</t>
  </si>
  <si>
    <t>9515987</t>
  </si>
  <si>
    <t>BARA SEPARATOR ROTATIV</t>
  </si>
  <si>
    <t>84579758</t>
  </si>
  <si>
    <t>412690</t>
  </si>
  <si>
    <t>47430625</t>
  </si>
  <si>
    <t>3047500</t>
  </si>
  <si>
    <t>0.027.1726.4/20</t>
  </si>
  <si>
    <t>47123297</t>
  </si>
  <si>
    <t>01314049</t>
  </si>
  <si>
    <t>PLACA PROTECTIE MELC</t>
  </si>
  <si>
    <t>5162671</t>
  </si>
  <si>
    <t>2.2580.015.0</t>
  </si>
  <si>
    <t>095004</t>
  </si>
  <si>
    <t>LANT 19.05</t>
  </si>
  <si>
    <t>128.033</t>
  </si>
  <si>
    <t>01118760</t>
  </si>
  <si>
    <t>DR3410Z/20</t>
  </si>
  <si>
    <t>PINION Z/20</t>
  </si>
  <si>
    <t>101.852</t>
  </si>
  <si>
    <t>84478264</t>
  </si>
  <si>
    <t>85807964</t>
  </si>
  <si>
    <t>826/00558</t>
  </si>
  <si>
    <t>9755.64.040.2</t>
  </si>
  <si>
    <t>43874</t>
  </si>
  <si>
    <t>DR12200</t>
  </si>
  <si>
    <t>0.037.3213.3</t>
  </si>
  <si>
    <t>SUPORT SUDAT</t>
  </si>
  <si>
    <t>0.009.0422.0</t>
  </si>
  <si>
    <t>98463638</t>
  </si>
  <si>
    <t>0.900.0306.1</t>
  </si>
  <si>
    <t>01302045</t>
  </si>
  <si>
    <t>332/H0538</t>
  </si>
  <si>
    <t>01302052</t>
  </si>
  <si>
    <t>DISTANTIER L=38,5</t>
  </si>
  <si>
    <t>82017873</t>
  </si>
  <si>
    <t>01205067</t>
  </si>
  <si>
    <t>01739017</t>
  </si>
  <si>
    <t>84579780</t>
  </si>
  <si>
    <t>02/820746</t>
  </si>
  <si>
    <t>9975216</t>
  </si>
  <si>
    <t>0.020.3303.0/10</t>
  </si>
  <si>
    <t>162.421</t>
  </si>
  <si>
    <t>SAIBA 14,5X2</t>
  </si>
  <si>
    <t>5179556</t>
  </si>
  <si>
    <t>0.023.7093.3/30</t>
  </si>
  <si>
    <t>5135734</t>
  </si>
  <si>
    <t>755702</t>
  </si>
  <si>
    <t>DUZA ROSIE LOW LD04-110 SET 12</t>
  </si>
  <si>
    <t>84384380</t>
  </si>
  <si>
    <t>0.036.3022.3</t>
  </si>
  <si>
    <t>KNOB</t>
  </si>
  <si>
    <t>DR3410Z/29</t>
  </si>
  <si>
    <t>0.036.2974.3</t>
  </si>
  <si>
    <t>84301097</t>
  </si>
  <si>
    <t>0.036.2971.3</t>
  </si>
  <si>
    <t>87570910</t>
  </si>
  <si>
    <t>320977050</t>
  </si>
  <si>
    <t>791788</t>
  </si>
  <si>
    <t>SABOT FRANA</t>
  </si>
  <si>
    <t>0.041.4774.0</t>
  </si>
  <si>
    <t>CLOSINGSHEET</t>
  </si>
  <si>
    <t>0.023.2861.4/10</t>
  </si>
  <si>
    <t>REZERVOR ULEI</t>
  </si>
  <si>
    <t>0.023.2428.4/10</t>
  </si>
  <si>
    <t>CONDUCTA L=1427mm</t>
  </si>
  <si>
    <t>01340772</t>
  </si>
  <si>
    <t>0.036.2978.0</t>
  </si>
  <si>
    <t>404.567</t>
  </si>
  <si>
    <t>RULMENT 32207</t>
  </si>
  <si>
    <t>0.024.0114.3/10</t>
  </si>
  <si>
    <t>PLATFORMA</t>
  </si>
  <si>
    <t>82019896</t>
  </si>
  <si>
    <t>SURUB FIXARE PROTECTIE CARDAN</t>
  </si>
  <si>
    <t>5145983</t>
  </si>
  <si>
    <t>0.023.2427.4/10</t>
  </si>
  <si>
    <t>FURTUN L=2535mm</t>
  </si>
  <si>
    <t>15981031</t>
  </si>
  <si>
    <t>0.900.0108.9</t>
  </si>
  <si>
    <t>87802728</t>
  </si>
  <si>
    <t>333/A4871</t>
  </si>
  <si>
    <t>FURTUN PROTECTIE</t>
  </si>
  <si>
    <t>300828A1</t>
  </si>
  <si>
    <t>51325003</t>
  </si>
  <si>
    <t>826/01144</t>
  </si>
  <si>
    <t>CABLU TIE 200 MM</t>
  </si>
  <si>
    <t>301624</t>
  </si>
  <si>
    <t>87728638</t>
  </si>
  <si>
    <t>84458815</t>
  </si>
  <si>
    <t>DR5320</t>
  </si>
  <si>
    <t>84064506</t>
  </si>
  <si>
    <t>394468</t>
  </si>
  <si>
    <t>01327063</t>
  </si>
  <si>
    <t>FLANSA ROATA</t>
  </si>
  <si>
    <t>84154642</t>
  </si>
  <si>
    <t>0092206</t>
  </si>
  <si>
    <t>13550304</t>
  </si>
  <si>
    <t>6277</t>
  </si>
  <si>
    <t>190003074432</t>
  </si>
  <si>
    <t>SIMERING ARBORE FATA</t>
  </si>
  <si>
    <t>3048680</t>
  </si>
  <si>
    <t>4892861</t>
  </si>
  <si>
    <t>SURUB CHIULASA</t>
  </si>
  <si>
    <t>04500016</t>
  </si>
  <si>
    <t>ROCKER</t>
  </si>
  <si>
    <t>86551277</t>
  </si>
  <si>
    <t>222002A1</t>
  </si>
  <si>
    <t>86020750</t>
  </si>
  <si>
    <t>8612.30.134.0</t>
  </si>
  <si>
    <t>9775.03.240.0</t>
  </si>
  <si>
    <t>SUPORT DISC</t>
  </si>
  <si>
    <t>2.1589.247.0/20</t>
  </si>
  <si>
    <t>317793</t>
  </si>
  <si>
    <t>332/U0984</t>
  </si>
  <si>
    <t>17721211</t>
  </si>
  <si>
    <t>2.8519.174.0/30</t>
  </si>
  <si>
    <t>CALCULATOR MOTOR</t>
  </si>
  <si>
    <t>01327020</t>
  </si>
  <si>
    <t>80755</t>
  </si>
  <si>
    <t>501217</t>
  </si>
  <si>
    <t>87705157</t>
  </si>
  <si>
    <t>84243374</t>
  </si>
  <si>
    <t>2.1580.108.0</t>
  </si>
  <si>
    <t>DISTANTIER REGLAJ</t>
  </si>
  <si>
    <t>583620</t>
  </si>
  <si>
    <t>140069</t>
  </si>
  <si>
    <t>86508425</t>
  </si>
  <si>
    <t>DR9070</t>
  </si>
  <si>
    <t>SURUB PATINA M8 x 18 x 1.25</t>
  </si>
  <si>
    <t>17091074</t>
  </si>
  <si>
    <t>679750</t>
  </si>
  <si>
    <t>84814764</t>
  </si>
  <si>
    <t>PIN ELECTRIC</t>
  </si>
  <si>
    <t>319762A1</t>
  </si>
  <si>
    <t>0.900.2359.8</t>
  </si>
  <si>
    <t>87303632</t>
  </si>
  <si>
    <t>87569102</t>
  </si>
  <si>
    <t>9773.03.210.0</t>
  </si>
  <si>
    <t>AX 4M</t>
  </si>
  <si>
    <t>326.30.103.1</t>
  </si>
  <si>
    <t>16039227</t>
  </si>
  <si>
    <t>24011701</t>
  </si>
  <si>
    <t>DR12140</t>
  </si>
  <si>
    <t>PINION 33 DINTI</t>
  </si>
  <si>
    <t>5080305</t>
  </si>
  <si>
    <t>162.408</t>
  </si>
  <si>
    <t>0.019.3544.4</t>
  </si>
  <si>
    <t>N4631000</t>
  </si>
  <si>
    <t>4892859</t>
  </si>
  <si>
    <t>502818</t>
  </si>
  <si>
    <t>2.1580.225.0</t>
  </si>
  <si>
    <t>82029174</t>
  </si>
  <si>
    <t>01315037</t>
  </si>
  <si>
    <t>2BC0011FA2</t>
  </si>
  <si>
    <t>LANT CAUCIUC STANGA COMPLET</t>
  </si>
  <si>
    <t>04417172</t>
  </si>
  <si>
    <t>86623630</t>
  </si>
  <si>
    <t>87342507</t>
  </si>
  <si>
    <t>81867537</t>
  </si>
  <si>
    <t>728/H8851</t>
  </si>
  <si>
    <t>5180946</t>
  </si>
  <si>
    <t>2.4569.004.0</t>
  </si>
  <si>
    <t>DISTRIBUITOR DIRECTIE</t>
  </si>
  <si>
    <t>01123045</t>
  </si>
  <si>
    <t>4997571</t>
  </si>
  <si>
    <t>82034516</t>
  </si>
  <si>
    <t>MANETA DE SENS</t>
  </si>
  <si>
    <t>BI-10VX5000</t>
  </si>
  <si>
    <t>130011</t>
  </si>
  <si>
    <t>47402502</t>
  </si>
  <si>
    <t>84005115</t>
  </si>
  <si>
    <t>SAIBA INTINZATOR</t>
  </si>
  <si>
    <t>DR14440</t>
  </si>
  <si>
    <t>464.209</t>
  </si>
  <si>
    <t>LANT 12 PC</t>
  </si>
  <si>
    <t>51550001</t>
  </si>
  <si>
    <t>14437685</t>
  </si>
  <si>
    <t>959.60.071.0</t>
  </si>
  <si>
    <t>311441000</t>
  </si>
  <si>
    <t>0.900.2482.0</t>
  </si>
  <si>
    <t>87422567</t>
  </si>
  <si>
    <t>06236844</t>
  </si>
  <si>
    <t>14442431</t>
  </si>
  <si>
    <t>612/00400</t>
  </si>
  <si>
    <t>FURTUN 1000MM</t>
  </si>
  <si>
    <t>84982496</t>
  </si>
  <si>
    <t>2.0433.155.7</t>
  </si>
  <si>
    <t>01289549</t>
  </si>
  <si>
    <t>701/A5639</t>
  </si>
  <si>
    <t>47134319</t>
  </si>
  <si>
    <t>5168947</t>
  </si>
  <si>
    <t>84535046</t>
  </si>
  <si>
    <t>POMPA FRANA</t>
  </si>
  <si>
    <t>220012</t>
  </si>
  <si>
    <t>5182049</t>
  </si>
  <si>
    <t>PIPE</t>
  </si>
  <si>
    <t>9975214</t>
  </si>
  <si>
    <t>492.060.001</t>
  </si>
  <si>
    <t>84481152</t>
  </si>
  <si>
    <t>FILTRU REZERVOR</t>
  </si>
  <si>
    <t>P58.011.01</t>
  </si>
  <si>
    <t>PLACUTA SCURTA</t>
  </si>
  <si>
    <t>12646001</t>
  </si>
  <si>
    <t>3057530</t>
  </si>
  <si>
    <t>87746025</t>
  </si>
  <si>
    <t>87532978</t>
  </si>
  <si>
    <t>4966244</t>
  </si>
  <si>
    <t>DR6250A</t>
  </si>
  <si>
    <t>ZA OLIMAC</t>
  </si>
  <si>
    <t>84480616</t>
  </si>
  <si>
    <t>124.315</t>
  </si>
  <si>
    <t>3000980</t>
  </si>
  <si>
    <t>504369148</t>
  </si>
  <si>
    <t>87746056</t>
  </si>
  <si>
    <t>SENZOR AER CONDITIONAT</t>
  </si>
  <si>
    <t>DR14530L</t>
  </si>
  <si>
    <t>DR14530R</t>
  </si>
  <si>
    <t>14457380</t>
  </si>
  <si>
    <t>BI-10SK28</t>
  </si>
  <si>
    <t>5121786</t>
  </si>
  <si>
    <t>87554593</t>
  </si>
  <si>
    <t>SET CUZINETI(STD)</t>
  </si>
  <si>
    <t>14460580</t>
  </si>
  <si>
    <t>06213144</t>
  </si>
  <si>
    <t>943.05.010.2</t>
  </si>
  <si>
    <t>SURUB FORFECARE M16X85</t>
  </si>
  <si>
    <t>278049</t>
  </si>
  <si>
    <t>FILTRU 500 MICRONI HARDI</t>
  </si>
  <si>
    <t>17282381</t>
  </si>
  <si>
    <t>332/E2650</t>
  </si>
  <si>
    <t>523724</t>
  </si>
  <si>
    <t>SURUB CAP CONIC M16X75</t>
  </si>
  <si>
    <t>408794A1</t>
  </si>
  <si>
    <t>80748003</t>
  </si>
  <si>
    <t>82018445</t>
  </si>
  <si>
    <t>84289068</t>
  </si>
  <si>
    <t>120074</t>
  </si>
  <si>
    <t>84074638</t>
  </si>
  <si>
    <t>5196607</t>
  </si>
  <si>
    <t>00011338</t>
  </si>
  <si>
    <t>CUREA MUTHING</t>
  </si>
  <si>
    <t>0.024.0841.2</t>
  </si>
  <si>
    <t>70924144</t>
  </si>
  <si>
    <t>2.1560.008.0</t>
  </si>
  <si>
    <t>84582181</t>
  </si>
  <si>
    <t>101.805</t>
  </si>
  <si>
    <t>378243</t>
  </si>
  <si>
    <t>837665</t>
  </si>
  <si>
    <t>5186433</t>
  </si>
  <si>
    <t>9966238</t>
  </si>
  <si>
    <t>170217</t>
  </si>
  <si>
    <t>3003150</t>
  </si>
  <si>
    <t>01335</t>
  </si>
  <si>
    <t>02424</t>
  </si>
  <si>
    <t>82029870</t>
  </si>
  <si>
    <t>84305930OEM</t>
  </si>
  <si>
    <t>13353110</t>
  </si>
  <si>
    <t>1609F070041</t>
  </si>
  <si>
    <t>19500260</t>
  </si>
  <si>
    <t>PLACA CURATITOARE</t>
  </si>
  <si>
    <t>20202036</t>
  </si>
  <si>
    <t>PIESA MATERMAC</t>
  </si>
  <si>
    <t>289193</t>
  </si>
  <si>
    <t>GEAM NIVEL ULEI</t>
  </si>
  <si>
    <t>30503113</t>
  </si>
  <si>
    <t>3172025</t>
  </si>
  <si>
    <t>BUCSA EXPANSIUNE</t>
  </si>
  <si>
    <t>320.019.008</t>
  </si>
  <si>
    <t>DBF</t>
  </si>
  <si>
    <t>323180750</t>
  </si>
  <si>
    <t>LAVERDA</t>
  </si>
  <si>
    <t>391600088</t>
  </si>
  <si>
    <t>40282408</t>
  </si>
  <si>
    <t>40302021</t>
  </si>
  <si>
    <t>426000021</t>
  </si>
  <si>
    <t>50A103</t>
  </si>
  <si>
    <t>SURUB BISO</t>
  </si>
  <si>
    <t>BISO</t>
  </si>
  <si>
    <t>52114630</t>
  </si>
  <si>
    <t>BOLT MATERMACC</t>
  </si>
  <si>
    <t>60644510</t>
  </si>
  <si>
    <t>STRAUTMANN</t>
  </si>
  <si>
    <t>70020173</t>
  </si>
  <si>
    <t>JLG</t>
  </si>
  <si>
    <t>7029573JLG</t>
  </si>
  <si>
    <t>GEAM SUPERIOR USA</t>
  </si>
  <si>
    <t>7300019</t>
  </si>
  <si>
    <t>PANA DE FIXARE</t>
  </si>
  <si>
    <t>81879031EXC</t>
  </si>
  <si>
    <t>CENTRALINA - GARANTIE REMAN</t>
  </si>
  <si>
    <t>84277709OEM</t>
  </si>
  <si>
    <t>84286199</t>
  </si>
  <si>
    <t>CULBUTOR EVACUARE</t>
  </si>
  <si>
    <t>87301859</t>
  </si>
  <si>
    <t>8880322</t>
  </si>
  <si>
    <t>9576935</t>
  </si>
  <si>
    <t>C2400016</t>
  </si>
  <si>
    <t>BIRSA V&amp;N</t>
  </si>
  <si>
    <t>ENT17251</t>
  </si>
  <si>
    <t>DISTANTIER EC170</t>
  </si>
  <si>
    <t>MF2586</t>
  </si>
  <si>
    <t>SET SURUB+PIULITA</t>
  </si>
  <si>
    <t>FERRO-FLEX</t>
  </si>
  <si>
    <t>MF71</t>
  </si>
  <si>
    <t>HIDRAULICA</t>
  </si>
  <si>
    <t>P2155</t>
  </si>
  <si>
    <t>LANT GERINGHOFF</t>
  </si>
  <si>
    <t>RLT30215</t>
  </si>
  <si>
    <t>QUIVOGNE</t>
  </si>
  <si>
    <t>RUL30309</t>
  </si>
  <si>
    <t>SBA198516441</t>
  </si>
  <si>
    <t>CUZINETI BIELA +0.2</t>
  </si>
  <si>
    <t>SLP840GP</t>
  </si>
  <si>
    <t>SP619500</t>
  </si>
  <si>
    <t>TG00001006</t>
  </si>
  <si>
    <t>UNIGREEN</t>
  </si>
  <si>
    <t>01306007.0072</t>
  </si>
  <si>
    <t>DISC SFOGGIA 20X1.1</t>
  </si>
  <si>
    <t>01306065.0005</t>
  </si>
  <si>
    <t>DISC 26 X 5.0</t>
  </si>
  <si>
    <t>019097</t>
  </si>
  <si>
    <t>SIGURANTA AUTOMATA 12V</t>
  </si>
  <si>
    <t>H&amp;B TECH</t>
  </si>
  <si>
    <t>026556</t>
  </si>
  <si>
    <t>GHIDAJ HB</t>
  </si>
  <si>
    <t>03321</t>
  </si>
  <si>
    <t>03392</t>
  </si>
  <si>
    <t>PINION Z14</t>
  </si>
  <si>
    <t>03709</t>
  </si>
  <si>
    <t>0480139</t>
  </si>
  <si>
    <t>CUREA AGROVECTOR</t>
  </si>
  <si>
    <t>0482659-SM</t>
  </si>
  <si>
    <t>SAMPO</t>
  </si>
  <si>
    <t>0513-21262</t>
  </si>
  <si>
    <t>ADAPTOR AMS TRACTOR</t>
  </si>
  <si>
    <t>AMS</t>
  </si>
  <si>
    <t>0513-21263</t>
  </si>
  <si>
    <t>ADAPTOR AMS TRIMBLE</t>
  </si>
  <si>
    <t>05936</t>
  </si>
  <si>
    <t>REDUCTIE Z6 EXT1 3/4 Z20 INT 1 3/4</t>
  </si>
  <si>
    <t>ALTELE</t>
  </si>
  <si>
    <t>08505</t>
  </si>
  <si>
    <t>100040</t>
  </si>
  <si>
    <t>1001149308</t>
  </si>
  <si>
    <t>VAS DE EXPANSIUNE</t>
  </si>
  <si>
    <t>100144</t>
  </si>
  <si>
    <t>CLAAS</t>
  </si>
  <si>
    <t>1008040</t>
  </si>
  <si>
    <t>10104710</t>
  </si>
  <si>
    <t>10105221</t>
  </si>
  <si>
    <t>CB</t>
  </si>
  <si>
    <t>10246</t>
  </si>
  <si>
    <t>CUREA 13X8X948</t>
  </si>
  <si>
    <t>BADI</t>
  </si>
  <si>
    <t>10409130</t>
  </si>
  <si>
    <t>10616.01</t>
  </si>
  <si>
    <t>DOPPELFINGER</t>
  </si>
  <si>
    <t>1084333</t>
  </si>
  <si>
    <t>WALTERSOCH</t>
  </si>
  <si>
    <t>10902424</t>
  </si>
  <si>
    <t>1100907</t>
  </si>
  <si>
    <t>GRESOR LINIAR</t>
  </si>
  <si>
    <t>111212</t>
  </si>
  <si>
    <t>111693</t>
  </si>
  <si>
    <t>CUREA ATZLINGER 10x752</t>
  </si>
  <si>
    <t>117114</t>
  </si>
  <si>
    <t>117164</t>
  </si>
  <si>
    <t>118284</t>
  </si>
  <si>
    <t>CUPLA RAPIDA ATZLINGER SV</t>
  </si>
  <si>
    <t>11895035HYD</t>
  </si>
  <si>
    <t>12078</t>
  </si>
  <si>
    <t>CUREA 13/8/836</t>
  </si>
  <si>
    <t>121.146S</t>
  </si>
  <si>
    <t>12100030F</t>
  </si>
  <si>
    <t>122646890</t>
  </si>
  <si>
    <t>PINION Z23</t>
  </si>
  <si>
    <t>13309990</t>
  </si>
  <si>
    <t>1-34-784-234</t>
  </si>
  <si>
    <t>13788</t>
  </si>
  <si>
    <t>1397290180</t>
  </si>
  <si>
    <t>14-000564</t>
  </si>
  <si>
    <t>14196670</t>
  </si>
  <si>
    <t>SIGURANTE SUPAPA</t>
  </si>
  <si>
    <t>146543</t>
  </si>
  <si>
    <t>146847</t>
  </si>
  <si>
    <t>NIPLU1/2X3/8</t>
  </si>
  <si>
    <t>15210103</t>
  </si>
  <si>
    <t>159141</t>
  </si>
  <si>
    <t>CUREA 6PK1060</t>
  </si>
  <si>
    <t>15981137</t>
  </si>
  <si>
    <t>190003559516</t>
  </si>
  <si>
    <t>19500230</t>
  </si>
  <si>
    <t>201200102</t>
  </si>
  <si>
    <t>AX CAME</t>
  </si>
  <si>
    <t>201310215</t>
  </si>
  <si>
    <t>CAPAT TIJA</t>
  </si>
  <si>
    <t>20137</t>
  </si>
  <si>
    <t>PLACA HEADER</t>
  </si>
  <si>
    <t>20201077</t>
  </si>
  <si>
    <t>20202019</t>
  </si>
  <si>
    <t>PLACA CAUCIUC</t>
  </si>
  <si>
    <t>20203003</t>
  </si>
  <si>
    <t>20203425</t>
  </si>
  <si>
    <t>AX ROATA</t>
  </si>
  <si>
    <t>20207012</t>
  </si>
  <si>
    <t>210008116</t>
  </si>
  <si>
    <t>2120150JLG</t>
  </si>
  <si>
    <t>2402122</t>
  </si>
  <si>
    <t>GALLIGNANI</t>
  </si>
  <si>
    <t>2409027</t>
  </si>
  <si>
    <t>2457502200</t>
  </si>
  <si>
    <t>MEMBRANA POMPA 121 MM x 5 MM</t>
  </si>
  <si>
    <t>2460098010</t>
  </si>
  <si>
    <t>PLACA SPRIJIN</t>
  </si>
  <si>
    <t>BOSCH</t>
  </si>
  <si>
    <t>250254</t>
  </si>
  <si>
    <t>NAGLAK</t>
  </si>
  <si>
    <t>2563097</t>
  </si>
  <si>
    <t>ZAVOR GEAM LATERAL STG</t>
  </si>
  <si>
    <t>274296</t>
  </si>
  <si>
    <t>28030384F</t>
  </si>
  <si>
    <t>RACORD-UNIGREEN</t>
  </si>
  <si>
    <t>2810033</t>
  </si>
  <si>
    <t>FILTRU ULEI MOTOR HARDI ALFA</t>
  </si>
  <si>
    <t>2BD0010AB1</t>
  </si>
  <si>
    <t>CUTIT FLOARE CIRCULAR - GOLD</t>
  </si>
  <si>
    <t>3001740</t>
  </si>
  <si>
    <t>30202003</t>
  </si>
  <si>
    <t>30204069</t>
  </si>
  <si>
    <t>30292006</t>
  </si>
  <si>
    <t>SPARGATOR</t>
  </si>
  <si>
    <t>30503142</t>
  </si>
  <si>
    <t>3173417</t>
  </si>
  <si>
    <t>BUCSA 30/38x25</t>
  </si>
  <si>
    <t>32040053F</t>
  </si>
  <si>
    <t>FURTUN UNIGREEN CAMPO</t>
  </si>
  <si>
    <t>320440850</t>
  </si>
  <si>
    <t>322790900</t>
  </si>
  <si>
    <t>DIVIMA</t>
  </si>
  <si>
    <t>322998850</t>
  </si>
  <si>
    <t>323017850</t>
  </si>
  <si>
    <t>FILTRU DECANTOR</t>
  </si>
  <si>
    <t>328628S</t>
  </si>
  <si>
    <t>330020001</t>
  </si>
  <si>
    <t>331400700A</t>
  </si>
  <si>
    <t>PIULITA CARUCIOR H&amp;B TEHNIK</t>
  </si>
  <si>
    <t>340433192</t>
  </si>
  <si>
    <t>345.019.002</t>
  </si>
  <si>
    <t>371471</t>
  </si>
  <si>
    <t>DUZA GALBENA S 4110-12</t>
  </si>
  <si>
    <t>390006150</t>
  </si>
  <si>
    <t>390014139C</t>
  </si>
  <si>
    <t>400010349</t>
  </si>
  <si>
    <t>40202240</t>
  </si>
  <si>
    <t>PIULITA STANGA</t>
  </si>
  <si>
    <t>40202449</t>
  </si>
  <si>
    <t>40282402</t>
  </si>
  <si>
    <t>40284508</t>
  </si>
  <si>
    <t>RAZUITOR MATERMACC</t>
  </si>
  <si>
    <t>40294164</t>
  </si>
  <si>
    <t>BRIDA RIGIDIZARE</t>
  </si>
  <si>
    <t>40302021Z</t>
  </si>
  <si>
    <t>40302031</t>
  </si>
  <si>
    <t>BUCSA METAL MATERMACC</t>
  </si>
  <si>
    <t>40393058</t>
  </si>
  <si>
    <t>MONTANT</t>
  </si>
  <si>
    <t>41103117</t>
  </si>
  <si>
    <t>47137022OEM</t>
  </si>
  <si>
    <t>487.590D</t>
  </si>
  <si>
    <t>504032/DX</t>
  </si>
  <si>
    <t>CILINDRU DREAPTA</t>
  </si>
  <si>
    <t>5089630</t>
  </si>
  <si>
    <t>50T012</t>
  </si>
  <si>
    <t>51055383</t>
  </si>
  <si>
    <t>SURUB M16x65</t>
  </si>
  <si>
    <t>TATOMA</t>
  </si>
  <si>
    <t>52326000</t>
  </si>
  <si>
    <t>RONDELA MATERMACC</t>
  </si>
  <si>
    <t>54203003</t>
  </si>
  <si>
    <t>545910</t>
  </si>
  <si>
    <t>56000006</t>
  </si>
  <si>
    <t>MANOMETRU VACUUM</t>
  </si>
  <si>
    <t>60562670</t>
  </si>
  <si>
    <t>61001333</t>
  </si>
  <si>
    <t>BEC 12V/10W</t>
  </si>
  <si>
    <t>61003316</t>
  </si>
  <si>
    <t>SURUB M14X35</t>
  </si>
  <si>
    <t>61030028</t>
  </si>
  <si>
    <t>6106ROC</t>
  </si>
  <si>
    <t>ROC</t>
  </si>
  <si>
    <t>6293390</t>
  </si>
  <si>
    <t>630600E</t>
  </si>
  <si>
    <t>637460</t>
  </si>
  <si>
    <t>676235</t>
  </si>
  <si>
    <t>697320</t>
  </si>
  <si>
    <t>697390E</t>
  </si>
  <si>
    <t>PIULITA M20</t>
  </si>
  <si>
    <t>70020974</t>
  </si>
  <si>
    <t>70025535</t>
  </si>
  <si>
    <t>STARTER</t>
  </si>
  <si>
    <t>70025852</t>
  </si>
  <si>
    <t>7028414JLG</t>
  </si>
  <si>
    <t>7028508</t>
  </si>
  <si>
    <t>SNAP RING</t>
  </si>
  <si>
    <t>72244500</t>
  </si>
  <si>
    <t>CABLU ALIMENTARE</t>
  </si>
  <si>
    <t>800D04</t>
  </si>
  <si>
    <t>CUREA 255 L</t>
  </si>
  <si>
    <t>81865025</t>
  </si>
  <si>
    <t>83912979OEM</t>
  </si>
  <si>
    <t>PLACA PRESIUNE</t>
  </si>
  <si>
    <t>84312857OEM</t>
  </si>
  <si>
    <t>87001788</t>
  </si>
  <si>
    <t>8708709900</t>
  </si>
  <si>
    <t>DISPOZITIV UMPLUT ANVELOPE</t>
  </si>
  <si>
    <t>LINCOS</t>
  </si>
  <si>
    <t>87328430</t>
  </si>
  <si>
    <t>87780635</t>
  </si>
  <si>
    <t>89821852</t>
  </si>
  <si>
    <t>89835823</t>
  </si>
  <si>
    <t>90051104</t>
  </si>
  <si>
    <t>921.07.025.0</t>
  </si>
  <si>
    <t>SUPORT ANTETRUPITA- UT</t>
  </si>
  <si>
    <t>927265</t>
  </si>
  <si>
    <t>981.35.001.0ANS</t>
  </si>
  <si>
    <t>EXTENSIE ANSAMBLU</t>
  </si>
  <si>
    <t>98400787OEM</t>
  </si>
  <si>
    <t>99-000631</t>
  </si>
  <si>
    <t>AC805165</t>
  </si>
  <si>
    <t>KVERNELAND</t>
  </si>
  <si>
    <t>ALCN1000</t>
  </si>
  <si>
    <t>ROLA INTINZATOR SV</t>
  </si>
  <si>
    <t>ALCN1140</t>
  </si>
  <si>
    <t>INTINZATOR SV</t>
  </si>
  <si>
    <t>ANV13.0/55-16</t>
  </si>
  <si>
    <t>ANVELOPA 13.0/55-16</t>
  </si>
  <si>
    <t>ANVELOPE</t>
  </si>
  <si>
    <t>ANV280/70R18</t>
  </si>
  <si>
    <t>ANVELOPA</t>
  </si>
  <si>
    <t>ANV500/50/17</t>
  </si>
  <si>
    <t>ANVELOPA 500/50-17</t>
  </si>
  <si>
    <t>ANV6.50.16.8PR</t>
  </si>
  <si>
    <t>BAG04011</t>
  </si>
  <si>
    <t>BLS12046</t>
  </si>
  <si>
    <t>SURUB M12X38</t>
  </si>
  <si>
    <t>BLS24040</t>
  </si>
  <si>
    <t>BSP1/8</t>
  </si>
  <si>
    <t>CUPLA MAMA+TATA</t>
  </si>
  <si>
    <t>C051123</t>
  </si>
  <si>
    <t>CAM10.08012</t>
  </si>
  <si>
    <t>CAMERA 10.0/80-12</t>
  </si>
  <si>
    <t>CAM23/8512</t>
  </si>
  <si>
    <t>CAMERA 23X8.5-12</t>
  </si>
  <si>
    <t>CAM7107038</t>
  </si>
  <si>
    <t>CAMERA</t>
  </si>
  <si>
    <t>ECR20003</t>
  </si>
  <si>
    <t>ECR40009</t>
  </si>
  <si>
    <t>PIULITA M40</t>
  </si>
  <si>
    <t>EL216919</t>
  </si>
  <si>
    <t>DIRKO TRANSPARENT/OXIM 310ML</t>
  </si>
  <si>
    <t>ESS56004</t>
  </si>
  <si>
    <t>PIULITA CRENELATA M18</t>
  </si>
  <si>
    <t>ESS58004</t>
  </si>
  <si>
    <t>ETDIV00000</t>
  </si>
  <si>
    <t>F01010244R</t>
  </si>
  <si>
    <t>SURUB M10x1</t>
  </si>
  <si>
    <t>MASCHIO</t>
  </si>
  <si>
    <t>JOI07003</t>
  </si>
  <si>
    <t>LA964233GP</t>
  </si>
  <si>
    <t>LWR LNK BALL + BOWL CAT. 3/3</t>
  </si>
  <si>
    <t>LA964284GP</t>
  </si>
  <si>
    <t>LOWER LINK BALL CAT. 3/2</t>
  </si>
  <si>
    <t>LC200006</t>
  </si>
  <si>
    <t>SURUB DR</t>
  </si>
  <si>
    <t>MF000102</t>
  </si>
  <si>
    <t>MF1120</t>
  </si>
  <si>
    <t>HOSCH-KLEBER GRANULAT 20G</t>
  </si>
  <si>
    <t>MF13920</t>
  </si>
  <si>
    <t>CUREA 13X920</t>
  </si>
  <si>
    <t>MF2013</t>
  </si>
  <si>
    <t>SAIBA COMBI 1/2</t>
  </si>
  <si>
    <t>MF286</t>
  </si>
  <si>
    <t>SURUB M12X40</t>
  </si>
  <si>
    <t>MF5556</t>
  </si>
  <si>
    <t>SURUB+PIULITA</t>
  </si>
  <si>
    <t>MF9914</t>
  </si>
  <si>
    <t>ARTICULATIE 35X55X25</t>
  </si>
  <si>
    <t>MOY00027</t>
  </si>
  <si>
    <t>BUTUC DISC</t>
  </si>
  <si>
    <t>MU980405</t>
  </si>
  <si>
    <t>NZ185001</t>
  </si>
  <si>
    <t>P2156</t>
  </si>
  <si>
    <t>ZA LANT GERINNGHOFF</t>
  </si>
  <si>
    <t>P2157</t>
  </si>
  <si>
    <t>PI80AJ7093</t>
  </si>
  <si>
    <t>PISTONCOUPE-NET</t>
  </si>
  <si>
    <t>PK814000</t>
  </si>
  <si>
    <t>PN84M</t>
  </si>
  <si>
    <t>JUROP</t>
  </si>
  <si>
    <t>R0019009100</t>
  </si>
  <si>
    <t>R1220003400</t>
  </si>
  <si>
    <t>R1800003400</t>
  </si>
  <si>
    <t>MEMBRANA</t>
  </si>
  <si>
    <t>RLT32021</t>
  </si>
  <si>
    <t>RLT90001</t>
  </si>
  <si>
    <t>SBL20</t>
  </si>
  <si>
    <t>LANT HEADER FLOARE BISO</t>
  </si>
  <si>
    <t>SENSOR0019</t>
  </si>
  <si>
    <t>SENZOR INDUCTIV</t>
  </si>
  <si>
    <t>SI0651</t>
  </si>
  <si>
    <t>INSTRUCTIUNI CAMPANIE</t>
  </si>
  <si>
    <t>SI0708</t>
  </si>
  <si>
    <t>SOC00038</t>
  </si>
  <si>
    <t>SOC20505</t>
  </si>
  <si>
    <t>DALTA  1 GAURA</t>
  </si>
  <si>
    <t>T001157</t>
  </si>
  <si>
    <t>BUTELIE</t>
  </si>
  <si>
    <t>T500811</t>
  </si>
  <si>
    <t>PIESA BRANTNER</t>
  </si>
  <si>
    <t>ULT-ID001WH</t>
  </si>
  <si>
    <t>POLUZZI</t>
  </si>
  <si>
    <t>VIS40002</t>
  </si>
  <si>
    <t>0.015.9979.4SH</t>
  </si>
  <si>
    <t>TURBOSUFLANTA AGROTRAC 620</t>
  </si>
  <si>
    <t>01204016-2</t>
  </si>
  <si>
    <t>01204030</t>
  </si>
  <si>
    <t>DISPOZITIV ECHILIBRARE</t>
  </si>
  <si>
    <t>01306004SF</t>
  </si>
  <si>
    <t>01306007.0033</t>
  </si>
  <si>
    <t>DISC FLOARE 15 X2.5</t>
  </si>
  <si>
    <t>01306065.0012</t>
  </si>
  <si>
    <t>DISC 36X4.5</t>
  </si>
  <si>
    <t>01350</t>
  </si>
  <si>
    <t>SIGURANTA 30*37*04</t>
  </si>
  <si>
    <t>01613077</t>
  </si>
  <si>
    <t>BAZIN SEMINTE SFOGGIA</t>
  </si>
  <si>
    <t>025000</t>
  </si>
  <si>
    <t>025030</t>
  </si>
  <si>
    <t>BUCSA CAUCIUC 12X25X34</t>
  </si>
  <si>
    <t>033158A</t>
  </si>
  <si>
    <t>PLACA POTTINGER</t>
  </si>
  <si>
    <t>03320</t>
  </si>
  <si>
    <t>03322</t>
  </si>
  <si>
    <t>03326</t>
  </si>
  <si>
    <t>LANT FANTINI</t>
  </si>
  <si>
    <t>03399</t>
  </si>
  <si>
    <t>03475</t>
  </si>
  <si>
    <t>04110</t>
  </si>
  <si>
    <t>04857</t>
  </si>
  <si>
    <t>0506033</t>
  </si>
  <si>
    <t>05463150</t>
  </si>
  <si>
    <t>0616025</t>
  </si>
  <si>
    <t>DINTE GALLIGNANI 3690</t>
  </si>
  <si>
    <t>06532218</t>
  </si>
  <si>
    <t>CONSOLA RL&amp;AL2200</t>
  </si>
  <si>
    <t>06532516</t>
  </si>
  <si>
    <t>PIESA HYDRAC</t>
  </si>
  <si>
    <t>0660016-SM</t>
  </si>
  <si>
    <t>1002/0162F</t>
  </si>
  <si>
    <t>1002950</t>
  </si>
  <si>
    <t>1004700</t>
  </si>
  <si>
    <t>PIESA SFOGIA</t>
  </si>
  <si>
    <t>1006510</t>
  </si>
  <si>
    <t>1006640</t>
  </si>
  <si>
    <t>1006650</t>
  </si>
  <si>
    <t>10104740</t>
  </si>
  <si>
    <t>10105120</t>
  </si>
  <si>
    <t>CARDAN MAMA</t>
  </si>
  <si>
    <t>10107020</t>
  </si>
  <si>
    <t>1015450</t>
  </si>
  <si>
    <t>1020</t>
  </si>
  <si>
    <t>1022460</t>
  </si>
  <si>
    <t>1022521</t>
  </si>
  <si>
    <t>CILINDRU MARCATOR</t>
  </si>
  <si>
    <t>1026120</t>
  </si>
  <si>
    <t>Opritor blocare</t>
  </si>
  <si>
    <t>103.303S</t>
  </si>
  <si>
    <t>SURUB M10X60 POTINGER</t>
  </si>
  <si>
    <t>1034033011</t>
  </si>
  <si>
    <t>108101NH</t>
  </si>
  <si>
    <t>PIESA</t>
  </si>
  <si>
    <t>10810NH</t>
  </si>
  <si>
    <t>10822</t>
  </si>
  <si>
    <t>108222NH</t>
  </si>
  <si>
    <t>108954S</t>
  </si>
  <si>
    <t>10961.07</t>
  </si>
  <si>
    <t>11064076C</t>
  </si>
  <si>
    <t>110D25</t>
  </si>
  <si>
    <t>11100131</t>
  </si>
  <si>
    <t>CUPLA RAPIDA TATA SIGMA4</t>
  </si>
  <si>
    <t>SIGMA4</t>
  </si>
  <si>
    <t>11100141</t>
  </si>
  <si>
    <t>CUPLA RAPIDA MAMA SIGMA4</t>
  </si>
  <si>
    <t>111782</t>
  </si>
  <si>
    <t>CUREA 13X825</t>
  </si>
  <si>
    <t>111804</t>
  </si>
  <si>
    <t>CUREA 13X1025</t>
  </si>
  <si>
    <t>112076</t>
  </si>
  <si>
    <t>114442</t>
  </si>
  <si>
    <t>116323</t>
  </si>
  <si>
    <t>TEPUSA 35 X1100</t>
  </si>
  <si>
    <t>117163</t>
  </si>
  <si>
    <t>11895187</t>
  </si>
  <si>
    <t>SENZOR PTO HYDRAC</t>
  </si>
  <si>
    <t>11899409</t>
  </si>
  <si>
    <t>11899425</t>
  </si>
  <si>
    <t>11908</t>
  </si>
  <si>
    <t>MARANI</t>
  </si>
  <si>
    <t>12-050786</t>
  </si>
  <si>
    <t>LAMA CUTIT ZIEGLER</t>
  </si>
  <si>
    <t>ZIEGLER</t>
  </si>
  <si>
    <t>12070006</t>
  </si>
  <si>
    <t>12070102</t>
  </si>
  <si>
    <t>12070112</t>
  </si>
  <si>
    <t>12070119</t>
  </si>
  <si>
    <t>GHEARA ESCAMOTABILA</t>
  </si>
  <si>
    <t>12200042V</t>
  </si>
  <si>
    <t>122667</t>
  </si>
  <si>
    <t>COMPRESOR ATZLINGER</t>
  </si>
  <si>
    <t>123181</t>
  </si>
  <si>
    <t>12679-442-0918L</t>
  </si>
  <si>
    <t>PANTALONI VARA L</t>
  </si>
  <si>
    <t>1272399C2</t>
  </si>
  <si>
    <t>1300907</t>
  </si>
  <si>
    <t>13030221</t>
  </si>
  <si>
    <t>CABLU 1750MM</t>
  </si>
  <si>
    <t>133100320159</t>
  </si>
  <si>
    <t>13602604</t>
  </si>
  <si>
    <t>138954</t>
  </si>
  <si>
    <t>14-000571</t>
  </si>
  <si>
    <t>CLEMA PRINDERE HEDER</t>
  </si>
  <si>
    <t>14-000572</t>
  </si>
  <si>
    <t>SUPPORT CARUCIOR H&amp;B TECHNIK</t>
  </si>
  <si>
    <t>14499601</t>
  </si>
  <si>
    <t>145701</t>
  </si>
  <si>
    <t>1461074312</t>
  </si>
  <si>
    <t>PLACA ACOPERIRE</t>
  </si>
  <si>
    <t>1461074338</t>
  </si>
  <si>
    <t>PLACA DE SUSTINERE</t>
  </si>
  <si>
    <t>1467010467</t>
  </si>
  <si>
    <t>14742</t>
  </si>
  <si>
    <t>LAGAR COMPLET</t>
  </si>
  <si>
    <t>1510SBPFL205</t>
  </si>
  <si>
    <t>RULMENT SB205</t>
  </si>
  <si>
    <t>161000070006</t>
  </si>
  <si>
    <t>16406</t>
  </si>
  <si>
    <t>BUCSA 25x30x26.5</t>
  </si>
  <si>
    <t>173535</t>
  </si>
  <si>
    <t>18121225</t>
  </si>
  <si>
    <t>19000041</t>
  </si>
  <si>
    <t>19500200</t>
  </si>
  <si>
    <t>19605OEM</t>
  </si>
  <si>
    <t>FILTRU SEPAR SDF</t>
  </si>
  <si>
    <t>FLEETGUARD</t>
  </si>
  <si>
    <t>19M9648</t>
  </si>
  <si>
    <t>SURUB M12x30</t>
  </si>
  <si>
    <t>KEMPER</t>
  </si>
  <si>
    <t>20000072F</t>
  </si>
  <si>
    <t>201200210</t>
  </si>
  <si>
    <t>BOLT TENSIONARE</t>
  </si>
  <si>
    <t>20131010108</t>
  </si>
  <si>
    <t>2013133515</t>
  </si>
  <si>
    <t>PLACA 8CM</t>
  </si>
  <si>
    <t>20202032</t>
  </si>
  <si>
    <t>20202043</t>
  </si>
  <si>
    <t>20203096</t>
  </si>
  <si>
    <t>202312703</t>
  </si>
  <si>
    <t>2023134511</t>
  </si>
  <si>
    <t>AX ROTOR</t>
  </si>
  <si>
    <t>228.050.001</t>
  </si>
  <si>
    <t>235335003</t>
  </si>
  <si>
    <t>2402101</t>
  </si>
  <si>
    <t>2403024</t>
  </si>
  <si>
    <t>2403146</t>
  </si>
  <si>
    <t>242108</t>
  </si>
  <si>
    <t>24SMTN-1-1</t>
  </si>
  <si>
    <t>250255</t>
  </si>
  <si>
    <t>AMORTIZOR GEAM LUNETA</t>
  </si>
  <si>
    <t>250304</t>
  </si>
  <si>
    <t>MOTORAS STERGATOR SPATE</t>
  </si>
  <si>
    <t>251105</t>
  </si>
  <si>
    <t>BUTON STERGATOARE</t>
  </si>
  <si>
    <t>251107</t>
  </si>
  <si>
    <t>BUTON AVARIE</t>
  </si>
  <si>
    <t>251171</t>
  </si>
  <si>
    <t>251538</t>
  </si>
  <si>
    <t>ZAVOR LUNETA</t>
  </si>
  <si>
    <t>2563098</t>
  </si>
  <si>
    <t>ZAVOR GEAM LATERAL DR</t>
  </si>
  <si>
    <t>26023203</t>
  </si>
  <si>
    <t>261739</t>
  </si>
  <si>
    <t>LAMPA 12V, 21W</t>
  </si>
  <si>
    <t>271030009</t>
  </si>
  <si>
    <t>278658</t>
  </si>
  <si>
    <t>PIVOT   D40L200A10793</t>
  </si>
  <si>
    <t>28060300</t>
  </si>
  <si>
    <t>284804</t>
  </si>
  <si>
    <t>2852741OEM</t>
  </si>
  <si>
    <t>2IB0090EA2</t>
  </si>
  <si>
    <t>BALAMA SUPERIOARA</t>
  </si>
  <si>
    <t>3000910</t>
  </si>
  <si>
    <t>3002550</t>
  </si>
  <si>
    <t>3002750</t>
  </si>
  <si>
    <t>3002840</t>
  </si>
  <si>
    <t>301162</t>
  </si>
  <si>
    <t>30291041</t>
  </si>
  <si>
    <t>PLACA GHIDARE</t>
  </si>
  <si>
    <t>30291092</t>
  </si>
  <si>
    <t>DISTANTIER 50</t>
  </si>
  <si>
    <t>3037800</t>
  </si>
  <si>
    <t>PINION PLASTIC DISTRIBUITOR</t>
  </si>
  <si>
    <t>30503217</t>
  </si>
  <si>
    <t>PINION Z17</t>
  </si>
  <si>
    <t>312520011</t>
  </si>
  <si>
    <t>ASPERSOR</t>
  </si>
  <si>
    <t>BEINLICH</t>
  </si>
  <si>
    <t>320.019.065</t>
  </si>
  <si>
    <t>LANT DBF</t>
  </si>
  <si>
    <t>32040086F</t>
  </si>
  <si>
    <t>322779050</t>
  </si>
  <si>
    <t>322945700</t>
  </si>
  <si>
    <t>325010012</t>
  </si>
  <si>
    <t>330040010</t>
  </si>
  <si>
    <t>33217</t>
  </si>
  <si>
    <t>SAIBA CUPRU 06-3/8BSP</t>
  </si>
  <si>
    <t>HYDRAULIC</t>
  </si>
  <si>
    <t>336006037</t>
  </si>
  <si>
    <t>3385</t>
  </si>
  <si>
    <t>SUPORT FANTINI</t>
  </si>
  <si>
    <t>34000360F</t>
  </si>
  <si>
    <t>34000361F</t>
  </si>
  <si>
    <t>340035001</t>
  </si>
  <si>
    <t>345019003</t>
  </si>
  <si>
    <t>371469</t>
  </si>
  <si>
    <t>DUZA MOV S 4110-08</t>
  </si>
  <si>
    <t>40.000.000.3438</t>
  </si>
  <si>
    <t>KIT FLOAREA SOARELUI BISO RH</t>
  </si>
  <si>
    <t>400011678</t>
  </si>
  <si>
    <t>400013238</t>
  </si>
  <si>
    <t>4005470.L01</t>
  </si>
  <si>
    <t>BARA 10X10 - 1 METRU</t>
  </si>
  <si>
    <t>401.000.023</t>
  </si>
  <si>
    <t>PIESA DBF</t>
  </si>
  <si>
    <t>40202241</t>
  </si>
  <si>
    <t>PIULITA DREAPTA</t>
  </si>
  <si>
    <t>40204039</t>
  </si>
  <si>
    <t>40204680</t>
  </si>
  <si>
    <t>TAMBUR</t>
  </si>
  <si>
    <t>40282566</t>
  </si>
  <si>
    <t>40283207</t>
  </si>
  <si>
    <t>40287025</t>
  </si>
  <si>
    <t>ROW MARKER THREADED JAMP LOCK</t>
  </si>
  <si>
    <t>40294162</t>
  </si>
  <si>
    <t>40294645</t>
  </si>
  <si>
    <t>SUPORT CUVA</t>
  </si>
  <si>
    <t>41001410</t>
  </si>
  <si>
    <t>FILTRU TATOMA ERA41NCD</t>
  </si>
  <si>
    <t>427565A1</t>
  </si>
  <si>
    <t>430939</t>
  </si>
  <si>
    <t>SURUB HARDI</t>
  </si>
  <si>
    <t>438055S</t>
  </si>
  <si>
    <t>442551A1</t>
  </si>
  <si>
    <t>TEAVA METAL MCCORMICK</t>
  </si>
  <si>
    <t>MCCORMICK</t>
  </si>
  <si>
    <t>464200005</t>
  </si>
  <si>
    <t>480616H</t>
  </si>
  <si>
    <t>480781</t>
  </si>
  <si>
    <t>4899804</t>
  </si>
  <si>
    <t>5000136</t>
  </si>
  <si>
    <t>SUPORT OPRITOR</t>
  </si>
  <si>
    <t>5091825</t>
  </si>
  <si>
    <t>MANUAL OPERATOR</t>
  </si>
  <si>
    <t>50K094</t>
  </si>
  <si>
    <t>51021108</t>
  </si>
  <si>
    <t>51049207</t>
  </si>
  <si>
    <t>51160054</t>
  </si>
  <si>
    <t>RULMENTI CU BILE</t>
  </si>
  <si>
    <t>5131916OEM</t>
  </si>
  <si>
    <t>5153140OEM</t>
  </si>
  <si>
    <t>52114510</t>
  </si>
  <si>
    <t>52124412</t>
  </si>
  <si>
    <t>52151236</t>
  </si>
  <si>
    <t>PIESA MATERMACC</t>
  </si>
  <si>
    <t>52182669</t>
  </si>
  <si>
    <t>52212600</t>
  </si>
  <si>
    <t>52326036</t>
  </si>
  <si>
    <t>52421035</t>
  </si>
  <si>
    <t>52432530</t>
  </si>
  <si>
    <t>SPLINT MATERMACC</t>
  </si>
  <si>
    <t>5258</t>
  </si>
  <si>
    <t>54202065</t>
  </si>
  <si>
    <t>54203004</t>
  </si>
  <si>
    <t>55102014</t>
  </si>
  <si>
    <t>55441002</t>
  </si>
  <si>
    <t>BUCSA PLASTIC MATERMACC</t>
  </si>
  <si>
    <t>56615895</t>
  </si>
  <si>
    <t>56810001</t>
  </si>
  <si>
    <t>573500</t>
  </si>
  <si>
    <t>5764</t>
  </si>
  <si>
    <t>ACOPERIRE</t>
  </si>
  <si>
    <t>5807</t>
  </si>
  <si>
    <t>SURUB CUTIT TOCATOR</t>
  </si>
  <si>
    <t>583028</t>
  </si>
  <si>
    <t>SURUB M16</t>
  </si>
  <si>
    <t>597300P</t>
  </si>
  <si>
    <t>6001ROC</t>
  </si>
  <si>
    <t>BARA PRINDERE DEGETE</t>
  </si>
  <si>
    <t>60503166</t>
  </si>
  <si>
    <t>60531216</t>
  </si>
  <si>
    <t>LEGATURA HYDRAC</t>
  </si>
  <si>
    <t>60644511</t>
  </si>
  <si>
    <t>60700367</t>
  </si>
  <si>
    <t>61015020</t>
  </si>
  <si>
    <t>COT HYDRAC</t>
  </si>
  <si>
    <t>6147500121138165</t>
  </si>
  <si>
    <t>REDUCTIE Z6INT Z21 EXT</t>
  </si>
  <si>
    <t>6153</t>
  </si>
  <si>
    <t>6330</t>
  </si>
  <si>
    <t>PROTECTIE DR</t>
  </si>
  <si>
    <t>6508690</t>
  </si>
  <si>
    <t>6627161</t>
  </si>
  <si>
    <t>6704891</t>
  </si>
  <si>
    <t>70009602</t>
  </si>
  <si>
    <t>70026828</t>
  </si>
  <si>
    <t>700999A1</t>
  </si>
  <si>
    <t>7016331</t>
  </si>
  <si>
    <t>702253C1</t>
  </si>
  <si>
    <t>702537OEM</t>
  </si>
  <si>
    <t>7028452</t>
  </si>
  <si>
    <t>712R374</t>
  </si>
  <si>
    <t>BILA TIRANT LATERAL CAT.3-4</t>
  </si>
  <si>
    <t>724375</t>
  </si>
  <si>
    <t>727151</t>
  </si>
  <si>
    <t>SUCTION HOSE 2 1/2' F.EJEKTOR</t>
  </si>
  <si>
    <t>728942H</t>
  </si>
  <si>
    <t>748508KR</t>
  </si>
  <si>
    <t>VOPSEA GRI MAT JANTE SDF 1L</t>
  </si>
  <si>
    <t>751400</t>
  </si>
  <si>
    <t>755702SH</t>
  </si>
  <si>
    <t>78100-49-RS</t>
  </si>
  <si>
    <t>PLATFORM KIT  EZ-PILOT</t>
  </si>
  <si>
    <t>8001-015262</t>
  </si>
  <si>
    <t>O-Ring</t>
  </si>
  <si>
    <t>80165207</t>
  </si>
  <si>
    <t>80397986</t>
  </si>
  <si>
    <t>8063310-SM</t>
  </si>
  <si>
    <t>80633287</t>
  </si>
  <si>
    <t>8136</t>
  </si>
  <si>
    <t>83958605</t>
  </si>
  <si>
    <t>84035093</t>
  </si>
  <si>
    <t>84999589</t>
  </si>
  <si>
    <t>851100</t>
  </si>
  <si>
    <t>86020096</t>
  </si>
  <si>
    <t>86027424R</t>
  </si>
  <si>
    <t>CENTRALINA FORD - REMAN</t>
  </si>
  <si>
    <t>87.00074</t>
  </si>
  <si>
    <t>GOWEIL</t>
  </si>
  <si>
    <t>87.00075</t>
  </si>
  <si>
    <t>87.00076</t>
  </si>
  <si>
    <t>87008511</t>
  </si>
  <si>
    <t>87347396</t>
  </si>
  <si>
    <t>87455493</t>
  </si>
  <si>
    <t>88.30.00</t>
  </si>
  <si>
    <t>FALC</t>
  </si>
  <si>
    <t>88.30.01</t>
  </si>
  <si>
    <t>884000</t>
  </si>
  <si>
    <t>8876207</t>
  </si>
  <si>
    <t>8876282</t>
  </si>
  <si>
    <t>90.0.013</t>
  </si>
  <si>
    <t>CUTIE COMPL. VITEZ.CU  L=800</t>
  </si>
  <si>
    <t>90010009</t>
  </si>
  <si>
    <t>90012015</t>
  </si>
  <si>
    <t>90015640</t>
  </si>
  <si>
    <t>RULMENT UNISENS</t>
  </si>
  <si>
    <t>90048070</t>
  </si>
  <si>
    <t>90051036</t>
  </si>
  <si>
    <t>90054106</t>
  </si>
  <si>
    <t>90063951</t>
  </si>
  <si>
    <t>901216244</t>
  </si>
  <si>
    <t>FAE</t>
  </si>
  <si>
    <t>90644</t>
  </si>
  <si>
    <t>91474163</t>
  </si>
  <si>
    <t>92000-03</t>
  </si>
  <si>
    <t>EZ GUIDE 250+ANTENA AG15</t>
  </si>
  <si>
    <t>920-179</t>
  </si>
  <si>
    <t>923140450</t>
  </si>
  <si>
    <t>92373</t>
  </si>
  <si>
    <t>927363ML</t>
  </si>
  <si>
    <t>FURTUN HARDI</t>
  </si>
  <si>
    <t>930000029</t>
  </si>
  <si>
    <t>9511032</t>
  </si>
  <si>
    <t>9703782</t>
  </si>
  <si>
    <t>PERIE SITA ROTATIVA SAMPO</t>
  </si>
  <si>
    <t>976183</t>
  </si>
  <si>
    <t>STIKER HARDI</t>
  </si>
  <si>
    <t>99-000583</t>
  </si>
  <si>
    <t>99-000644</t>
  </si>
  <si>
    <t>99-000645</t>
  </si>
  <si>
    <t>99-000647</t>
  </si>
  <si>
    <t>99-00612</t>
  </si>
  <si>
    <t>A77972</t>
  </si>
  <si>
    <t>ANN00002</t>
  </si>
  <si>
    <t>ANV280/70R16</t>
  </si>
  <si>
    <t>ANVELOPA 280/70R16</t>
  </si>
  <si>
    <t>ANV440/65R28</t>
  </si>
  <si>
    <t>ANVELOPA 440/65R28</t>
  </si>
  <si>
    <t>ANV500-8</t>
  </si>
  <si>
    <t>ANV7.50R18</t>
  </si>
  <si>
    <t>ANVELOPA 7.50R18</t>
  </si>
  <si>
    <t>APX00457</t>
  </si>
  <si>
    <t>BAG02512</t>
  </si>
  <si>
    <t>C2400030</t>
  </si>
  <si>
    <t>SUPORT GRINDEL</t>
  </si>
  <si>
    <t>C850027</t>
  </si>
  <si>
    <t>CAM1008012S</t>
  </si>
  <si>
    <t>CAM12.4-38</t>
  </si>
  <si>
    <t>CAMERA 12.4-38</t>
  </si>
  <si>
    <t>CAM136R24</t>
  </si>
  <si>
    <t>CAMERA 136/14/924</t>
  </si>
  <si>
    <t>CAM16.9R34</t>
  </si>
  <si>
    <t>CAMERA 16.9R34</t>
  </si>
  <si>
    <t>CAM16X6.5</t>
  </si>
  <si>
    <t>CAMERA 16X6.5/70-8</t>
  </si>
  <si>
    <t>CAM23126</t>
  </si>
  <si>
    <t>CAM235/75R15</t>
  </si>
  <si>
    <t>CAMERA 235/75R15</t>
  </si>
  <si>
    <t>CAM71070/R42</t>
  </si>
  <si>
    <t>CAMERA710/70/R42</t>
  </si>
  <si>
    <t>CL6ELKR</t>
  </si>
  <si>
    <t>R CLIP SINGL TO DIN 6MM</t>
  </si>
  <si>
    <t>CN016001</t>
  </si>
  <si>
    <t>DSQ06130</t>
  </si>
  <si>
    <t>DISC NETED 610X6 C41</t>
  </si>
  <si>
    <t>DTS21026</t>
  </si>
  <si>
    <t>E4060204</t>
  </si>
  <si>
    <t>ECR48000</t>
  </si>
  <si>
    <t>EMB28856</t>
  </si>
  <si>
    <t>SCORMONITOR MIC</t>
  </si>
  <si>
    <t>EPJ1245</t>
  </si>
  <si>
    <t>CUREA POLI CU CANALE</t>
  </si>
  <si>
    <t>ADIX</t>
  </si>
  <si>
    <t>ESS56014</t>
  </si>
  <si>
    <t>ESS56053</t>
  </si>
  <si>
    <t>F01410076R</t>
  </si>
  <si>
    <t>DISTANTIER M12</t>
  </si>
  <si>
    <t>H9982</t>
  </si>
  <si>
    <t>HD1406005353</t>
  </si>
  <si>
    <t>FURTUN RETUR LIBER</t>
  </si>
  <si>
    <t>HD1406012006</t>
  </si>
  <si>
    <t>HR-32213J</t>
  </si>
  <si>
    <t>RULMENT ROLA MIJLOC</t>
  </si>
  <si>
    <t>HYD10201</t>
  </si>
  <si>
    <t>HYD10801</t>
  </si>
  <si>
    <t>JANTAW14X28</t>
  </si>
  <si>
    <t>JANTA W14X28 FIXA</t>
  </si>
  <si>
    <t>IMPAR</t>
  </si>
  <si>
    <t>JOI11000</t>
  </si>
  <si>
    <t>KL090236</t>
  </si>
  <si>
    <t>ADAPTOR 5/8" IN 1/4"</t>
  </si>
  <si>
    <t>L203202450</t>
  </si>
  <si>
    <t>LAMA 203X20X2450 11GAURI</t>
  </si>
  <si>
    <t>LCA72740</t>
  </si>
  <si>
    <t>SAIBA M 12</t>
  </si>
  <si>
    <t>LP9KR</t>
  </si>
  <si>
    <t>PIN 9MM</t>
  </si>
  <si>
    <t>MF2015</t>
  </si>
  <si>
    <t>MF2032</t>
  </si>
  <si>
    <t>SAIBA COMBI 3/8</t>
  </si>
  <si>
    <t>MF2152</t>
  </si>
  <si>
    <t>MF4003</t>
  </si>
  <si>
    <t>CUPLA 1/2</t>
  </si>
  <si>
    <t>ELKAER</t>
  </si>
  <si>
    <t>MF4445</t>
  </si>
  <si>
    <t>COPPER SPECIAL EDITION STICKER</t>
  </si>
  <si>
    <t>MF5873</t>
  </si>
  <si>
    <t>CUPLAJ FURTUN</t>
  </si>
  <si>
    <t>KIRCHNER</t>
  </si>
  <si>
    <t>MF665</t>
  </si>
  <si>
    <t>CUPLA RAPIDA TATA 8FB</t>
  </si>
  <si>
    <t>MF673</t>
  </si>
  <si>
    <t>CUPLA RAPIDA TATA 6FB</t>
  </si>
  <si>
    <t>MF88046</t>
  </si>
  <si>
    <t>RULMENT TIMKEN</t>
  </si>
  <si>
    <t>MI340100</t>
  </si>
  <si>
    <t>Suport</t>
  </si>
  <si>
    <t>MPAG003H3A</t>
  </si>
  <si>
    <t>KIT CAMPANIE CNH</t>
  </si>
  <si>
    <t>PE310502</t>
  </si>
  <si>
    <t>PG5.284.02</t>
  </si>
  <si>
    <t>PG7.233.00</t>
  </si>
  <si>
    <t>PJT04002</t>
  </si>
  <si>
    <t>PK300102</t>
  </si>
  <si>
    <t>CORMANA</t>
  </si>
  <si>
    <t>PK400103</t>
  </si>
  <si>
    <t>PIEPT CORMANA DR.</t>
  </si>
  <si>
    <t>PK400203</t>
  </si>
  <si>
    <t>PIEPT CORMANA ST.</t>
  </si>
  <si>
    <t>PR9.002.02</t>
  </si>
  <si>
    <t>FASIE II WST430L</t>
  </si>
  <si>
    <t>PR9.002.03</t>
  </si>
  <si>
    <t>PLATBANDA III WST 430L</t>
  </si>
  <si>
    <t>PR9.002.04</t>
  </si>
  <si>
    <t>FASIE IV WST430 L</t>
  </si>
  <si>
    <t>R1210038500</t>
  </si>
  <si>
    <t>R1220004600</t>
  </si>
  <si>
    <t>PIESA UNIGREEN</t>
  </si>
  <si>
    <t>RF2646694</t>
  </si>
  <si>
    <t>RLT32211</t>
  </si>
  <si>
    <t>ROB01</t>
  </si>
  <si>
    <t>RON11200</t>
  </si>
  <si>
    <t>RUL32309</t>
  </si>
  <si>
    <t>S-DT06-12SA</t>
  </si>
  <si>
    <t>MUFA MAMA 12 PINI</t>
  </si>
  <si>
    <t>S-DTM04-08</t>
  </si>
  <si>
    <t>CONECTOR CABLU TATA</t>
  </si>
  <si>
    <t>SOC20800</t>
  </si>
  <si>
    <t>SOC20901</t>
  </si>
  <si>
    <t>SSO00114</t>
  </si>
  <si>
    <t>T000431</t>
  </si>
  <si>
    <t>T001021</t>
  </si>
  <si>
    <t>CUPLA BRANTNER</t>
  </si>
  <si>
    <t>T506594</t>
  </si>
  <si>
    <t>HIDROMOTOR GVA 710</t>
  </si>
  <si>
    <t>T511442</t>
  </si>
  <si>
    <t>POMPA HIDRAULICA MELC DESCARCARE GNA 710</t>
  </si>
  <si>
    <t>TC00401001</t>
  </si>
  <si>
    <t>TL960254GP</t>
  </si>
  <si>
    <t>TOPLINK BALL CAT.3/2</t>
  </si>
  <si>
    <t>TS60X80X8</t>
  </si>
  <si>
    <t>SIMERING 80X60X8</t>
  </si>
  <si>
    <t>ULT-POR015</t>
  </si>
  <si>
    <t>GARNITURA ROLA CAPAT</t>
  </si>
  <si>
    <t>ULT-RL001GM</t>
  </si>
  <si>
    <t>ROLA DE MIJLOC</t>
  </si>
  <si>
    <t>ULT-SHT01IDR</t>
  </si>
  <si>
    <t>AX COMPLET</t>
  </si>
  <si>
    <t>ULT-SNR30228A</t>
  </si>
  <si>
    <t>RULMENT ROLA CAPAT</t>
  </si>
  <si>
    <t>VIS14029</t>
  </si>
  <si>
    <t>VIS20028</t>
  </si>
  <si>
    <t>01072</t>
  </si>
  <si>
    <t>01145972OEM</t>
  </si>
  <si>
    <t>SURUB M16 1.5X80</t>
  </si>
  <si>
    <t>01233032-1</t>
  </si>
  <si>
    <t>01306007.0013</t>
  </si>
  <si>
    <t>DISC CASTRAVETI 36X1.5</t>
  </si>
  <si>
    <t>01348</t>
  </si>
  <si>
    <t>INEL 25X42X07</t>
  </si>
  <si>
    <t>04103377</t>
  </si>
  <si>
    <t>INTINZATOR CUREA VENTILATOR</t>
  </si>
  <si>
    <t>DEUTZ</t>
  </si>
  <si>
    <t>0482658-SM</t>
  </si>
  <si>
    <t>05161701</t>
  </si>
  <si>
    <t>05563004</t>
  </si>
  <si>
    <t>0605415</t>
  </si>
  <si>
    <t>CENTURA GALLIGNANI 3690</t>
  </si>
  <si>
    <t>06451</t>
  </si>
  <si>
    <t>0731630</t>
  </si>
  <si>
    <t>07531009</t>
  </si>
  <si>
    <t>DIRECTIE</t>
  </si>
  <si>
    <t>1001162659</t>
  </si>
  <si>
    <t>10020152F</t>
  </si>
  <si>
    <t>FILTRU UNIGREEN</t>
  </si>
  <si>
    <t>10201010</t>
  </si>
  <si>
    <t>SUPORT V&amp;N</t>
  </si>
  <si>
    <t>10250150</t>
  </si>
  <si>
    <t>SECTIE SEMANATOARE LUNGA</t>
  </si>
  <si>
    <t>1080</t>
  </si>
  <si>
    <t>108221NH</t>
  </si>
  <si>
    <t>111773</t>
  </si>
  <si>
    <t>CUREA 13X725</t>
  </si>
  <si>
    <t>111774</t>
  </si>
  <si>
    <t>CUREA 13X750</t>
  </si>
  <si>
    <t>111775</t>
  </si>
  <si>
    <t>CUREA 13X775</t>
  </si>
  <si>
    <t>111786</t>
  </si>
  <si>
    <t>CUREA ATZLINGER 13x850</t>
  </si>
  <si>
    <t>12000098F</t>
  </si>
  <si>
    <t>GAL QUICK</t>
  </si>
  <si>
    <t>1202011</t>
  </si>
  <si>
    <t>12200106</t>
  </si>
  <si>
    <t>13307100</t>
  </si>
  <si>
    <t>PLACA PRINDERE  V&amp;N</t>
  </si>
  <si>
    <t>14-000561</t>
  </si>
  <si>
    <t>145748</t>
  </si>
  <si>
    <t>1480290099</t>
  </si>
  <si>
    <t>15525030</t>
  </si>
  <si>
    <t>SUPORT HYDRAC</t>
  </si>
  <si>
    <t>15626.2</t>
  </si>
  <si>
    <t>CAP CUTIT</t>
  </si>
  <si>
    <t>H&amp;B</t>
  </si>
  <si>
    <t>16044024CNH</t>
  </si>
  <si>
    <t>167876</t>
  </si>
  <si>
    <t>SMARTDRIVEPREMIER</t>
  </si>
  <si>
    <t>18120000</t>
  </si>
  <si>
    <t>DISC MATERMACC</t>
  </si>
  <si>
    <t>18121820</t>
  </si>
  <si>
    <t>DISC FLOARE</t>
  </si>
  <si>
    <t>18122425</t>
  </si>
  <si>
    <t>DISC FL. SOAR. 24 GAURI  D=2.5</t>
  </si>
  <si>
    <t>18127220</t>
  </si>
  <si>
    <t>19000236</t>
  </si>
  <si>
    <t>2013101010</t>
  </si>
  <si>
    <t>BRAT LAMELAR</t>
  </si>
  <si>
    <t>20131010109</t>
  </si>
  <si>
    <t>201310901</t>
  </si>
  <si>
    <t>SUPORT SUPERIOR</t>
  </si>
  <si>
    <t>21208</t>
  </si>
  <si>
    <t>278787</t>
  </si>
  <si>
    <t>2-841-0016</t>
  </si>
  <si>
    <t>2IB0080EA2</t>
  </si>
  <si>
    <t>30284518</t>
  </si>
  <si>
    <t>30284519</t>
  </si>
  <si>
    <t>3056875R11</t>
  </si>
  <si>
    <t>320.019.023</t>
  </si>
  <si>
    <t>320019009</t>
  </si>
  <si>
    <t>32040030F</t>
  </si>
  <si>
    <t>322125</t>
  </si>
  <si>
    <t>EVRARD 2700 LID D260 .........</t>
  </si>
  <si>
    <t>3226416R1</t>
  </si>
  <si>
    <t>322891550</t>
  </si>
  <si>
    <t>323016450</t>
  </si>
  <si>
    <t>323235450</t>
  </si>
  <si>
    <t>NUCA</t>
  </si>
  <si>
    <t>3314008000</t>
  </si>
  <si>
    <t>PREZON ROATA CARUCIOR H&amp;B</t>
  </si>
  <si>
    <t>345.019.021</t>
  </si>
  <si>
    <t>399.99.998</t>
  </si>
  <si>
    <t>BOHNENKAMP</t>
  </si>
  <si>
    <t>400851121</t>
  </si>
  <si>
    <t>40204175</t>
  </si>
  <si>
    <t>40282451</t>
  </si>
  <si>
    <t>40282461</t>
  </si>
  <si>
    <t>40282567</t>
  </si>
  <si>
    <t>40287024</t>
  </si>
  <si>
    <t>ROW MARKER JAMP LOCK</t>
  </si>
  <si>
    <t>40302204</t>
  </si>
  <si>
    <t>40305016</t>
  </si>
  <si>
    <t>4260703493</t>
  </si>
  <si>
    <t>430890</t>
  </si>
  <si>
    <t>SURUBURI M20X50 8.8</t>
  </si>
  <si>
    <t>447.4921</t>
  </si>
  <si>
    <t>FURTUN HIDRAULIC NW 8x2600</t>
  </si>
  <si>
    <t>47731150OEM</t>
  </si>
  <si>
    <t>4PK1054</t>
  </si>
  <si>
    <t>CUREA 4PK1054</t>
  </si>
  <si>
    <t>CONTI</t>
  </si>
  <si>
    <t>50100314</t>
  </si>
  <si>
    <t>LAGAR UCT205</t>
  </si>
  <si>
    <t>5166287OEM</t>
  </si>
  <si>
    <t>RULMENT PRESIUNE</t>
  </si>
  <si>
    <t>5195043OEM</t>
  </si>
  <si>
    <t>52182871</t>
  </si>
  <si>
    <t>BRIDA FIXARE</t>
  </si>
  <si>
    <t>52460045</t>
  </si>
  <si>
    <t>CLIPS MEMBRANA</t>
  </si>
  <si>
    <t>5247</t>
  </si>
  <si>
    <t>55012100</t>
  </si>
  <si>
    <t>BURGHIU 338 RECTIF.STG 10mm</t>
  </si>
  <si>
    <t>59028</t>
  </si>
  <si>
    <t>SAIBA GROWER R12 ZN</t>
  </si>
  <si>
    <t>6071853</t>
  </si>
  <si>
    <t>SPRAY VASELINA 500ML</t>
  </si>
  <si>
    <t>CARAMBA</t>
  </si>
  <si>
    <t>613627</t>
  </si>
  <si>
    <t>OPRITOR RESORT</t>
  </si>
  <si>
    <t>640600</t>
  </si>
  <si>
    <t>682796</t>
  </si>
  <si>
    <t>70025853</t>
  </si>
  <si>
    <t>72351500</t>
  </si>
  <si>
    <t>727794</t>
  </si>
  <si>
    <t>FURTUN PRESIUNE 3/4 560/125/80</t>
  </si>
  <si>
    <t>7499361</t>
  </si>
  <si>
    <t>80200540</t>
  </si>
  <si>
    <t>8035235</t>
  </si>
  <si>
    <t>8137</t>
  </si>
  <si>
    <t>82023453</t>
  </si>
  <si>
    <t>823200</t>
  </si>
  <si>
    <t>87.00083</t>
  </si>
  <si>
    <t>87.00131</t>
  </si>
  <si>
    <t>FILTRU RETUR</t>
  </si>
  <si>
    <t>8862220</t>
  </si>
  <si>
    <t>950312012</t>
  </si>
  <si>
    <t>HALDEX</t>
  </si>
  <si>
    <t>9514427</t>
  </si>
  <si>
    <t>9824066</t>
  </si>
  <si>
    <t>99-000562</t>
  </si>
  <si>
    <t>AMP776164</t>
  </si>
  <si>
    <t>MUFA ccp3A</t>
  </si>
  <si>
    <t>ANV11.2R28.</t>
  </si>
  <si>
    <t>ANVELOPA FATA TD5050</t>
  </si>
  <si>
    <t>ANV16.0/70R20</t>
  </si>
  <si>
    <t>ANVELOPA 16.0/70R20</t>
  </si>
  <si>
    <t>ANV340/85R24</t>
  </si>
  <si>
    <t>ANVELOPA 340/85R24</t>
  </si>
  <si>
    <t>BLS12042</t>
  </si>
  <si>
    <t>SURUB M12</t>
  </si>
  <si>
    <t>C00201018</t>
  </si>
  <si>
    <t>C1209</t>
  </si>
  <si>
    <t>CAM130018</t>
  </si>
  <si>
    <t>CAM23/10.5R12</t>
  </si>
  <si>
    <t>CAMERA 10.5R12</t>
  </si>
  <si>
    <t>CAM280/85R24</t>
  </si>
  <si>
    <t>CAMERA280/85R24</t>
  </si>
  <si>
    <t>CAR02507</t>
  </si>
  <si>
    <t>AX BATERIE</t>
  </si>
  <si>
    <t>CL3EKR</t>
  </si>
  <si>
    <t>R CLIP SINGLE</t>
  </si>
  <si>
    <t>CR172215</t>
  </si>
  <si>
    <t>SAIBA CUPRU 17X22X1.5</t>
  </si>
  <si>
    <t>HANSA-FLEX</t>
  </si>
  <si>
    <t>DR14610/M</t>
  </si>
  <si>
    <t>VARF CENTRU (GALBEN)</t>
  </si>
  <si>
    <t>DSQ05132</t>
  </si>
  <si>
    <t>E4060200</t>
  </si>
  <si>
    <t>COLTI CULTIV. CU BRAZDAR CURB</t>
  </si>
  <si>
    <t>ENT23401</t>
  </si>
  <si>
    <t>F02100114R</t>
  </si>
  <si>
    <t>STIFT E.D. 6X30 U6873 C70 BR</t>
  </si>
  <si>
    <t>GASPARDO</t>
  </si>
  <si>
    <t>G16246313R</t>
  </si>
  <si>
    <t>HYD03031</t>
  </si>
  <si>
    <t>HYD10016</t>
  </si>
  <si>
    <t>KETTE0097A</t>
  </si>
  <si>
    <t>LA956284KR</t>
  </si>
  <si>
    <t>BILA TIR. LAT CAT 2/2</t>
  </si>
  <si>
    <t>LP1050KR</t>
  </si>
  <si>
    <t>PIN 10MM</t>
  </si>
  <si>
    <t>LP7KR</t>
  </si>
  <si>
    <t>PIN 7MM</t>
  </si>
  <si>
    <t>LP8KR</t>
  </si>
  <si>
    <t>PIN 8MM</t>
  </si>
  <si>
    <t>LT2042</t>
  </si>
  <si>
    <t>COMPRESOR AER PTO</t>
  </si>
  <si>
    <t>LZ134800</t>
  </si>
  <si>
    <t>MF1045</t>
  </si>
  <si>
    <t>BEC 12X1.2W1</t>
  </si>
  <si>
    <t>MF1233</t>
  </si>
  <si>
    <t>ZA LANT ASA 60H</t>
  </si>
  <si>
    <t>MF2554</t>
  </si>
  <si>
    <t>MF4001</t>
  </si>
  <si>
    <t>MF509010</t>
  </si>
  <si>
    <t>MF5526</t>
  </si>
  <si>
    <t>VALVA JANTA TR618A</t>
  </si>
  <si>
    <t>MF559010</t>
  </si>
  <si>
    <t>SIMERING 55X90X10</t>
  </si>
  <si>
    <t>MF580</t>
  </si>
  <si>
    <t>CUPLA RAPIDA MAMA 8FB</t>
  </si>
  <si>
    <t>MF8228</t>
  </si>
  <si>
    <t>SURUB + PIULITA</t>
  </si>
  <si>
    <t>MP02662</t>
  </si>
  <si>
    <t>MPAG00A65A</t>
  </si>
  <si>
    <t>PAL50002</t>
  </si>
  <si>
    <t>LAGAR50x50 PT DISC-230MM</t>
  </si>
  <si>
    <t>R1210004700</t>
  </si>
  <si>
    <t>R1800001200</t>
  </si>
  <si>
    <t>MEMBRANA POMPA</t>
  </si>
  <si>
    <t>R2803036500</t>
  </si>
  <si>
    <t>KIT SUPAPE SIGURANTA</t>
  </si>
  <si>
    <t>R950200020</t>
  </si>
  <si>
    <t>DISTANTIER BUCSA</t>
  </si>
  <si>
    <t>RON04508</t>
  </si>
  <si>
    <t>S-DT04-12PA</t>
  </si>
  <si>
    <t>MUFA TATA 12 PINI</t>
  </si>
  <si>
    <t>S-DTM06-08</t>
  </si>
  <si>
    <t>CONECTOR CABLU MAMA</t>
  </si>
  <si>
    <t>SH8026481557</t>
  </si>
  <si>
    <t>ECU MOTOR DEUTZ 7250</t>
  </si>
  <si>
    <t>SLP640GP</t>
  </si>
  <si>
    <t>SOC00039D</t>
  </si>
  <si>
    <t>SOC00040</t>
  </si>
  <si>
    <t>ULT-SF015</t>
  </si>
  <si>
    <t>GARNITURA ROLA MIJLOC</t>
  </si>
  <si>
    <t>VAL509157</t>
  </si>
  <si>
    <t>ORING AC 15.6x1.78</t>
  </si>
  <si>
    <t>INTER CARS</t>
  </si>
  <si>
    <t>VIS10026</t>
  </si>
  <si>
    <t>SURUB M10X85</t>
  </si>
  <si>
    <t>Z2400011</t>
  </si>
  <si>
    <t>0482660-SM</t>
  </si>
  <si>
    <t>110122</t>
  </si>
  <si>
    <t>110D11</t>
  </si>
  <si>
    <t>12070106</t>
  </si>
  <si>
    <t>1439920SH</t>
  </si>
  <si>
    <t>1463414305</t>
  </si>
  <si>
    <t>SURUB CILINDRIC</t>
  </si>
  <si>
    <t>200090</t>
  </si>
  <si>
    <t>LICHID RACIRE TIP D 5L</t>
  </si>
  <si>
    <t>201310324</t>
  </si>
  <si>
    <t>205255031</t>
  </si>
  <si>
    <t>GARNITURA POMPA BEINLICH</t>
  </si>
  <si>
    <t>218014001</t>
  </si>
  <si>
    <t>2406008</t>
  </si>
  <si>
    <t>26007400</t>
  </si>
  <si>
    <t>CABLU PRELUNGIRE</t>
  </si>
  <si>
    <t>26019800</t>
  </si>
  <si>
    <t>2910142203</t>
  </si>
  <si>
    <t>320.019.079</t>
  </si>
  <si>
    <t>40287026</t>
  </si>
  <si>
    <t>ROW MARKER JAMP LOCK PIN</t>
  </si>
  <si>
    <t>47598516OEM</t>
  </si>
  <si>
    <t>SENZOR VASCOFAN</t>
  </si>
  <si>
    <t>594501</t>
  </si>
  <si>
    <t>681401</t>
  </si>
  <si>
    <t>7028514</t>
  </si>
  <si>
    <t>80756789</t>
  </si>
  <si>
    <t>88253015/11</t>
  </si>
  <si>
    <t>CAPAC NEGRU</t>
  </si>
  <si>
    <t>8880511</t>
  </si>
  <si>
    <t>99-000646</t>
  </si>
  <si>
    <t>C00002016</t>
  </si>
  <si>
    <t>CAPAC FILTRU UNIGREEN</t>
  </si>
  <si>
    <t>CAM200/60</t>
  </si>
  <si>
    <t>CAMERA 200/60/14.5</t>
  </si>
  <si>
    <t>ELEK0016</t>
  </si>
  <si>
    <t>GEAM LAMPA</t>
  </si>
  <si>
    <t>ESS56101</t>
  </si>
  <si>
    <t>CAPAC BUTUC ROATA</t>
  </si>
  <si>
    <t>R1210014500</t>
  </si>
  <si>
    <t>T000411</t>
  </si>
  <si>
    <t>T502286</t>
  </si>
  <si>
    <t>T506739</t>
  </si>
  <si>
    <t>CHINGA 1200 MM</t>
  </si>
  <si>
    <t>264322003</t>
  </si>
  <si>
    <t>5093994</t>
  </si>
  <si>
    <t>87340133</t>
  </si>
  <si>
    <t>81878544</t>
  </si>
  <si>
    <t>2.1530.022.0</t>
  </si>
  <si>
    <t>333772A1</t>
  </si>
  <si>
    <t>2.1530.019.0</t>
  </si>
  <si>
    <t>O-RING-NU COMANDA-STOC MARE</t>
  </si>
  <si>
    <t>84247272</t>
  </si>
  <si>
    <t>FILTRU COMBUSTIBIL AD-BLUE</t>
  </si>
  <si>
    <t>5173969</t>
  </si>
  <si>
    <t>01175876</t>
  </si>
  <si>
    <t>SIGURANTA PEDALA</t>
  </si>
  <si>
    <t>0.012.0313.2</t>
  </si>
  <si>
    <t>FILTRU AER CABINA</t>
  </si>
  <si>
    <t>84290347</t>
  </si>
  <si>
    <t>14148190</t>
  </si>
  <si>
    <t>84554139</t>
  </si>
  <si>
    <t>CABLU FRANA DE MANA</t>
  </si>
  <si>
    <t>0.900.0984.8</t>
  </si>
  <si>
    <t>DISTRIBUITOR DIF</t>
  </si>
  <si>
    <t>04284640</t>
  </si>
  <si>
    <t>CUZINET AXIAL STD</t>
  </si>
  <si>
    <t>DF3580</t>
  </si>
  <si>
    <t>PINION INTINZATOR OLIMAC</t>
  </si>
  <si>
    <t>445472</t>
  </si>
  <si>
    <t>DR5380</t>
  </si>
  <si>
    <t>84980919</t>
  </si>
  <si>
    <t>8612.30.532.0</t>
  </si>
  <si>
    <t>PLACA REGLARE</t>
  </si>
  <si>
    <t>87043030</t>
  </si>
  <si>
    <t>13789621</t>
  </si>
  <si>
    <t>E010144</t>
  </si>
  <si>
    <t>CUTIT GRAPA</t>
  </si>
  <si>
    <t>E020144</t>
  </si>
  <si>
    <t>5162254OEM</t>
  </si>
  <si>
    <t>0.900.0531.0</t>
  </si>
  <si>
    <t>510137</t>
  </si>
  <si>
    <t>84468103</t>
  </si>
  <si>
    <t>GARNITURA ETANSARE EVACUARE</t>
  </si>
  <si>
    <t>400/N4204</t>
  </si>
  <si>
    <t>JOYSTICK 3 BUTOANE SV</t>
  </si>
  <si>
    <t>47128011</t>
  </si>
  <si>
    <t>87535585</t>
  </si>
  <si>
    <t>87666813</t>
  </si>
  <si>
    <t>FLANSA CARDAN 4X4</t>
  </si>
  <si>
    <t>DR14040</t>
  </si>
  <si>
    <t>87651383</t>
  </si>
  <si>
    <t>87307442</t>
  </si>
  <si>
    <t>90015001</t>
  </si>
  <si>
    <t>RULMENT V&amp;N</t>
  </si>
  <si>
    <t>CMCE00W07A</t>
  </si>
  <si>
    <t>KIT REPARATIE FILTRU AER T8.</t>
  </si>
  <si>
    <t>04432835</t>
  </si>
  <si>
    <t>354728A1</t>
  </si>
  <si>
    <t>DR1240A</t>
  </si>
  <si>
    <t>ADAPTOR OLIMAC</t>
  </si>
  <si>
    <t>82936516</t>
  </si>
  <si>
    <t>10373411</t>
  </si>
  <si>
    <t>SCREW0</t>
  </si>
  <si>
    <t>84431049</t>
  </si>
  <si>
    <t>0.012.5851.4/20</t>
  </si>
  <si>
    <t>AMBREIAJ ANSAMBLAT</t>
  </si>
  <si>
    <t>504358126</t>
  </si>
  <si>
    <t>GALERIE EVACUARE</t>
  </si>
  <si>
    <t>791782</t>
  </si>
  <si>
    <t>0.010.9912.0</t>
  </si>
  <si>
    <t>S4410S00F</t>
  </si>
  <si>
    <t>17290781</t>
  </si>
  <si>
    <t>436.033</t>
  </si>
  <si>
    <t>87016469</t>
  </si>
  <si>
    <t>DR9030</t>
  </si>
  <si>
    <t>TIP3800</t>
  </si>
  <si>
    <t>TAMANET+ 3800M</t>
  </si>
  <si>
    <t>8873036</t>
  </si>
  <si>
    <t>G1205P026</t>
  </si>
  <si>
    <t>ROATA TASARE</t>
  </si>
  <si>
    <t>0.020.3342.0</t>
  </si>
  <si>
    <t>47383500</t>
  </si>
  <si>
    <t>M1135200</t>
  </si>
  <si>
    <t>04428945</t>
  </si>
  <si>
    <t>DISPOZITIV REGLARE</t>
  </si>
  <si>
    <t>448.502</t>
  </si>
  <si>
    <t>327084</t>
  </si>
  <si>
    <t>1-33-755-005</t>
  </si>
  <si>
    <t>CAPAC REZERVOR CU CHEIE T6.</t>
  </si>
  <si>
    <t>82019834</t>
  </si>
  <si>
    <t>J920400</t>
  </si>
  <si>
    <t>5089588</t>
  </si>
  <si>
    <t>3002100</t>
  </si>
  <si>
    <t>COPPER PIN</t>
  </si>
  <si>
    <t>MA161209000</t>
  </si>
  <si>
    <t>0.900.0008.9</t>
  </si>
  <si>
    <t>11087676</t>
  </si>
  <si>
    <t>25174656</t>
  </si>
  <si>
    <t>PLACA PRESIUNE AMBERIAJ</t>
  </si>
  <si>
    <t>9771.03.270.1</t>
  </si>
  <si>
    <t>PRELUNGIRE SUPORT</t>
  </si>
  <si>
    <t>1370/0601Z</t>
  </si>
  <si>
    <t>PIULITA 16</t>
  </si>
  <si>
    <t>418.057</t>
  </si>
  <si>
    <t>INEL PROTECTIE</t>
  </si>
  <si>
    <t>5197845</t>
  </si>
  <si>
    <t>AMORTIZOR SUSPENSIE SCAUN</t>
  </si>
  <si>
    <t>333/G5436</t>
  </si>
  <si>
    <t>CABLU JCB CAMP</t>
  </si>
  <si>
    <t>06214231</t>
  </si>
  <si>
    <t>82036658</t>
  </si>
  <si>
    <t>14233634</t>
  </si>
  <si>
    <t>80430267</t>
  </si>
  <si>
    <t>SENZOR PREZENTA SCARA</t>
  </si>
  <si>
    <t>427796</t>
  </si>
  <si>
    <t>0.900.7449.1</t>
  </si>
  <si>
    <t>01314026</t>
  </si>
  <si>
    <t>PINION Z=12</t>
  </si>
  <si>
    <t>84064605</t>
  </si>
  <si>
    <t>61011202</t>
  </si>
  <si>
    <t>59501101</t>
  </si>
  <si>
    <t>FOLIE SLG 500X1800</t>
  </si>
  <si>
    <t>2BC0040KA2</t>
  </si>
  <si>
    <t>KIT TAMPON CAUCIUC MIC</t>
  </si>
  <si>
    <t>9776.15.026.0</t>
  </si>
  <si>
    <t>3019760</t>
  </si>
  <si>
    <t>991/00130</t>
  </si>
  <si>
    <t>5185048</t>
  </si>
  <si>
    <t>DR8120</t>
  </si>
  <si>
    <t>8612.32.534.2</t>
  </si>
  <si>
    <t>BRAT ROATA TASARE VIT 402 STG 2 GAURI</t>
  </si>
  <si>
    <t>0.015.6778.3</t>
  </si>
  <si>
    <t>01302014</t>
  </si>
  <si>
    <t>PINION Z=22</t>
  </si>
  <si>
    <t>87455807</t>
  </si>
  <si>
    <t>PK000202</t>
  </si>
  <si>
    <t>PIEPT CORMANA STG.</t>
  </si>
  <si>
    <t>PK000102</t>
  </si>
  <si>
    <t>48140099</t>
  </si>
  <si>
    <t>3041770</t>
  </si>
  <si>
    <t>482769</t>
  </si>
  <si>
    <t>DR6020</t>
  </si>
  <si>
    <t>941.60.035.1</t>
  </si>
  <si>
    <t>J936876</t>
  </si>
  <si>
    <t>BI-600VX2</t>
  </si>
  <si>
    <t>FILTRU HEDER BISO</t>
  </si>
  <si>
    <t>DR11150</t>
  </si>
  <si>
    <t>86024670</t>
  </si>
  <si>
    <t>KIT SCAUN T6.175</t>
  </si>
  <si>
    <t>82036588</t>
  </si>
  <si>
    <t>190003935362</t>
  </si>
  <si>
    <t>84072358</t>
  </si>
  <si>
    <t>87528144</t>
  </si>
  <si>
    <t>GARNITURA PROTECTIE</t>
  </si>
  <si>
    <t>87339754</t>
  </si>
  <si>
    <t>5180633</t>
  </si>
  <si>
    <t>613/80089</t>
  </si>
  <si>
    <t>FURTUN 1/2 BSP 950mm</t>
  </si>
  <si>
    <t>87390638</t>
  </si>
  <si>
    <t>04454955</t>
  </si>
  <si>
    <t>AX PRIZA PTO Z=6</t>
  </si>
  <si>
    <t>87751792</t>
  </si>
  <si>
    <t>01326026</t>
  </si>
  <si>
    <t>288400</t>
  </si>
  <si>
    <t>COLIER S76MM268-1530</t>
  </si>
  <si>
    <t>5801452462</t>
  </si>
  <si>
    <t>DR3240</t>
  </si>
  <si>
    <t>11067276</t>
  </si>
  <si>
    <t>DR3020</t>
  </si>
  <si>
    <t>0.009.3149.0</t>
  </si>
  <si>
    <t>84674</t>
  </si>
  <si>
    <t>474.134</t>
  </si>
  <si>
    <t>DR3180</t>
  </si>
  <si>
    <t>04424435</t>
  </si>
  <si>
    <t>0.019.7532.6</t>
  </si>
  <si>
    <t>959.60.032.0</t>
  </si>
  <si>
    <t>DR3080</t>
  </si>
  <si>
    <t>DR3100</t>
  </si>
  <si>
    <t>DR3140</t>
  </si>
  <si>
    <t>DR3170</t>
  </si>
  <si>
    <t>83998829</t>
  </si>
  <si>
    <t>443287A1</t>
  </si>
  <si>
    <t>DR3200</t>
  </si>
  <si>
    <t>DR3210</t>
  </si>
  <si>
    <t>DR3220</t>
  </si>
  <si>
    <t>47643919</t>
  </si>
  <si>
    <t>DR3110</t>
  </si>
  <si>
    <t>DR3160</t>
  </si>
  <si>
    <t>DR3250</t>
  </si>
  <si>
    <t>DR3070</t>
  </si>
  <si>
    <t>84368701</t>
  </si>
  <si>
    <t>PLACA POST BATATOR</t>
  </si>
  <si>
    <t>175156</t>
  </si>
  <si>
    <t>DR3090</t>
  </si>
  <si>
    <t>415.492</t>
  </si>
  <si>
    <t>2.1071.008.2</t>
  </si>
  <si>
    <t>DR3190</t>
  </si>
  <si>
    <t>1322233C2</t>
  </si>
  <si>
    <t>300388</t>
  </si>
  <si>
    <t>DR3230</t>
  </si>
  <si>
    <t>DR3150</t>
  </si>
  <si>
    <t>02317786</t>
  </si>
  <si>
    <t>86637770</t>
  </si>
  <si>
    <t>0.900.7444.5</t>
  </si>
  <si>
    <t>SENZOR NOX DUPA CATAL. T5</t>
  </si>
  <si>
    <t>26032900</t>
  </si>
  <si>
    <t>47724311OEM</t>
  </si>
  <si>
    <t>80320827</t>
  </si>
  <si>
    <t>2.1530.014.0</t>
  </si>
  <si>
    <t>GARNITURA-nu comanda stoc mare</t>
  </si>
  <si>
    <t>84462585</t>
  </si>
  <si>
    <t>87381525</t>
  </si>
  <si>
    <t>17283581</t>
  </si>
  <si>
    <t>268875</t>
  </si>
  <si>
    <t>86598102</t>
  </si>
  <si>
    <t>4650-50</t>
  </si>
  <si>
    <t>SET PALETI U1-T UREE 12-18M</t>
  </si>
  <si>
    <t>14469580</t>
  </si>
  <si>
    <t>J916284</t>
  </si>
  <si>
    <t>PK400104</t>
  </si>
  <si>
    <t>TIJA SPRIJIN</t>
  </si>
  <si>
    <t>2.1580.226.0</t>
  </si>
  <si>
    <t>73313441</t>
  </si>
  <si>
    <t>47465097</t>
  </si>
  <si>
    <t>285500</t>
  </si>
  <si>
    <t>ROATA SUPORT</t>
  </si>
  <si>
    <t>87349670</t>
  </si>
  <si>
    <t>01321009</t>
  </si>
  <si>
    <t>84285936</t>
  </si>
  <si>
    <t>87531922</t>
  </si>
  <si>
    <t>47359976</t>
  </si>
  <si>
    <t>SAIBA FI41X76X4.76</t>
  </si>
  <si>
    <t>0.014.1412.3</t>
  </si>
  <si>
    <t>47564794</t>
  </si>
  <si>
    <t>126.014</t>
  </si>
  <si>
    <t>0.019.0537.3</t>
  </si>
  <si>
    <t>FLANGE</t>
  </si>
  <si>
    <t>322223050</t>
  </si>
  <si>
    <t>10902324</t>
  </si>
  <si>
    <t>BI-10VX25</t>
  </si>
  <si>
    <t>CULISANTA</t>
  </si>
  <si>
    <t>80170052</t>
  </si>
  <si>
    <t>47590973</t>
  </si>
  <si>
    <t>CARRIER</t>
  </si>
  <si>
    <t>84061779</t>
  </si>
  <si>
    <t>WA591070</t>
  </si>
  <si>
    <t>87295266</t>
  </si>
  <si>
    <t>14274631</t>
  </si>
  <si>
    <t>0.015.6385.3</t>
  </si>
  <si>
    <t>DISC AMBREIAJ PTO</t>
  </si>
  <si>
    <t>5801490147ER</t>
  </si>
  <si>
    <t>MOTOR REMAN</t>
  </si>
  <si>
    <t>47909777</t>
  </si>
  <si>
    <t>5120532</t>
  </si>
  <si>
    <t>5197927</t>
  </si>
  <si>
    <t>716/30255</t>
  </si>
  <si>
    <t>99443261</t>
  </si>
  <si>
    <t>9637611</t>
  </si>
  <si>
    <t>84224131</t>
  </si>
  <si>
    <t>GEAM DREAPTA</t>
  </si>
  <si>
    <t>5137138</t>
  </si>
  <si>
    <t>34AM/BA088</t>
  </si>
  <si>
    <t>504014232OEM</t>
  </si>
  <si>
    <t>14516210</t>
  </si>
  <si>
    <t>DR14330B</t>
  </si>
  <si>
    <t>478/00683</t>
  </si>
  <si>
    <t>OGLINDA COMPLETA STANGA</t>
  </si>
  <si>
    <t>DR14330A</t>
  </si>
  <si>
    <t>16750335</t>
  </si>
  <si>
    <t>BI-601A13</t>
  </si>
  <si>
    <t>87712883</t>
  </si>
  <si>
    <t>84190815</t>
  </si>
  <si>
    <t>01306067</t>
  </si>
  <si>
    <t>9109.78.30</t>
  </si>
  <si>
    <t>SENZOR TURATIE ARBORE TRANS.</t>
  </si>
  <si>
    <t>87378123</t>
  </si>
  <si>
    <t>5801609747</t>
  </si>
  <si>
    <t>725583</t>
  </si>
  <si>
    <t>80382453</t>
  </si>
  <si>
    <t>448.033</t>
  </si>
  <si>
    <t>1407030113</t>
  </si>
  <si>
    <t>CUZINET PALIER R1</t>
  </si>
  <si>
    <t>8504.45.013.0</t>
  </si>
  <si>
    <t>04603797</t>
  </si>
  <si>
    <t>0.016.9132.0/10</t>
  </si>
  <si>
    <t>47934978</t>
  </si>
  <si>
    <t>BOLT 39.73mm OD x 123.2mm L</t>
  </si>
  <si>
    <t>9842373</t>
  </si>
  <si>
    <t>43127</t>
  </si>
  <si>
    <t>SK12558-9741</t>
  </si>
  <si>
    <t>SUPORT CAMP</t>
  </si>
  <si>
    <t>613/28200</t>
  </si>
  <si>
    <t>87494716</t>
  </si>
  <si>
    <t>84471388</t>
  </si>
  <si>
    <t>04400393</t>
  </si>
  <si>
    <t>BILA 60 - 25.4mm CENTRAL 3/2</t>
  </si>
  <si>
    <t>FP506</t>
  </si>
  <si>
    <t>0.018.9364.0</t>
  </si>
  <si>
    <t>MANSON ASPIRATOR</t>
  </si>
  <si>
    <t>01138995</t>
  </si>
  <si>
    <t>5118722</t>
  </si>
  <si>
    <t>129270</t>
  </si>
  <si>
    <t>DR14320</t>
  </si>
  <si>
    <t>16048502/10</t>
  </si>
  <si>
    <t>DESPICATOR LAN</t>
  </si>
  <si>
    <t>3002990</t>
  </si>
  <si>
    <t>5116895</t>
  </si>
  <si>
    <t>84971512</t>
  </si>
  <si>
    <t>2BC0041KA2</t>
  </si>
  <si>
    <t>KIT TAMPON CAUCIUC MARE</t>
  </si>
  <si>
    <t>DF18410</t>
  </si>
  <si>
    <t>PROTECTIE STANGA</t>
  </si>
  <si>
    <t>82028145</t>
  </si>
  <si>
    <t>84165450</t>
  </si>
  <si>
    <t>MU980868</t>
  </si>
  <si>
    <t>01702062</t>
  </si>
  <si>
    <t>TUB PATRAT</t>
  </si>
  <si>
    <t>0.900.1555.9</t>
  </si>
  <si>
    <t>33212</t>
  </si>
  <si>
    <t>84175582</t>
  </si>
  <si>
    <t>CUREA ACTIONARE TOBA</t>
  </si>
  <si>
    <t>89839566</t>
  </si>
  <si>
    <t>CONTACT CU CHEIE</t>
  </si>
  <si>
    <t>04425160</t>
  </si>
  <si>
    <t>FILTRU SILICAGEL</t>
  </si>
  <si>
    <t>284335A3</t>
  </si>
  <si>
    <t>TIRANT CENTRAL CU BILA</t>
  </si>
  <si>
    <t>83994424</t>
  </si>
  <si>
    <t>320/06047</t>
  </si>
  <si>
    <t>TURBOSUFLANTA 75 KW</t>
  </si>
  <si>
    <t>84169755</t>
  </si>
  <si>
    <t>DR14380</t>
  </si>
  <si>
    <t>82855493</t>
  </si>
  <si>
    <t>DR14260</t>
  </si>
  <si>
    <t>86639115</t>
  </si>
  <si>
    <t>DR14180</t>
  </si>
  <si>
    <t>5167199</t>
  </si>
  <si>
    <t>DR14230B</t>
  </si>
  <si>
    <t>SUPORT HEDER DREAPTA</t>
  </si>
  <si>
    <t>DR14520R</t>
  </si>
  <si>
    <t>DR14540L</t>
  </si>
  <si>
    <t>DR14540R</t>
  </si>
  <si>
    <t>84022133</t>
  </si>
  <si>
    <t>DR14520L</t>
  </si>
  <si>
    <t>5142979</t>
  </si>
  <si>
    <t>01311007</t>
  </si>
  <si>
    <t>MANER METALIC</t>
  </si>
  <si>
    <t>163.124</t>
  </si>
  <si>
    <t>DISC 50/62 x 1</t>
  </si>
  <si>
    <t>381485R1</t>
  </si>
  <si>
    <t>0.900.0467.8</t>
  </si>
  <si>
    <t>9004.15.22</t>
  </si>
  <si>
    <t>04603796</t>
  </si>
  <si>
    <t>PK800601B</t>
  </si>
  <si>
    <t>5801702899</t>
  </si>
  <si>
    <t>04419569/10</t>
  </si>
  <si>
    <t>40101393</t>
  </si>
  <si>
    <t>1-32-573-176</t>
  </si>
  <si>
    <t>87017606</t>
  </si>
  <si>
    <t>84078053</t>
  </si>
  <si>
    <t>4818862</t>
  </si>
  <si>
    <t>5143561</t>
  </si>
  <si>
    <t>SPRING0</t>
  </si>
  <si>
    <t>0.900.2046.2</t>
  </si>
  <si>
    <t>8612.32.335.0</t>
  </si>
  <si>
    <t>14461481</t>
  </si>
  <si>
    <t>87015868</t>
  </si>
  <si>
    <t>1420/0007D</t>
  </si>
  <si>
    <t>1000360</t>
  </si>
  <si>
    <t>87648059</t>
  </si>
  <si>
    <t>16587525</t>
  </si>
  <si>
    <t>332/P4102</t>
  </si>
  <si>
    <t>ETICHETA</t>
  </si>
  <si>
    <t>3018320</t>
  </si>
  <si>
    <t>ROATA METALICA ADANCIME 420X100 MM</t>
  </si>
  <si>
    <t>5181057</t>
  </si>
  <si>
    <t>0.900.0108.0</t>
  </si>
  <si>
    <t>KIT PINION ATAC</t>
  </si>
  <si>
    <t>86020751</t>
  </si>
  <si>
    <t>310072</t>
  </si>
  <si>
    <t>748669</t>
  </si>
  <si>
    <t>BALL BEARING</t>
  </si>
  <si>
    <t>5142023</t>
  </si>
  <si>
    <t>REDUCTOR Z=9/39</t>
  </si>
  <si>
    <t>0.022.8534.0</t>
  </si>
  <si>
    <t>BILA CAT 4</t>
  </si>
  <si>
    <t>87538515</t>
  </si>
  <si>
    <t>DR12150</t>
  </si>
  <si>
    <t>04412894</t>
  </si>
  <si>
    <t>DR14370</t>
  </si>
  <si>
    <t>70923600</t>
  </si>
  <si>
    <t>9817851</t>
  </si>
  <si>
    <t>82035143</t>
  </si>
  <si>
    <t>CABLU ELECTIC</t>
  </si>
  <si>
    <t>3025110</t>
  </si>
  <si>
    <t>02/101203</t>
  </si>
  <si>
    <t>983.26.015.1</t>
  </si>
  <si>
    <t>332/E8307</t>
  </si>
  <si>
    <t>INSTALATIE CABINA</t>
  </si>
  <si>
    <t>82036480</t>
  </si>
  <si>
    <t>9823966</t>
  </si>
  <si>
    <t>01108524</t>
  </si>
  <si>
    <t>01119810</t>
  </si>
  <si>
    <t>13397876</t>
  </si>
  <si>
    <t>87400</t>
  </si>
  <si>
    <t>4984179</t>
  </si>
  <si>
    <t>87455652</t>
  </si>
  <si>
    <t>444104</t>
  </si>
  <si>
    <t>06257703</t>
  </si>
  <si>
    <t>700714926</t>
  </si>
  <si>
    <t>86637739</t>
  </si>
  <si>
    <t>86975647</t>
  </si>
  <si>
    <t>84170038</t>
  </si>
  <si>
    <t>8632.33.044.0</t>
  </si>
  <si>
    <t>8612.32.328.0</t>
  </si>
  <si>
    <t>86025942</t>
  </si>
  <si>
    <t>84305703</t>
  </si>
  <si>
    <t>CAPAC PLASTIC CABINA</t>
  </si>
  <si>
    <t>9507108</t>
  </si>
  <si>
    <t>613/34000</t>
  </si>
  <si>
    <t>0.900.2262.3</t>
  </si>
  <si>
    <t>87441929</t>
  </si>
  <si>
    <t>822382</t>
  </si>
  <si>
    <t>87802302</t>
  </si>
  <si>
    <t>SURUB M8x25</t>
  </si>
  <si>
    <t>9RD188G</t>
  </si>
  <si>
    <t>SET 12 PIULITE</t>
  </si>
  <si>
    <t>84993233</t>
  </si>
  <si>
    <t>325911</t>
  </si>
  <si>
    <t>POP-NIT</t>
  </si>
  <si>
    <t>415.292</t>
  </si>
  <si>
    <t>11063971</t>
  </si>
  <si>
    <t>5129576</t>
  </si>
  <si>
    <t>84378544</t>
  </si>
  <si>
    <t>04605428</t>
  </si>
  <si>
    <t>GARNITURA CONDUCTA</t>
  </si>
  <si>
    <t>825727</t>
  </si>
  <si>
    <t>85827008</t>
  </si>
  <si>
    <t>47762055</t>
  </si>
  <si>
    <t>87315098</t>
  </si>
  <si>
    <t>1BC0081AB1</t>
  </si>
  <si>
    <t>1370/0003D</t>
  </si>
  <si>
    <t>06536889</t>
  </si>
  <si>
    <t>9636082</t>
  </si>
  <si>
    <t>87373867</t>
  </si>
  <si>
    <t>12644904</t>
  </si>
  <si>
    <t>87607293</t>
  </si>
  <si>
    <t>86579675</t>
  </si>
  <si>
    <t>HYD CONNECTOR</t>
  </si>
  <si>
    <t>GI-552</t>
  </si>
  <si>
    <t>AGITATOR</t>
  </si>
  <si>
    <t>84019459</t>
  </si>
  <si>
    <t>624.121</t>
  </si>
  <si>
    <t>241-1115</t>
  </si>
  <si>
    <t>82011199</t>
  </si>
  <si>
    <t>826/01705</t>
  </si>
  <si>
    <t>3019750</t>
  </si>
  <si>
    <t>01107845</t>
  </si>
  <si>
    <t>01118759</t>
  </si>
  <si>
    <t>1370/0402D</t>
  </si>
  <si>
    <t>1420/0005D</t>
  </si>
  <si>
    <t>1315/0309D</t>
  </si>
  <si>
    <t>826/01328</t>
  </si>
  <si>
    <t>PIULITA M16X2</t>
  </si>
  <si>
    <t>2102/0606</t>
  </si>
  <si>
    <t>84058053</t>
  </si>
  <si>
    <t>701/58867</t>
  </si>
  <si>
    <t>CAPAC BUTON</t>
  </si>
  <si>
    <t>87303827</t>
  </si>
  <si>
    <t>3457060</t>
  </si>
  <si>
    <t>BLOCATOR 55x20x6</t>
  </si>
  <si>
    <t>5179183</t>
  </si>
  <si>
    <t>701/58894</t>
  </si>
  <si>
    <t>2400/0302</t>
  </si>
  <si>
    <t>5196608</t>
  </si>
  <si>
    <t>716/30083</t>
  </si>
  <si>
    <t>SIGURANTA 70AMP</t>
  </si>
  <si>
    <t>5178450</t>
  </si>
  <si>
    <t>CABLU FLEXIBIL</t>
  </si>
  <si>
    <t>278284</t>
  </si>
  <si>
    <t>FILTERFORAIRCON</t>
  </si>
  <si>
    <t>02/910597</t>
  </si>
  <si>
    <t>SIGURANTE SUPAPE ADMISIE</t>
  </si>
  <si>
    <t>87561332</t>
  </si>
  <si>
    <t>83995273</t>
  </si>
  <si>
    <t>1370/0302D</t>
  </si>
  <si>
    <t>920/01807</t>
  </si>
  <si>
    <t>JHP0046</t>
  </si>
  <si>
    <t>1620/2058</t>
  </si>
  <si>
    <t>152/17501</t>
  </si>
  <si>
    <t>BOLT BLOCARE PIN</t>
  </si>
  <si>
    <t>701/58892</t>
  </si>
  <si>
    <t>821/00480</t>
  </si>
  <si>
    <t>892/12359</t>
  </si>
  <si>
    <t>SET SISTEM INJECTIE</t>
  </si>
  <si>
    <t>400/J3020</t>
  </si>
  <si>
    <t>817/18194</t>
  </si>
  <si>
    <t>ABTIBILD 190</t>
  </si>
  <si>
    <t>320/04820</t>
  </si>
  <si>
    <t>332/C2367</t>
  </si>
  <si>
    <t>ADAPTOR FLANSA</t>
  </si>
  <si>
    <t>320/03689</t>
  </si>
  <si>
    <t>TALER</t>
  </si>
  <si>
    <t>331/34100</t>
  </si>
  <si>
    <t>10/301296</t>
  </si>
  <si>
    <t>40/206805</t>
  </si>
  <si>
    <t>CILINDRU AER</t>
  </si>
  <si>
    <t>334/S9109</t>
  </si>
  <si>
    <t>2773/80106</t>
  </si>
  <si>
    <t>814/10210</t>
  </si>
  <si>
    <t>998/11260</t>
  </si>
  <si>
    <t>CUPLAJ FLEXIBIL</t>
  </si>
  <si>
    <t>819/00109</t>
  </si>
  <si>
    <t>DISTANTIER 0.5</t>
  </si>
  <si>
    <t>827/80395</t>
  </si>
  <si>
    <t>PARBRIZ INFERIOR DREAPTA</t>
  </si>
  <si>
    <t>400/K2544</t>
  </si>
  <si>
    <t>MOTOR STERGATOR12V100DEG</t>
  </si>
  <si>
    <t>718/20237</t>
  </si>
  <si>
    <t>CABLU DIAGNOZA EST JCB</t>
  </si>
  <si>
    <t>459/50690</t>
  </si>
  <si>
    <t>AX 44T</t>
  </si>
  <si>
    <t>716/30261</t>
  </si>
  <si>
    <t>614/04500</t>
  </si>
  <si>
    <t>FURTUN/8BSP575mm</t>
  </si>
  <si>
    <t>332/T1914</t>
  </si>
  <si>
    <t>LAMA UZURA 403 - 1170MM</t>
  </si>
  <si>
    <t>335/04805</t>
  </si>
  <si>
    <t>SUPORT LAMPA</t>
  </si>
  <si>
    <t>333/E4575</t>
  </si>
  <si>
    <t>333/V9396</t>
  </si>
  <si>
    <t>MODUL ADBLUE SV</t>
  </si>
  <si>
    <t>721/11871</t>
  </si>
  <si>
    <t>CABLAJ TRANSMISIE</t>
  </si>
  <si>
    <t>25/222419</t>
  </si>
  <si>
    <t>SUPAPA DISTRIBUITOR</t>
  </si>
  <si>
    <t>923/10127</t>
  </si>
  <si>
    <t>816/55046</t>
  </si>
  <si>
    <t>830/13081</t>
  </si>
  <si>
    <t>335/05195</t>
  </si>
  <si>
    <t>PEDALA FRANA</t>
  </si>
  <si>
    <t>02/600888</t>
  </si>
  <si>
    <t>10/905114</t>
  </si>
  <si>
    <t>333/X2764</t>
  </si>
  <si>
    <t>333/G7814</t>
  </si>
  <si>
    <t>OGLINDA ROTUNDA</t>
  </si>
  <si>
    <t>332/X9006</t>
  </si>
  <si>
    <t>CONDUCTA A/C</t>
  </si>
  <si>
    <t>332/G0426</t>
  </si>
  <si>
    <t>400/K1815</t>
  </si>
  <si>
    <t>PIN TIRANT CENTRAL</t>
  </si>
  <si>
    <t>02/192007</t>
  </si>
  <si>
    <t>SET CUZINETI BIELA R1</t>
  </si>
  <si>
    <t>162/02731</t>
  </si>
  <si>
    <t>LEVER STABILISER ROD</t>
  </si>
  <si>
    <t>32/904301</t>
  </si>
  <si>
    <t>290/01200</t>
  </si>
  <si>
    <t>32/925810</t>
  </si>
  <si>
    <t>701/60009</t>
  </si>
  <si>
    <t>701/80603</t>
  </si>
  <si>
    <t>INTRERUPATOR MOMENT FORTA</t>
  </si>
  <si>
    <t>400/S2155</t>
  </si>
  <si>
    <t>FURTUN 260MM</t>
  </si>
  <si>
    <t>611/27300</t>
  </si>
  <si>
    <t>332/G1581</t>
  </si>
  <si>
    <t>AMORTIZOR SCAUN</t>
  </si>
  <si>
    <t>992/11300</t>
  </si>
  <si>
    <t>926/08605</t>
  </si>
  <si>
    <t>445/04700</t>
  </si>
  <si>
    <t>2784/00105</t>
  </si>
  <si>
    <t>738-3422</t>
  </si>
  <si>
    <t>921/50018</t>
  </si>
  <si>
    <t>25/700013</t>
  </si>
  <si>
    <t>331/33429</t>
  </si>
  <si>
    <t>817/19464</t>
  </si>
  <si>
    <t>331/56885</t>
  </si>
  <si>
    <t>BARA STABILIZATOARE SPATE</t>
  </si>
  <si>
    <t>823/00470</t>
  </si>
  <si>
    <t>913/00031</t>
  </si>
  <si>
    <t>BOLT ARCUIRE</t>
  </si>
  <si>
    <t>1315/0305D</t>
  </si>
  <si>
    <t>393392</t>
  </si>
  <si>
    <t>595000E</t>
  </si>
  <si>
    <t>103.367</t>
  </si>
  <si>
    <t>SURUB M16X65</t>
  </si>
  <si>
    <t>PR703003</t>
  </si>
  <si>
    <t>333/S5812</t>
  </si>
  <si>
    <t>BOLT M8X100</t>
  </si>
  <si>
    <t>87685586</t>
  </si>
  <si>
    <t>333/U9975</t>
  </si>
  <si>
    <t>ETICHETA JOYSTICK</t>
  </si>
  <si>
    <t>DR14050</t>
  </si>
  <si>
    <t>0.020.6695.3</t>
  </si>
  <si>
    <t>9845126</t>
  </si>
  <si>
    <t>SIGURANTA COMPRESIE</t>
  </si>
  <si>
    <t>1305/1610Z</t>
  </si>
  <si>
    <t>826/10979</t>
  </si>
  <si>
    <t>2403/0224</t>
  </si>
  <si>
    <t>15970721</t>
  </si>
  <si>
    <t>5094622</t>
  </si>
  <si>
    <t>1-34-751-966</t>
  </si>
  <si>
    <t>828/00255</t>
  </si>
  <si>
    <t>259930</t>
  </si>
  <si>
    <t>3125342R2</t>
  </si>
  <si>
    <t>768717</t>
  </si>
  <si>
    <t>86629542</t>
  </si>
  <si>
    <t>0.900.0109.5</t>
  </si>
  <si>
    <t>2858.60.002.1</t>
  </si>
  <si>
    <t>320997650</t>
  </si>
  <si>
    <t>CONTRACUTIT TOCATOR</t>
  </si>
  <si>
    <t>320/05567</t>
  </si>
  <si>
    <t>DR7110</t>
  </si>
  <si>
    <t>5186401</t>
  </si>
  <si>
    <t>340433179</t>
  </si>
  <si>
    <t>828/00376</t>
  </si>
  <si>
    <t>87316908</t>
  </si>
  <si>
    <t>103.063</t>
  </si>
  <si>
    <t>SURUB M10x20</t>
  </si>
  <si>
    <t>1370/0003Z</t>
  </si>
  <si>
    <t>75586500-1</t>
  </si>
  <si>
    <t>VASELINA S3 V550L</t>
  </si>
  <si>
    <t>1422610</t>
  </si>
  <si>
    <t>BUCSA 4025</t>
  </si>
  <si>
    <t>84296006</t>
  </si>
  <si>
    <t>5149482</t>
  </si>
  <si>
    <t>9672549</t>
  </si>
  <si>
    <t>1370/0201D</t>
  </si>
  <si>
    <t>333/Z0535</t>
  </si>
  <si>
    <t>BAG00004</t>
  </si>
  <si>
    <t>16727724</t>
  </si>
  <si>
    <t>11191074</t>
  </si>
  <si>
    <t>06538797</t>
  </si>
  <si>
    <t>5131123</t>
  </si>
  <si>
    <t>2401/0503</t>
  </si>
  <si>
    <t>16996511</t>
  </si>
  <si>
    <t>DR6010</t>
  </si>
  <si>
    <t>87658103</t>
  </si>
  <si>
    <t>87658100</t>
  </si>
  <si>
    <t>87658101</t>
  </si>
  <si>
    <t>15901601</t>
  </si>
  <si>
    <t>5179155</t>
  </si>
  <si>
    <t>272470</t>
  </si>
  <si>
    <t>47599749</t>
  </si>
  <si>
    <t>HOSE</t>
  </si>
  <si>
    <t>2.1580.105.0</t>
  </si>
  <si>
    <t>5136004</t>
  </si>
  <si>
    <t>SIMERING 105X125X16</t>
  </si>
  <si>
    <t>5196487</t>
  </si>
  <si>
    <t>04518126</t>
  </si>
  <si>
    <t>KIT INTINZATOR</t>
  </si>
  <si>
    <t>630657</t>
  </si>
  <si>
    <t>COUNTERSUNKSCREWM16X45DIN7991-</t>
  </si>
  <si>
    <t>442.073</t>
  </si>
  <si>
    <t>15980521</t>
  </si>
  <si>
    <t>6086</t>
  </si>
  <si>
    <t>504255185</t>
  </si>
  <si>
    <t>84981579</t>
  </si>
  <si>
    <t>5116893</t>
  </si>
  <si>
    <t>13272017</t>
  </si>
  <si>
    <t>87790267</t>
  </si>
  <si>
    <t>87580471</t>
  </si>
  <si>
    <t>86512499</t>
  </si>
  <si>
    <t>83948101</t>
  </si>
  <si>
    <t>697381</t>
  </si>
  <si>
    <t>HEXAGONNUTNM16DIN985-10</t>
  </si>
  <si>
    <t>129963</t>
  </si>
  <si>
    <t>80120091</t>
  </si>
  <si>
    <t>5080727</t>
  </si>
  <si>
    <t>DOP CUPLA</t>
  </si>
  <si>
    <t>611/80115</t>
  </si>
  <si>
    <t>87421149</t>
  </si>
  <si>
    <t>84061615</t>
  </si>
  <si>
    <t>15896224</t>
  </si>
  <si>
    <t>84193546</t>
  </si>
  <si>
    <t>CABLU INVERSOR 658MM</t>
  </si>
  <si>
    <t>5196061</t>
  </si>
  <si>
    <t>28086800</t>
  </si>
  <si>
    <t>6226</t>
  </si>
  <si>
    <t>PR703004</t>
  </si>
  <si>
    <t>84334199</t>
  </si>
  <si>
    <t>388669</t>
  </si>
  <si>
    <t>DR5400</t>
  </si>
  <si>
    <t>SUPORT EXT</t>
  </si>
  <si>
    <t>DF6180</t>
  </si>
  <si>
    <t>87316352</t>
  </si>
  <si>
    <t>BEC HB3-60W HALOGEN</t>
  </si>
  <si>
    <t>DR5450</t>
  </si>
  <si>
    <t>84061285</t>
  </si>
  <si>
    <t>84045256</t>
  </si>
  <si>
    <t>15986024</t>
  </si>
  <si>
    <t>SURUB M18x1.5x140 Cl 10.9</t>
  </si>
  <si>
    <t>84073734</t>
  </si>
  <si>
    <t>84401441</t>
  </si>
  <si>
    <t>190003120908</t>
  </si>
  <si>
    <t>5131124</t>
  </si>
  <si>
    <t>0.019.6930.0/10</t>
  </si>
  <si>
    <t>TACHET INJECTOR</t>
  </si>
  <si>
    <t>307.7247.3.6</t>
  </si>
  <si>
    <t>MANUAL OPERARE DF215</t>
  </si>
  <si>
    <t>84432028</t>
  </si>
  <si>
    <t>87525785</t>
  </si>
  <si>
    <t>0.900.7253.6</t>
  </si>
  <si>
    <t>87658102</t>
  </si>
  <si>
    <t>2830705</t>
  </si>
  <si>
    <t>GARNITURA CHIULASA G=1.15 MM</t>
  </si>
  <si>
    <t>01326027</t>
  </si>
  <si>
    <t>5080269</t>
  </si>
  <si>
    <t>84327248</t>
  </si>
  <si>
    <t>87536394</t>
  </si>
  <si>
    <t>92349</t>
  </si>
  <si>
    <t>426933</t>
  </si>
  <si>
    <t>140182</t>
  </si>
  <si>
    <t>47983331</t>
  </si>
  <si>
    <t>CUPLA REMORCARE AUTOMATA</t>
  </si>
  <si>
    <t>DR3450H</t>
  </si>
  <si>
    <t>DR3460H</t>
  </si>
  <si>
    <t>ZA INCHIDERE</t>
  </si>
  <si>
    <t>9843942</t>
  </si>
  <si>
    <t>9961242OEM</t>
  </si>
  <si>
    <t>17038225</t>
  </si>
  <si>
    <t>80743877</t>
  </si>
  <si>
    <t>CUREA BATOZA</t>
  </si>
  <si>
    <t>6098</t>
  </si>
  <si>
    <t>9971732</t>
  </si>
  <si>
    <t>KIT SENZOR SCAUN</t>
  </si>
  <si>
    <t>86618414</t>
  </si>
  <si>
    <t>435.523</t>
  </si>
  <si>
    <t>131100040016</t>
  </si>
  <si>
    <t>3024090</t>
  </si>
  <si>
    <t>DR3470</t>
  </si>
  <si>
    <t>87316865</t>
  </si>
  <si>
    <t>850.53.866.0</t>
  </si>
  <si>
    <t>14497121</t>
  </si>
  <si>
    <t>87694764</t>
  </si>
  <si>
    <t>87746662</t>
  </si>
  <si>
    <t>400.122</t>
  </si>
  <si>
    <t>5197432</t>
  </si>
  <si>
    <t>447.4.903</t>
  </si>
  <si>
    <t>1349184C1</t>
  </si>
  <si>
    <t>452.514</t>
  </si>
  <si>
    <t>CAMERA 600-6</t>
  </si>
  <si>
    <t>543.209</t>
  </si>
  <si>
    <t>SILICON</t>
  </si>
  <si>
    <t>1277308C1</t>
  </si>
  <si>
    <t>81817049</t>
  </si>
  <si>
    <t>84563830</t>
  </si>
  <si>
    <t>120071</t>
  </si>
  <si>
    <t>190003871545</t>
  </si>
  <si>
    <t>8851068</t>
  </si>
  <si>
    <t>82035020</t>
  </si>
  <si>
    <t>84408428</t>
  </si>
  <si>
    <t>D004560ASSD</t>
  </si>
  <si>
    <t>EXTENSIE DISTRUGATORI</t>
  </si>
  <si>
    <t>87307345</t>
  </si>
  <si>
    <t>157.835</t>
  </si>
  <si>
    <t>82003259</t>
  </si>
  <si>
    <t>87406495</t>
  </si>
  <si>
    <t>JCB/4002/2805</t>
  </si>
  <si>
    <t>ULEI HIDRAULIC  UP 32 20L</t>
  </si>
  <si>
    <t>87639816</t>
  </si>
  <si>
    <t>280557</t>
  </si>
  <si>
    <t>9850486</t>
  </si>
  <si>
    <t>240970A2</t>
  </si>
  <si>
    <t>524128</t>
  </si>
  <si>
    <t>5177055</t>
  </si>
  <si>
    <t>01702061</t>
  </si>
  <si>
    <t>9507807</t>
  </si>
  <si>
    <t>86994166</t>
  </si>
  <si>
    <t>SUPORT SCAUN</t>
  </si>
  <si>
    <t>82026948</t>
  </si>
  <si>
    <t>BRAT DREAPTA</t>
  </si>
  <si>
    <t>J991085</t>
  </si>
  <si>
    <t>1429020ST</t>
  </si>
  <si>
    <t>4899109</t>
  </si>
  <si>
    <t>5149452</t>
  </si>
  <si>
    <t>PLUG0</t>
  </si>
  <si>
    <t>9008551</t>
  </si>
  <si>
    <t>0.019.5068.4/30</t>
  </si>
  <si>
    <t>SCAUN PASAGER</t>
  </si>
  <si>
    <t>86512446</t>
  </si>
  <si>
    <t>300010910</t>
  </si>
  <si>
    <t>120090</t>
  </si>
  <si>
    <t>87605781</t>
  </si>
  <si>
    <t>4987747</t>
  </si>
  <si>
    <t>47387534</t>
  </si>
  <si>
    <t>CAR05004</t>
  </si>
  <si>
    <t>87803665</t>
  </si>
  <si>
    <t>322395650</t>
  </si>
  <si>
    <t>86500689</t>
  </si>
  <si>
    <t>87016545</t>
  </si>
  <si>
    <t>MU980839</t>
  </si>
  <si>
    <t>86505251</t>
  </si>
  <si>
    <t>84022353</t>
  </si>
  <si>
    <t>06543063</t>
  </si>
  <si>
    <t>6042OL</t>
  </si>
  <si>
    <t>127.002</t>
  </si>
  <si>
    <t>87558864</t>
  </si>
  <si>
    <t>500304671</t>
  </si>
  <si>
    <t>87686533</t>
  </si>
  <si>
    <t>32/925856A</t>
  </si>
  <si>
    <t>073057</t>
  </si>
  <si>
    <t>84990912</t>
  </si>
  <si>
    <t>3051240</t>
  </si>
  <si>
    <t>9842512</t>
  </si>
  <si>
    <t>12164321</t>
  </si>
  <si>
    <t>0.902.1060.0</t>
  </si>
  <si>
    <t>ABTIBILD RETUR PIESE SDF</t>
  </si>
  <si>
    <t>3217762R1</t>
  </si>
  <si>
    <t>87640345</t>
  </si>
  <si>
    <t>73328106</t>
  </si>
  <si>
    <t>CABLU CAMERA VIDEO</t>
  </si>
  <si>
    <t>84991761</t>
  </si>
  <si>
    <t>SITA SUPERIOARA PAIOASE TC 57</t>
  </si>
  <si>
    <t>81864735</t>
  </si>
  <si>
    <t>84437648</t>
  </si>
  <si>
    <t>62087</t>
  </si>
  <si>
    <t>16586625</t>
  </si>
  <si>
    <t>9818472</t>
  </si>
  <si>
    <t>80336386</t>
  </si>
  <si>
    <t>87324542</t>
  </si>
  <si>
    <t>9005.40.03</t>
  </si>
  <si>
    <t>84071210</t>
  </si>
  <si>
    <t>1IF0080EC1</t>
  </si>
  <si>
    <t>SUPORT GRILA</t>
  </si>
  <si>
    <t>402.611</t>
  </si>
  <si>
    <t>87714468</t>
  </si>
  <si>
    <t>84120625</t>
  </si>
  <si>
    <t>615739C1</t>
  </si>
  <si>
    <t>47558547</t>
  </si>
  <si>
    <t>190003074467</t>
  </si>
  <si>
    <t>SIMERING ARBORE SPATE</t>
  </si>
  <si>
    <t>163.131</t>
  </si>
  <si>
    <t>9107.00.01</t>
  </si>
  <si>
    <t>84021874</t>
  </si>
  <si>
    <t>J924449</t>
  </si>
  <si>
    <t>47049464</t>
  </si>
  <si>
    <t>J867642</t>
  </si>
  <si>
    <t>4600893</t>
  </si>
  <si>
    <t>5171655</t>
  </si>
  <si>
    <t>103.287</t>
  </si>
  <si>
    <t>983.60.044.0</t>
  </si>
  <si>
    <t>84991731</t>
  </si>
  <si>
    <t>RULMENT AX POSTBATATOR</t>
  </si>
  <si>
    <t>1439960</t>
  </si>
  <si>
    <t>VALVA STOLL</t>
  </si>
  <si>
    <t>1439990</t>
  </si>
  <si>
    <t>0.900.0498.1</t>
  </si>
  <si>
    <t>84438785</t>
  </si>
  <si>
    <t>4895200</t>
  </si>
  <si>
    <t>87742342</t>
  </si>
  <si>
    <t>86507486</t>
  </si>
  <si>
    <t>2.4719.190.0</t>
  </si>
  <si>
    <t>85700654</t>
  </si>
  <si>
    <t>85802770</t>
  </si>
  <si>
    <t>103.283</t>
  </si>
  <si>
    <t>SURUB 8X40</t>
  </si>
  <si>
    <t>87034671</t>
  </si>
  <si>
    <t>DR14020</t>
  </si>
  <si>
    <t>14466581</t>
  </si>
  <si>
    <t>5158357</t>
  </si>
  <si>
    <t>82935806</t>
  </si>
  <si>
    <t>87696073</t>
  </si>
  <si>
    <t>942.81.002.0</t>
  </si>
  <si>
    <t>3001570</t>
  </si>
  <si>
    <t>14472881</t>
  </si>
  <si>
    <t>84281866</t>
  </si>
  <si>
    <t>89839375</t>
  </si>
  <si>
    <t>5151284</t>
  </si>
  <si>
    <t>172653</t>
  </si>
  <si>
    <t>WING TIP/GUARD</t>
  </si>
  <si>
    <t>Z5073250</t>
  </si>
  <si>
    <t>85825654</t>
  </si>
  <si>
    <t>5171261</t>
  </si>
  <si>
    <t>84022650</t>
  </si>
  <si>
    <t>80000222</t>
  </si>
  <si>
    <t>13580124</t>
  </si>
  <si>
    <t>87347735</t>
  </si>
  <si>
    <t>86523697</t>
  </si>
  <si>
    <t>SARMA GRATAR PAIOASE</t>
  </si>
  <si>
    <t>334/U9877</t>
  </si>
  <si>
    <t>87397087</t>
  </si>
  <si>
    <t>CONDUCTA FRANA STG.</t>
  </si>
  <si>
    <t>84539215</t>
  </si>
  <si>
    <t>87351192</t>
  </si>
  <si>
    <t>11068476</t>
  </si>
  <si>
    <t>1406/0026</t>
  </si>
  <si>
    <t>941.60.035.0</t>
  </si>
  <si>
    <t>SURUB M24 POTTINGER</t>
  </si>
  <si>
    <t>824066</t>
  </si>
  <si>
    <t>5135032</t>
  </si>
  <si>
    <t>SEMI-INEL</t>
  </si>
  <si>
    <t>84432463</t>
  </si>
  <si>
    <t>9966578</t>
  </si>
  <si>
    <t>KIT REPARATIE AMBREIAJ</t>
  </si>
  <si>
    <t>84355360</t>
  </si>
  <si>
    <t>8612.30.132.0</t>
  </si>
  <si>
    <t>0.900.2056.9</t>
  </si>
  <si>
    <t>CAP STABILIZATOR</t>
  </si>
  <si>
    <t>87741727</t>
  </si>
  <si>
    <t>033097B</t>
  </si>
  <si>
    <t>CORMANA SUPLIMENTARA DREAPTA</t>
  </si>
  <si>
    <t>9968061</t>
  </si>
  <si>
    <t>5106675</t>
  </si>
  <si>
    <t>5167639</t>
  </si>
  <si>
    <t>5083707</t>
  </si>
  <si>
    <t>18137825</t>
  </si>
  <si>
    <t>87714422</t>
  </si>
  <si>
    <t>87531093</t>
  </si>
  <si>
    <t>190003843106</t>
  </si>
  <si>
    <t>87436717</t>
  </si>
  <si>
    <t>RULMENT SFERIC</t>
  </si>
  <si>
    <t>5182617</t>
  </si>
  <si>
    <t>84455985</t>
  </si>
  <si>
    <t>BER515294</t>
  </si>
  <si>
    <t>103.043</t>
  </si>
  <si>
    <t>3017020</t>
  </si>
  <si>
    <t>REDUCTIE 3/4-3/8</t>
  </si>
  <si>
    <t>86011045</t>
  </si>
  <si>
    <t>424861</t>
  </si>
  <si>
    <t>RAKE</t>
  </si>
  <si>
    <t>9824105</t>
  </si>
  <si>
    <t>105.835</t>
  </si>
  <si>
    <t>003451</t>
  </si>
  <si>
    <t>MANTA</t>
  </si>
  <si>
    <t>162.417</t>
  </si>
  <si>
    <t>5174201</t>
  </si>
  <si>
    <t>CAUTATOR</t>
  </si>
  <si>
    <t>120.378</t>
  </si>
  <si>
    <t>83999978</t>
  </si>
  <si>
    <t>120.376</t>
  </si>
  <si>
    <t>5801625923</t>
  </si>
  <si>
    <t>191.012</t>
  </si>
  <si>
    <t>86512425</t>
  </si>
  <si>
    <t>5119381</t>
  </si>
  <si>
    <t>104.296</t>
  </si>
  <si>
    <t>BOLT M10X20</t>
  </si>
  <si>
    <t>103.088</t>
  </si>
  <si>
    <t>89706749</t>
  </si>
  <si>
    <t>103.307</t>
  </si>
  <si>
    <t>504380016</t>
  </si>
  <si>
    <t>172.290</t>
  </si>
  <si>
    <t>SURUB 14X60 CAMPANIE</t>
  </si>
  <si>
    <t>84294815</t>
  </si>
  <si>
    <t>9975411</t>
  </si>
  <si>
    <t>INEL CAUCIUC</t>
  </si>
  <si>
    <t>448.525</t>
  </si>
  <si>
    <t>118.009</t>
  </si>
  <si>
    <t>122.528</t>
  </si>
  <si>
    <t>108.218</t>
  </si>
  <si>
    <t>162.929</t>
  </si>
  <si>
    <t>166.226</t>
  </si>
  <si>
    <t>100247960</t>
  </si>
  <si>
    <t>103.422</t>
  </si>
  <si>
    <t>9752.05.026.0</t>
  </si>
  <si>
    <t>81803509</t>
  </si>
  <si>
    <t>435.440</t>
  </si>
  <si>
    <t>J329899</t>
  </si>
  <si>
    <t>9851.10.005.0</t>
  </si>
  <si>
    <t>REGULATOR CAMP</t>
  </si>
  <si>
    <t>410.191</t>
  </si>
  <si>
    <t>0605014</t>
  </si>
  <si>
    <t>DISPOZITIV DE PROTECTIE</t>
  </si>
  <si>
    <t>415.478</t>
  </si>
  <si>
    <t>918.06.021.0</t>
  </si>
  <si>
    <t>103.919</t>
  </si>
  <si>
    <t>400.271.001</t>
  </si>
  <si>
    <t>RULMENT ANSAMBLAT 3207 2RS</t>
  </si>
  <si>
    <t>445.005.0001</t>
  </si>
  <si>
    <t>TUB FLEXIBIL CILINDRU</t>
  </si>
  <si>
    <t>987.05.020.0</t>
  </si>
  <si>
    <t>033175G</t>
  </si>
  <si>
    <t>SUPORT POTTINGER</t>
  </si>
  <si>
    <t>8507.64.042.0</t>
  </si>
  <si>
    <t>9006.39.16</t>
  </si>
  <si>
    <t>923.66.032.0</t>
  </si>
  <si>
    <t>9012.45.30</t>
  </si>
  <si>
    <t>SEPARATOR FILTRU</t>
  </si>
  <si>
    <t>415.122</t>
  </si>
  <si>
    <t>9831.60.065.0</t>
  </si>
  <si>
    <t>448.1.281</t>
  </si>
  <si>
    <t>8507.24.102.0</t>
  </si>
  <si>
    <t>SAC CANTARIRE</t>
  </si>
  <si>
    <t>103.976</t>
  </si>
  <si>
    <t>SURUB POTTINGER</t>
  </si>
  <si>
    <t>447.704</t>
  </si>
  <si>
    <t>157.026</t>
  </si>
  <si>
    <t>SAIBA POETTINGER</t>
  </si>
  <si>
    <t>447.2.301</t>
  </si>
  <si>
    <t>87415507</t>
  </si>
  <si>
    <t>9851.10.006.0</t>
  </si>
  <si>
    <t>447.725</t>
  </si>
  <si>
    <t>103.948</t>
  </si>
  <si>
    <t>448.087</t>
  </si>
  <si>
    <t>448.037</t>
  </si>
  <si>
    <t>418.311</t>
  </si>
  <si>
    <t>CAPAC ANTIPRAF</t>
  </si>
  <si>
    <t>103.085</t>
  </si>
  <si>
    <t>SURUB M12X25</t>
  </si>
  <si>
    <t>438.018</t>
  </si>
  <si>
    <t>121.518</t>
  </si>
  <si>
    <t>8504.24.179.0</t>
  </si>
  <si>
    <t>84548906</t>
  </si>
  <si>
    <t>CONDUCTA DIRECTIE</t>
  </si>
  <si>
    <t>87626976</t>
  </si>
  <si>
    <t>103.091</t>
  </si>
  <si>
    <t>SURUBURI M12X55 ZN DIN 931 8,8</t>
  </si>
  <si>
    <t>87012543</t>
  </si>
  <si>
    <t>83963174</t>
  </si>
  <si>
    <t>103.094</t>
  </si>
  <si>
    <t>157.022</t>
  </si>
  <si>
    <t>103.019</t>
  </si>
  <si>
    <t>SURUB HEX. M6x8</t>
  </si>
  <si>
    <t>579359</t>
  </si>
  <si>
    <t>5094415</t>
  </si>
  <si>
    <t>896-12010</t>
  </si>
  <si>
    <t>84073086</t>
  </si>
  <si>
    <t>150.059</t>
  </si>
  <si>
    <t>5110074</t>
  </si>
  <si>
    <t>76092559</t>
  </si>
  <si>
    <t>2.8519.221.0/20</t>
  </si>
  <si>
    <t>ECU TPT</t>
  </si>
  <si>
    <t>175.268</t>
  </si>
  <si>
    <t>01305007</t>
  </si>
  <si>
    <t>ARIPA DREAPTA</t>
  </si>
  <si>
    <t>01305008</t>
  </si>
  <si>
    <t>ARIPA STANGA</t>
  </si>
  <si>
    <t>5175411</t>
  </si>
  <si>
    <t>04439877</t>
  </si>
  <si>
    <t>SPRAY GRI MAT JANTA SDF</t>
  </si>
  <si>
    <t>84980411</t>
  </si>
  <si>
    <t>432141</t>
  </si>
  <si>
    <t>87685675</t>
  </si>
  <si>
    <t>80354338</t>
  </si>
  <si>
    <t>5169158</t>
  </si>
  <si>
    <t>3001080</t>
  </si>
  <si>
    <t>MANOMETRU</t>
  </si>
  <si>
    <t>87670359</t>
  </si>
  <si>
    <t>122.308</t>
  </si>
  <si>
    <t>475.161</t>
  </si>
  <si>
    <t>87427330</t>
  </si>
  <si>
    <t>39716</t>
  </si>
  <si>
    <t>SET PIULITA &amp; SURUB</t>
  </si>
  <si>
    <t>10902321</t>
  </si>
  <si>
    <t>13789720</t>
  </si>
  <si>
    <t>89837946</t>
  </si>
  <si>
    <t>84971561</t>
  </si>
  <si>
    <t>81717074</t>
  </si>
  <si>
    <t>87695723</t>
  </si>
  <si>
    <t>84074630</t>
  </si>
  <si>
    <t>87454596</t>
  </si>
  <si>
    <t>13303514</t>
  </si>
  <si>
    <t>8501311</t>
  </si>
  <si>
    <t>87586153</t>
  </si>
  <si>
    <t>87840446</t>
  </si>
  <si>
    <t>13507421</t>
  </si>
  <si>
    <t>84023598</t>
  </si>
  <si>
    <t>13421576</t>
  </si>
  <si>
    <t>3032690</t>
  </si>
  <si>
    <t>BOLT BLOCARE CADRU SEMANATOARE</t>
  </si>
  <si>
    <t>84334990</t>
  </si>
  <si>
    <t>140048</t>
  </si>
  <si>
    <t>229317</t>
  </si>
  <si>
    <t>322147</t>
  </si>
  <si>
    <t>INEL FILETAT</t>
  </si>
  <si>
    <t>9628510</t>
  </si>
  <si>
    <t>87686152</t>
  </si>
  <si>
    <t>0.012.3637.4/10</t>
  </si>
  <si>
    <t>8873023</t>
  </si>
  <si>
    <t>381489R3</t>
  </si>
  <si>
    <t>87706600</t>
  </si>
  <si>
    <t>427246</t>
  </si>
  <si>
    <t>16606424</t>
  </si>
  <si>
    <t>84074264</t>
  </si>
  <si>
    <t>5097630</t>
  </si>
  <si>
    <t>86516208</t>
  </si>
  <si>
    <t>84073094</t>
  </si>
  <si>
    <t>510075</t>
  </si>
  <si>
    <t>FURCA DONDI</t>
  </si>
  <si>
    <t>5832</t>
  </si>
  <si>
    <t>1-32-575-303</t>
  </si>
  <si>
    <t>120069</t>
  </si>
  <si>
    <t>1430210ST</t>
  </si>
  <si>
    <t>SOLENOID WALV 4SL3000120</t>
  </si>
  <si>
    <t>3125255R1</t>
  </si>
  <si>
    <t>17278090</t>
  </si>
  <si>
    <t>9966561</t>
  </si>
  <si>
    <t>824923</t>
  </si>
  <si>
    <t>100012</t>
  </si>
  <si>
    <t>5121323</t>
  </si>
  <si>
    <t>412479</t>
  </si>
  <si>
    <t>87016960</t>
  </si>
  <si>
    <t>5162361</t>
  </si>
  <si>
    <t>E9NN1043BB11G</t>
  </si>
  <si>
    <t>5110075</t>
  </si>
  <si>
    <t>47606373</t>
  </si>
  <si>
    <t>85821130</t>
  </si>
  <si>
    <t>14453281</t>
  </si>
  <si>
    <t>47815235</t>
  </si>
  <si>
    <t>16204321</t>
  </si>
  <si>
    <t>328754</t>
  </si>
  <si>
    <t>SURUB INTINZATOR LANT ELEVATOR</t>
  </si>
  <si>
    <t>5183781</t>
  </si>
  <si>
    <t>423657</t>
  </si>
  <si>
    <t>47543912</t>
  </si>
  <si>
    <t>MELC UNIFORMIZARE</t>
  </si>
  <si>
    <t>87530794</t>
  </si>
  <si>
    <t>5167416</t>
  </si>
  <si>
    <t>MANER TIRANT LATERAL</t>
  </si>
  <si>
    <t>84018301</t>
  </si>
  <si>
    <t>44007661</t>
  </si>
  <si>
    <t>84998631</t>
  </si>
  <si>
    <t>PAHAR SISTEM PNEUMATIC</t>
  </si>
  <si>
    <t>825452</t>
  </si>
  <si>
    <t>84271320</t>
  </si>
  <si>
    <t>87437262</t>
  </si>
  <si>
    <t>87387898</t>
  </si>
  <si>
    <t>5131051</t>
  </si>
  <si>
    <t>01320028</t>
  </si>
  <si>
    <t>5177017</t>
  </si>
  <si>
    <t>5080713</t>
  </si>
  <si>
    <t>878-2048</t>
  </si>
  <si>
    <t>86508370</t>
  </si>
  <si>
    <t>87565864</t>
  </si>
  <si>
    <t>82018627</t>
  </si>
  <si>
    <t>136376</t>
  </si>
  <si>
    <t>4896410</t>
  </si>
  <si>
    <t>300512</t>
  </si>
  <si>
    <t>84455109</t>
  </si>
  <si>
    <t>14329001</t>
  </si>
  <si>
    <t>87401136</t>
  </si>
  <si>
    <t>87651339</t>
  </si>
  <si>
    <t>S301065</t>
  </si>
  <si>
    <t>87648860</t>
  </si>
  <si>
    <t>81810439</t>
  </si>
  <si>
    <t>32/925647</t>
  </si>
  <si>
    <t>5092919</t>
  </si>
  <si>
    <t>FURCA REDUCTOR</t>
  </si>
  <si>
    <t>14163470</t>
  </si>
  <si>
    <t>PIN DE BLOCARE</t>
  </si>
  <si>
    <t>83998908</t>
  </si>
  <si>
    <t>87726042</t>
  </si>
  <si>
    <t>14164479</t>
  </si>
  <si>
    <t>84073714</t>
  </si>
  <si>
    <t>84035811</t>
  </si>
  <si>
    <t>5083288</t>
  </si>
  <si>
    <t>11055290</t>
  </si>
  <si>
    <t>84017630</t>
  </si>
  <si>
    <t>12642804</t>
  </si>
  <si>
    <t>16690724</t>
  </si>
  <si>
    <t>83924923</t>
  </si>
  <si>
    <t>47520800</t>
  </si>
  <si>
    <t>BENDIX</t>
  </si>
  <si>
    <t>511526</t>
  </si>
  <si>
    <t>17088474</t>
  </si>
  <si>
    <t>84442476</t>
  </si>
  <si>
    <t>9860169</t>
  </si>
  <si>
    <t>84578429</t>
  </si>
  <si>
    <t>BUCSA PROTECTIE</t>
  </si>
  <si>
    <t>040245</t>
  </si>
  <si>
    <t>8873065</t>
  </si>
  <si>
    <t>3001730</t>
  </si>
  <si>
    <t>1412/0005Z</t>
  </si>
  <si>
    <t>040246</t>
  </si>
  <si>
    <t>040243</t>
  </si>
  <si>
    <t>040244</t>
  </si>
  <si>
    <t>040247</t>
  </si>
  <si>
    <t>87379849</t>
  </si>
  <si>
    <t>9967658</t>
  </si>
  <si>
    <t>14305930</t>
  </si>
  <si>
    <t>5117744</t>
  </si>
  <si>
    <t>1-33-742-074</t>
  </si>
  <si>
    <t>48178538</t>
  </si>
  <si>
    <t>TUBE0</t>
  </si>
  <si>
    <t>26043000</t>
  </si>
  <si>
    <t>MODUL NORAC</t>
  </si>
  <si>
    <t>605065</t>
  </si>
  <si>
    <t>84441319</t>
  </si>
  <si>
    <t>87453128</t>
  </si>
  <si>
    <t>84041119</t>
  </si>
  <si>
    <t>01302008</t>
  </si>
  <si>
    <t>A187990</t>
  </si>
  <si>
    <t>504127833</t>
  </si>
  <si>
    <t>14516430</t>
  </si>
  <si>
    <t>245715C1</t>
  </si>
  <si>
    <t>84582975</t>
  </si>
  <si>
    <t>FURTUN ALIMENTARE</t>
  </si>
  <si>
    <t>5191559</t>
  </si>
  <si>
    <t>5127762</t>
  </si>
  <si>
    <t>190003963112</t>
  </si>
  <si>
    <t>9838333</t>
  </si>
  <si>
    <t>ELEMENT ETANSARE RADIATOR</t>
  </si>
  <si>
    <t>84035763</t>
  </si>
  <si>
    <t>80200870</t>
  </si>
  <si>
    <t>3002790</t>
  </si>
  <si>
    <t>10517074</t>
  </si>
  <si>
    <t>87731</t>
  </si>
  <si>
    <t>01302010</t>
  </si>
  <si>
    <t>173.201</t>
  </si>
  <si>
    <t>103.333</t>
  </si>
  <si>
    <t>86516897</t>
  </si>
  <si>
    <t>1-34-643-001</t>
  </si>
  <si>
    <t>3022280</t>
  </si>
  <si>
    <t>84209205</t>
  </si>
  <si>
    <t>16676635</t>
  </si>
  <si>
    <t>47517288</t>
  </si>
  <si>
    <t>CILINDRU DIRECTIE</t>
  </si>
  <si>
    <t>01305002</t>
  </si>
  <si>
    <t>87391311</t>
  </si>
  <si>
    <t>TEAVA HIDRAULICA</t>
  </si>
  <si>
    <t>5180494</t>
  </si>
  <si>
    <t>14778714</t>
  </si>
  <si>
    <t>87592039</t>
  </si>
  <si>
    <t>82011448</t>
  </si>
  <si>
    <t>J928160</t>
  </si>
  <si>
    <t>43128</t>
  </si>
  <si>
    <t>16082804</t>
  </si>
  <si>
    <t>73326362</t>
  </si>
  <si>
    <t>5175981</t>
  </si>
  <si>
    <t>01204090</t>
  </si>
  <si>
    <t>83931335</t>
  </si>
  <si>
    <t>20063570</t>
  </si>
  <si>
    <t>BALL</t>
  </si>
  <si>
    <t>86619060</t>
  </si>
  <si>
    <t>378716A1</t>
  </si>
  <si>
    <t>120108</t>
  </si>
  <si>
    <t>84991770</t>
  </si>
  <si>
    <t>5080705</t>
  </si>
  <si>
    <t>87652745</t>
  </si>
  <si>
    <t>0.010.2942.2</t>
  </si>
  <si>
    <t>87790261</t>
  </si>
  <si>
    <t>SET 2 SEMICUZINETI PALIER</t>
  </si>
  <si>
    <t>5080558</t>
  </si>
  <si>
    <t>GARNITURA MANER USA STANGA</t>
  </si>
  <si>
    <t>4758795</t>
  </si>
  <si>
    <t>87290851</t>
  </si>
  <si>
    <t>4895196</t>
  </si>
  <si>
    <t>14457585</t>
  </si>
  <si>
    <t>9628065</t>
  </si>
  <si>
    <t>5181734</t>
  </si>
  <si>
    <t>GARNITURA PISTON</t>
  </si>
  <si>
    <t>5162012</t>
  </si>
  <si>
    <t>396505</t>
  </si>
  <si>
    <t>84971558</t>
  </si>
  <si>
    <t>87623150</t>
  </si>
  <si>
    <t>87016650</t>
  </si>
  <si>
    <t>01304011</t>
  </si>
  <si>
    <t>80230101</t>
  </si>
  <si>
    <t>84130842</t>
  </si>
  <si>
    <t>84176539</t>
  </si>
  <si>
    <t>4895432</t>
  </si>
  <si>
    <t>87350490</t>
  </si>
  <si>
    <t>SUPORT OGLINDA DREAPTA</t>
  </si>
  <si>
    <t>445525</t>
  </si>
  <si>
    <t>87521198</t>
  </si>
  <si>
    <t>140130</t>
  </si>
  <si>
    <t>14306927</t>
  </si>
  <si>
    <t>84368018</t>
  </si>
  <si>
    <t>SLEEVE</t>
  </si>
  <si>
    <t>84440555</t>
  </si>
  <si>
    <t>84145495</t>
  </si>
  <si>
    <t>5801518619</t>
  </si>
  <si>
    <t>47675769</t>
  </si>
  <si>
    <t>82021483</t>
  </si>
  <si>
    <t>PURIFICATOR AER</t>
  </si>
  <si>
    <t>47129430</t>
  </si>
  <si>
    <t>87317695</t>
  </si>
  <si>
    <t>CUR310087</t>
  </si>
  <si>
    <t>87569365</t>
  </si>
  <si>
    <t>47633238</t>
  </si>
  <si>
    <t>504051237</t>
  </si>
  <si>
    <t>611/80051</t>
  </si>
  <si>
    <t>FURTUN 620MM</t>
  </si>
  <si>
    <t>85807012</t>
  </si>
  <si>
    <t>9617873</t>
  </si>
  <si>
    <t>87553368</t>
  </si>
  <si>
    <t>SAIBA 0.8MM</t>
  </si>
  <si>
    <t>732-2012</t>
  </si>
  <si>
    <t>140021</t>
  </si>
  <si>
    <t>9818838</t>
  </si>
  <si>
    <t>3023410</t>
  </si>
  <si>
    <t>3001890</t>
  </si>
  <si>
    <t>85817241</t>
  </si>
  <si>
    <t>84072403</t>
  </si>
  <si>
    <t>84211797</t>
  </si>
  <si>
    <t>5199443</t>
  </si>
  <si>
    <t>BRAT RIDICARE STANGA</t>
  </si>
  <si>
    <t>1-33-741-693</t>
  </si>
  <si>
    <t>50600</t>
  </si>
  <si>
    <t>87647084</t>
  </si>
  <si>
    <t>3057400R1</t>
  </si>
  <si>
    <t>0.900.2063.6</t>
  </si>
  <si>
    <t>O-RING PACHET 100 - STOC MARE</t>
  </si>
  <si>
    <t>373469A1</t>
  </si>
  <si>
    <t>KIT SUSPENSIE</t>
  </si>
  <si>
    <t>84148267</t>
  </si>
  <si>
    <t>1192230064</t>
  </si>
  <si>
    <t>14233824</t>
  </si>
  <si>
    <t>84994337</t>
  </si>
  <si>
    <t>3021660</t>
  </si>
  <si>
    <t>81862957</t>
  </si>
  <si>
    <t>MANETA PRIZA PTO</t>
  </si>
  <si>
    <t>4998275</t>
  </si>
  <si>
    <t>47137733</t>
  </si>
  <si>
    <t>47525</t>
  </si>
  <si>
    <t>BI-50H034</t>
  </si>
  <si>
    <t>J802538AM</t>
  </si>
  <si>
    <t>1-33-741-691</t>
  </si>
  <si>
    <t>300872</t>
  </si>
  <si>
    <t>87642848</t>
  </si>
  <si>
    <t>87734066</t>
  </si>
  <si>
    <t>86625266</t>
  </si>
  <si>
    <t>28283815</t>
  </si>
  <si>
    <t>87396165</t>
  </si>
  <si>
    <t>84491713</t>
  </si>
  <si>
    <t>82014823</t>
  </si>
  <si>
    <t>CAPAC MANSA</t>
  </si>
  <si>
    <t>84233450</t>
  </si>
  <si>
    <t>9840534</t>
  </si>
  <si>
    <t>84256457</t>
  </si>
  <si>
    <t>86500830</t>
  </si>
  <si>
    <t>431941</t>
  </si>
  <si>
    <t>120113</t>
  </si>
  <si>
    <t>84145496</t>
  </si>
  <si>
    <t>KIT FURTUNE</t>
  </si>
  <si>
    <t>84400742</t>
  </si>
  <si>
    <t>84019461</t>
  </si>
  <si>
    <t>87015909</t>
  </si>
  <si>
    <t>9593496</t>
  </si>
  <si>
    <t>84097162</t>
  </si>
  <si>
    <t>RACORD INTERCOOLER</t>
  </si>
  <si>
    <t>832-10406</t>
  </si>
  <si>
    <t>5080212</t>
  </si>
  <si>
    <t>47375596</t>
  </si>
  <si>
    <t>322497550</t>
  </si>
  <si>
    <t>9967656</t>
  </si>
  <si>
    <t>87524309</t>
  </si>
  <si>
    <t>82007936</t>
  </si>
  <si>
    <t>BUTON RIDICATOR</t>
  </si>
  <si>
    <t>82019918</t>
  </si>
  <si>
    <t>82020805</t>
  </si>
  <si>
    <t>5142211</t>
  </si>
  <si>
    <t>5099440</t>
  </si>
  <si>
    <t>87349091</t>
  </si>
  <si>
    <t>87563006</t>
  </si>
  <si>
    <t>817/17422</t>
  </si>
  <si>
    <t>EMBLEMA JCB</t>
  </si>
  <si>
    <t>87679104</t>
  </si>
  <si>
    <t>87308445</t>
  </si>
  <si>
    <t>350358719</t>
  </si>
  <si>
    <t>87754549</t>
  </si>
  <si>
    <t>AERISITOR COMPRESOR AER COMPRIMAT</t>
  </si>
  <si>
    <t>84237320</t>
  </si>
  <si>
    <t>9512667</t>
  </si>
  <si>
    <t>SIGURANTA M2X20</t>
  </si>
  <si>
    <t>84971358</t>
  </si>
  <si>
    <t>433205A2</t>
  </si>
  <si>
    <t>3057401R1</t>
  </si>
  <si>
    <t>84992055</t>
  </si>
  <si>
    <t>82027653</t>
  </si>
  <si>
    <t>47978584</t>
  </si>
  <si>
    <t>86513687</t>
  </si>
  <si>
    <t>333960</t>
  </si>
  <si>
    <t>338949</t>
  </si>
  <si>
    <t>87015753</t>
  </si>
  <si>
    <t>85807079</t>
  </si>
  <si>
    <t>87392799</t>
  </si>
  <si>
    <t>03252743</t>
  </si>
  <si>
    <t>X1139855</t>
  </si>
  <si>
    <t>5125101</t>
  </si>
  <si>
    <t>84820201</t>
  </si>
  <si>
    <t>5103861</t>
  </si>
  <si>
    <t>87391312</t>
  </si>
  <si>
    <t>87380171</t>
  </si>
  <si>
    <t>84184391</t>
  </si>
  <si>
    <t>87572235</t>
  </si>
  <si>
    <t>F19478</t>
  </si>
  <si>
    <t>87652521</t>
  </si>
  <si>
    <t>340460A1</t>
  </si>
  <si>
    <t>84971357</t>
  </si>
  <si>
    <t>87802257</t>
  </si>
  <si>
    <t>5173213</t>
  </si>
  <si>
    <t>RING,SNAP0</t>
  </si>
  <si>
    <t>87313050</t>
  </si>
  <si>
    <t>MOCHETA</t>
  </si>
  <si>
    <t>84214804</t>
  </si>
  <si>
    <t>47795330</t>
  </si>
  <si>
    <t>3017440</t>
  </si>
  <si>
    <t>83905941</t>
  </si>
  <si>
    <t>87522595</t>
  </si>
  <si>
    <t>47546563</t>
  </si>
  <si>
    <t>87555077</t>
  </si>
  <si>
    <t>11200674</t>
  </si>
  <si>
    <t>J282433</t>
  </si>
  <si>
    <t>SURUB M10X1.5X85</t>
  </si>
  <si>
    <t>84573122</t>
  </si>
  <si>
    <t>73318560</t>
  </si>
  <si>
    <t>CATALOG PIESE DE SCHIMB</t>
  </si>
  <si>
    <t>3021080</t>
  </si>
  <si>
    <t>84435012</t>
  </si>
  <si>
    <t>87471638</t>
  </si>
  <si>
    <t>87455666</t>
  </si>
  <si>
    <t>87750258</t>
  </si>
  <si>
    <t>1983037</t>
  </si>
  <si>
    <t>87714419</t>
  </si>
  <si>
    <t>190003888452</t>
  </si>
  <si>
    <t>89503097</t>
  </si>
  <si>
    <t>81867005</t>
  </si>
  <si>
    <t>WASHER0</t>
  </si>
  <si>
    <t>4894776</t>
  </si>
  <si>
    <t>84449355</t>
  </si>
  <si>
    <t>70923855</t>
  </si>
  <si>
    <t>5121324</t>
  </si>
  <si>
    <t>84441474</t>
  </si>
  <si>
    <t>84980877</t>
  </si>
  <si>
    <t>47400449</t>
  </si>
  <si>
    <t>82991189</t>
  </si>
  <si>
    <t>12628904</t>
  </si>
  <si>
    <t>3002870</t>
  </si>
  <si>
    <t>5105968</t>
  </si>
  <si>
    <t>16586725</t>
  </si>
  <si>
    <t>8099384</t>
  </si>
  <si>
    <t>87692877</t>
  </si>
  <si>
    <t>16991170</t>
  </si>
  <si>
    <t>87389390</t>
  </si>
  <si>
    <t>3018680</t>
  </si>
  <si>
    <t>86639261</t>
  </si>
  <si>
    <t>82008817</t>
  </si>
  <si>
    <t>5111869</t>
  </si>
  <si>
    <t>400/N9155</t>
  </si>
  <si>
    <t>17044725</t>
  </si>
  <si>
    <t>83926596</t>
  </si>
  <si>
    <t>84980896</t>
  </si>
  <si>
    <t>504178119</t>
  </si>
  <si>
    <t>81867007</t>
  </si>
  <si>
    <t>NUT0</t>
  </si>
  <si>
    <t>14304324</t>
  </si>
  <si>
    <t>16587824</t>
  </si>
  <si>
    <t>14274424</t>
  </si>
  <si>
    <t>SURUB M12X1,25X25</t>
  </si>
  <si>
    <t>87697192</t>
  </si>
  <si>
    <t>TERMINAL CABLU</t>
  </si>
  <si>
    <t>2.1580.107.0</t>
  </si>
  <si>
    <t>055116</t>
  </si>
  <si>
    <t>5080763</t>
  </si>
  <si>
    <t>82007599</t>
  </si>
  <si>
    <t>783F6700AAA</t>
  </si>
  <si>
    <t>5182015</t>
  </si>
  <si>
    <t>9817888</t>
  </si>
  <si>
    <t>MUS207010</t>
  </si>
  <si>
    <t>3043380</t>
  </si>
  <si>
    <t>VALVA REVERSARE</t>
  </si>
  <si>
    <t>10788714</t>
  </si>
  <si>
    <t>87802356</t>
  </si>
  <si>
    <t>280934</t>
  </si>
  <si>
    <t>10263460</t>
  </si>
  <si>
    <t>82035142</t>
  </si>
  <si>
    <t>44903774</t>
  </si>
  <si>
    <t>87344265</t>
  </si>
  <si>
    <t>FURTUN UNGERE</t>
  </si>
  <si>
    <t>48003989</t>
  </si>
  <si>
    <t>11904111</t>
  </si>
  <si>
    <t>5176630</t>
  </si>
  <si>
    <t>87351521</t>
  </si>
  <si>
    <t>J929005</t>
  </si>
  <si>
    <t>5148940</t>
  </si>
  <si>
    <t>5097714</t>
  </si>
  <si>
    <t>87747761</t>
  </si>
  <si>
    <t>84018671</t>
  </si>
  <si>
    <t>47132173</t>
  </si>
  <si>
    <t>17316690</t>
  </si>
  <si>
    <t>86624184</t>
  </si>
  <si>
    <t>82013707</t>
  </si>
  <si>
    <t>5136355</t>
  </si>
  <si>
    <t>84123949</t>
  </si>
  <si>
    <t>KIT CUTITE</t>
  </si>
  <si>
    <t>84475542</t>
  </si>
  <si>
    <t>4833907</t>
  </si>
  <si>
    <t>5080204</t>
  </si>
  <si>
    <t>4899032</t>
  </si>
  <si>
    <t>88071</t>
  </si>
  <si>
    <t>379430</t>
  </si>
  <si>
    <t>84187830</t>
  </si>
  <si>
    <t>82929174</t>
  </si>
  <si>
    <t>3022540</t>
  </si>
  <si>
    <t>334966</t>
  </si>
  <si>
    <t>98474309</t>
  </si>
  <si>
    <t>87802498</t>
  </si>
  <si>
    <t>9001.64.01</t>
  </si>
  <si>
    <t>84025077</t>
  </si>
  <si>
    <t>BANDA GHIDARE</t>
  </si>
  <si>
    <t>864-4060</t>
  </si>
  <si>
    <t>87576926</t>
  </si>
  <si>
    <t>CORP CUPLA CAT. D</t>
  </si>
  <si>
    <t>87529853</t>
  </si>
  <si>
    <t>186852C1</t>
  </si>
  <si>
    <t>83991495</t>
  </si>
  <si>
    <t>4899092</t>
  </si>
  <si>
    <t>SURUB INJECTOR</t>
  </si>
  <si>
    <t>84814763</t>
  </si>
  <si>
    <t>84000190</t>
  </si>
  <si>
    <t>5196292</t>
  </si>
  <si>
    <t>87707952</t>
  </si>
  <si>
    <t>PROTECTIE FURTUN</t>
  </si>
  <si>
    <t>G1321P017</t>
  </si>
  <si>
    <t>500054638</t>
  </si>
  <si>
    <t>SET CUZINET BIELA R1</t>
  </si>
  <si>
    <t>86585711</t>
  </si>
  <si>
    <t>9626568</t>
  </si>
  <si>
    <t>5191744</t>
  </si>
  <si>
    <t>84441337</t>
  </si>
  <si>
    <t>SAIBA FIXARE</t>
  </si>
  <si>
    <t>84241042</t>
  </si>
  <si>
    <t>86625263</t>
  </si>
  <si>
    <t>83999889</t>
  </si>
  <si>
    <t>84076709</t>
  </si>
  <si>
    <t>5080225</t>
  </si>
  <si>
    <t>84996654</t>
  </si>
  <si>
    <t>84981173</t>
  </si>
  <si>
    <t>84043491</t>
  </si>
  <si>
    <t>412126</t>
  </si>
  <si>
    <t>15972629</t>
  </si>
  <si>
    <t>5089106</t>
  </si>
  <si>
    <t>322356</t>
  </si>
  <si>
    <t>1316/0310D</t>
  </si>
  <si>
    <t>5178503</t>
  </si>
  <si>
    <t>3018740</t>
  </si>
  <si>
    <t>412155</t>
  </si>
  <si>
    <t>86505867</t>
  </si>
  <si>
    <t>3002650</t>
  </si>
  <si>
    <t>362298</t>
  </si>
  <si>
    <t>84018673</t>
  </si>
  <si>
    <t>81848</t>
  </si>
  <si>
    <t>370024</t>
  </si>
  <si>
    <t>81871263</t>
  </si>
  <si>
    <t>TAB87120</t>
  </si>
  <si>
    <t>LAMPA CU LED 20W</t>
  </si>
  <si>
    <t>18051570</t>
  </si>
  <si>
    <t>2.1410.063.1</t>
  </si>
  <si>
    <t>232-4136</t>
  </si>
  <si>
    <t>86625253</t>
  </si>
  <si>
    <t>87554793</t>
  </si>
  <si>
    <t>11055090</t>
  </si>
  <si>
    <t>84001987</t>
  </si>
  <si>
    <t>CAPAC BUNCAR</t>
  </si>
  <si>
    <t>83952267</t>
  </si>
  <si>
    <t>06501380</t>
  </si>
  <si>
    <t>4707674</t>
  </si>
  <si>
    <t>113981A1</t>
  </si>
  <si>
    <t>15857624</t>
  </si>
  <si>
    <t>84334799</t>
  </si>
  <si>
    <t>84002069</t>
  </si>
  <si>
    <t>173.180</t>
  </si>
  <si>
    <t>14461280</t>
  </si>
  <si>
    <t>17152921</t>
  </si>
  <si>
    <t>81818731</t>
  </si>
  <si>
    <t>84315198</t>
  </si>
  <si>
    <t>PLACA DE CIRCUITE</t>
  </si>
  <si>
    <t>82859586</t>
  </si>
  <si>
    <t>326-516</t>
  </si>
  <si>
    <t>06215305</t>
  </si>
  <si>
    <t>86595251</t>
  </si>
  <si>
    <t>5116400</t>
  </si>
  <si>
    <t>9968081</t>
  </si>
  <si>
    <t>25523</t>
  </si>
  <si>
    <t>86566989</t>
  </si>
  <si>
    <t>123.014</t>
  </si>
  <si>
    <t>PIULITA M10 POTINGER</t>
  </si>
  <si>
    <t>80300506</t>
  </si>
  <si>
    <t>337476</t>
  </si>
  <si>
    <t>5154530</t>
  </si>
  <si>
    <t>754801</t>
  </si>
  <si>
    <t>80110016</t>
  </si>
  <si>
    <t>87586175</t>
  </si>
  <si>
    <t>INSTRUCTIUNI</t>
  </si>
  <si>
    <t>230-4714</t>
  </si>
  <si>
    <t>17280580</t>
  </si>
  <si>
    <t>13937870</t>
  </si>
  <si>
    <t>11190574</t>
  </si>
  <si>
    <t>11054790</t>
  </si>
  <si>
    <t>27367</t>
  </si>
  <si>
    <t>84061286</t>
  </si>
  <si>
    <t>DR6190</t>
  </si>
  <si>
    <t>SAIBA OLIMAC</t>
  </si>
  <si>
    <t>discount</t>
  </si>
  <si>
    <t>Pret cu discount aplicat lei/buc fara tva</t>
  </si>
  <si>
    <t>pret vanzare lei/buc fara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</si>
</sst>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2" applyFon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9" fontId="2" fillId="0" borderId="0" xfId="2" applyFont="1" applyAlignment="1">
      <alignment wrapText="1"/>
    </xf>
    <xf numFmtId="43" fontId="2" fillId="0" borderId="0" xfId="1" applyFont="1" applyAlignment="1">
      <alignment wrapText="1"/>
    </xf>
    <xf numFmtId="43" fontId="0" fillId="0" borderId="0" xfId="0" applyNumberForma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F1E3-08E0-4ABA-8DBE-924FCA5708F4}">
  <dimension ref="A1:H14515"/>
  <sheetViews>
    <sheetView tabSelected="1" workbookViewId="0">
      <pane ySplit="1" topLeftCell="A2" activePane="bottomLeft" state="frozen"/>
      <selection pane="bottomLeft" activeCell="G3" sqref="G3"/>
    </sheetView>
  </sheetViews>
  <sheetFormatPr defaultRowHeight="14.4" x14ac:dyDescent="0.3"/>
  <cols>
    <col min="1" max="1" width="18.21875" bestFit="1" customWidth="1"/>
    <col min="2" max="2" width="11.6640625" style="2" customWidth="1"/>
    <col min="3" max="3" width="33.21875" customWidth="1"/>
    <col min="4" max="4" width="13.109375" style="3" bestFit="1" customWidth="1"/>
    <col min="5" max="5" width="8.88671875" style="1"/>
    <col min="6" max="6" width="16" style="3" customWidth="1"/>
    <col min="7" max="7" width="13.21875" bestFit="1" customWidth="1"/>
    <col min="8" max="8" width="9.44140625" bestFit="1" customWidth="1"/>
  </cols>
  <sheetData>
    <row r="1" spans="1:8" s="4" customFormat="1" ht="45.6" customHeight="1" x14ac:dyDescent="0.3">
      <c r="A1" s="4" t="s">
        <v>0</v>
      </c>
      <c r="B1" s="5" t="s">
        <v>1</v>
      </c>
      <c r="C1" s="4" t="s">
        <v>2</v>
      </c>
      <c r="D1" s="7" t="s">
        <v>18447</v>
      </c>
      <c r="E1" s="6" t="s">
        <v>18445</v>
      </c>
      <c r="F1" s="7" t="s">
        <v>18446</v>
      </c>
      <c r="G1" s="4" t="s">
        <v>3</v>
      </c>
    </row>
    <row r="2" spans="1:8" x14ac:dyDescent="0.3">
      <c r="A2" t="s">
        <v>17112</v>
      </c>
      <c r="B2" s="2">
        <v>1</v>
      </c>
      <c r="C2" t="s">
        <v>17113</v>
      </c>
      <c r="D2" s="3">
        <v>141642</v>
      </c>
      <c r="E2" s="1">
        <v>0.3</v>
      </c>
      <c r="F2" s="3">
        <f>D2-E2*D2</f>
        <v>99149.4</v>
      </c>
      <c r="G2" t="s">
        <v>17</v>
      </c>
      <c r="H2" s="8"/>
    </row>
    <row r="3" spans="1:8" x14ac:dyDescent="0.3">
      <c r="A3" t="s">
        <v>49</v>
      </c>
      <c r="B3" s="2">
        <v>1</v>
      </c>
      <c r="C3" t="s">
        <v>50</v>
      </c>
      <c r="D3" s="3">
        <v>132397.20000000001</v>
      </c>
      <c r="E3" s="1">
        <v>0.7</v>
      </c>
      <c r="F3" s="3">
        <f>D3-E3*D3</f>
        <v>39719.160000000003</v>
      </c>
      <c r="G3" t="s">
        <v>17</v>
      </c>
      <c r="H3" s="8"/>
    </row>
    <row r="4" spans="1:8" x14ac:dyDescent="0.3">
      <c r="A4" t="s">
        <v>6436</v>
      </c>
      <c r="B4" s="2">
        <v>1</v>
      </c>
      <c r="C4" t="s">
        <v>6437</v>
      </c>
      <c r="D4" s="3">
        <v>96265.69</v>
      </c>
      <c r="E4" s="1">
        <v>0.65</v>
      </c>
      <c r="F4" s="3">
        <f>D4-E4*D4</f>
        <v>33692.991499999996</v>
      </c>
      <c r="G4" t="s">
        <v>6</v>
      </c>
      <c r="H4" s="8"/>
    </row>
    <row r="5" spans="1:8" x14ac:dyDescent="0.3">
      <c r="A5" t="s">
        <v>388</v>
      </c>
      <c r="B5" s="2">
        <v>1</v>
      </c>
      <c r="C5" t="s">
        <v>389</v>
      </c>
      <c r="D5" s="3">
        <v>86994</v>
      </c>
      <c r="E5" s="1">
        <v>0.7</v>
      </c>
      <c r="F5" s="3">
        <f>D5-E5*D5</f>
        <v>26098.200000000004</v>
      </c>
      <c r="G5" t="s">
        <v>17</v>
      </c>
      <c r="H5" s="8"/>
    </row>
    <row r="6" spans="1:8" x14ac:dyDescent="0.3">
      <c r="A6" t="s">
        <v>28</v>
      </c>
      <c r="B6" s="2">
        <v>1</v>
      </c>
      <c r="C6" t="s">
        <v>29</v>
      </c>
      <c r="D6" s="3">
        <v>77706</v>
      </c>
      <c r="E6" s="1">
        <v>0.7</v>
      </c>
      <c r="F6" s="3">
        <f>D6-E6*D6</f>
        <v>23311.800000000003</v>
      </c>
      <c r="G6" t="s">
        <v>17</v>
      </c>
      <c r="H6" s="8"/>
    </row>
    <row r="7" spans="1:8" x14ac:dyDescent="0.3">
      <c r="A7" t="s">
        <v>5961</v>
      </c>
      <c r="B7" s="2">
        <v>1</v>
      </c>
      <c r="C7" t="s">
        <v>5962</v>
      </c>
      <c r="D7" s="3">
        <v>75502.31</v>
      </c>
      <c r="E7" s="1">
        <v>0.65</v>
      </c>
      <c r="F7" s="3">
        <f>D7-E7*D7</f>
        <v>26425.808499999999</v>
      </c>
      <c r="G7" t="s">
        <v>214</v>
      </c>
      <c r="H7" s="8"/>
    </row>
    <row r="8" spans="1:8" x14ac:dyDescent="0.3">
      <c r="A8" t="s">
        <v>357</v>
      </c>
      <c r="B8" s="2">
        <v>1</v>
      </c>
      <c r="C8" t="s">
        <v>358</v>
      </c>
      <c r="D8" s="3">
        <v>72036</v>
      </c>
      <c r="E8" s="1">
        <v>0.7</v>
      </c>
      <c r="F8" s="3">
        <f>D8-E8*D8</f>
        <v>21610.800000000003</v>
      </c>
      <c r="G8" t="s">
        <v>17</v>
      </c>
      <c r="H8" s="8"/>
    </row>
    <row r="9" spans="1:8" x14ac:dyDescent="0.3">
      <c r="A9" t="s">
        <v>78</v>
      </c>
      <c r="B9" s="2">
        <v>1</v>
      </c>
      <c r="C9" t="s">
        <v>79</v>
      </c>
      <c r="D9" s="3">
        <v>63180</v>
      </c>
      <c r="E9" s="1">
        <v>0.7</v>
      </c>
      <c r="F9" s="3">
        <f>D9-E9*D9</f>
        <v>18954</v>
      </c>
      <c r="G9" t="s">
        <v>17</v>
      </c>
      <c r="H9" s="8"/>
    </row>
    <row r="10" spans="1:8" x14ac:dyDescent="0.3">
      <c r="A10" t="s">
        <v>10009</v>
      </c>
      <c r="B10" s="2">
        <v>1</v>
      </c>
      <c r="C10" t="s">
        <v>10010</v>
      </c>
      <c r="D10" s="3">
        <v>61722</v>
      </c>
      <c r="E10" s="1">
        <v>0.55000000000000004</v>
      </c>
      <c r="F10" s="3">
        <f>D10-E10*D10</f>
        <v>27774.899999999994</v>
      </c>
      <c r="G10" t="s">
        <v>17</v>
      </c>
      <c r="H10" s="8"/>
    </row>
    <row r="11" spans="1:8" x14ac:dyDescent="0.3">
      <c r="A11" t="s">
        <v>1647</v>
      </c>
      <c r="B11" s="2">
        <v>2</v>
      </c>
      <c r="C11" t="s">
        <v>61</v>
      </c>
      <c r="D11" s="3">
        <v>60372</v>
      </c>
      <c r="E11" s="1">
        <v>0.7</v>
      </c>
      <c r="F11" s="3">
        <f>D11-E11*D11</f>
        <v>18111.600000000006</v>
      </c>
      <c r="G11" t="s">
        <v>17</v>
      </c>
      <c r="H11" s="8"/>
    </row>
    <row r="12" spans="1:8" x14ac:dyDescent="0.3">
      <c r="A12" t="s">
        <v>94</v>
      </c>
      <c r="B12" s="2">
        <v>1</v>
      </c>
      <c r="C12" t="s">
        <v>95</v>
      </c>
      <c r="D12" s="3">
        <v>59292</v>
      </c>
      <c r="E12" s="1">
        <v>0.7</v>
      </c>
      <c r="F12" s="3">
        <f>D12-E12*D12</f>
        <v>17787.600000000006</v>
      </c>
      <c r="G12" t="s">
        <v>17</v>
      </c>
      <c r="H12" s="8"/>
    </row>
    <row r="13" spans="1:8" x14ac:dyDescent="0.3">
      <c r="A13" t="s">
        <v>60</v>
      </c>
      <c r="B13" s="2">
        <v>1</v>
      </c>
      <c r="C13" t="s">
        <v>61</v>
      </c>
      <c r="D13" s="3">
        <v>54756</v>
      </c>
      <c r="E13" s="1">
        <v>0.7</v>
      </c>
      <c r="F13" s="3">
        <f>D13-E13*D13</f>
        <v>16426.800000000003</v>
      </c>
      <c r="G13" t="s">
        <v>17</v>
      </c>
      <c r="H13" s="8"/>
    </row>
    <row r="14" spans="1:8" x14ac:dyDescent="0.3">
      <c r="A14" t="s">
        <v>5876</v>
      </c>
      <c r="B14" s="2">
        <v>1</v>
      </c>
      <c r="C14" t="s">
        <v>2575</v>
      </c>
      <c r="D14" s="3">
        <v>52326</v>
      </c>
      <c r="E14" s="1">
        <v>0.65</v>
      </c>
      <c r="F14" s="3">
        <f>D14-E14*D14</f>
        <v>18314.099999999999</v>
      </c>
      <c r="G14" t="s">
        <v>17</v>
      </c>
      <c r="H14" s="8"/>
    </row>
    <row r="15" spans="1:8" x14ac:dyDescent="0.3">
      <c r="A15" t="s">
        <v>10515</v>
      </c>
      <c r="B15" s="2">
        <v>1</v>
      </c>
      <c r="C15" t="s">
        <v>259</v>
      </c>
      <c r="D15" s="3">
        <v>50499.34</v>
      </c>
      <c r="E15" s="1">
        <v>0.55000000000000004</v>
      </c>
      <c r="F15" s="3">
        <f>D15-E15*D15</f>
        <v>22724.702999999998</v>
      </c>
      <c r="G15" t="s">
        <v>6</v>
      </c>
      <c r="H15" s="8"/>
    </row>
    <row r="16" spans="1:8" x14ac:dyDescent="0.3">
      <c r="A16" t="s">
        <v>74</v>
      </c>
      <c r="B16" s="2">
        <v>1</v>
      </c>
      <c r="C16" t="s">
        <v>75</v>
      </c>
      <c r="D16" s="3">
        <v>49248</v>
      </c>
      <c r="E16" s="1">
        <v>0.7</v>
      </c>
      <c r="F16" s="3">
        <f>D16-E16*D16</f>
        <v>14774.400000000001</v>
      </c>
      <c r="G16" t="s">
        <v>17</v>
      </c>
      <c r="H16" s="8"/>
    </row>
    <row r="17" spans="1:8" x14ac:dyDescent="0.3">
      <c r="A17" t="s">
        <v>11188</v>
      </c>
      <c r="B17" s="2">
        <v>1</v>
      </c>
      <c r="C17" t="s">
        <v>11189</v>
      </c>
      <c r="D17" s="3">
        <v>48494.16</v>
      </c>
      <c r="E17" s="1">
        <v>0.5</v>
      </c>
      <c r="F17" s="3">
        <f>D17-E17*D17</f>
        <v>24247.08</v>
      </c>
      <c r="G17" t="s">
        <v>165</v>
      </c>
      <c r="H17" s="8"/>
    </row>
    <row r="18" spans="1:8" x14ac:dyDescent="0.3">
      <c r="A18" t="s">
        <v>579</v>
      </c>
      <c r="B18" s="2">
        <v>2</v>
      </c>
      <c r="C18" t="s">
        <v>580</v>
      </c>
      <c r="D18" s="3">
        <v>39744</v>
      </c>
      <c r="E18" s="1">
        <v>0.7</v>
      </c>
      <c r="F18" s="3">
        <f>D18-E18*D18</f>
        <v>11923.2</v>
      </c>
      <c r="G18" t="s">
        <v>17</v>
      </c>
      <c r="H18" s="8"/>
    </row>
    <row r="19" spans="1:8" x14ac:dyDescent="0.3">
      <c r="A19" t="s">
        <v>3355</v>
      </c>
      <c r="B19" s="2">
        <v>1</v>
      </c>
      <c r="C19" t="s">
        <v>2575</v>
      </c>
      <c r="D19" s="3">
        <v>35613</v>
      </c>
      <c r="E19" s="1">
        <v>0.7</v>
      </c>
      <c r="F19" s="3">
        <f>D19-E19*D19</f>
        <v>10683.900000000001</v>
      </c>
      <c r="G19" t="s">
        <v>17</v>
      </c>
      <c r="H19" s="8"/>
    </row>
    <row r="20" spans="1:8" x14ac:dyDescent="0.3">
      <c r="A20" t="s">
        <v>9520</v>
      </c>
      <c r="B20" s="2">
        <v>1</v>
      </c>
      <c r="C20" t="s">
        <v>5533</v>
      </c>
      <c r="D20" s="3">
        <v>34694.080000000002</v>
      </c>
      <c r="E20" s="1">
        <v>0.55000000000000004</v>
      </c>
      <c r="F20" s="3">
        <f>D20-E20*D20</f>
        <v>15612.335999999999</v>
      </c>
      <c r="G20" t="s">
        <v>6</v>
      </c>
      <c r="H20" s="8"/>
    </row>
    <row r="21" spans="1:8" x14ac:dyDescent="0.3">
      <c r="A21" t="s">
        <v>436</v>
      </c>
      <c r="B21" s="2">
        <v>1</v>
      </c>
      <c r="C21" t="s">
        <v>437</v>
      </c>
      <c r="D21" s="3">
        <v>34668</v>
      </c>
      <c r="E21" s="1">
        <v>0.7</v>
      </c>
      <c r="F21" s="3">
        <f>D21-E21*D21</f>
        <v>10400.400000000001</v>
      </c>
      <c r="G21" t="s">
        <v>17</v>
      </c>
      <c r="H21" s="8"/>
    </row>
    <row r="22" spans="1:8" x14ac:dyDescent="0.3">
      <c r="A22" t="s">
        <v>440</v>
      </c>
      <c r="B22" s="2">
        <v>1</v>
      </c>
      <c r="C22" t="s">
        <v>441</v>
      </c>
      <c r="D22" s="3">
        <v>33588</v>
      </c>
      <c r="E22" s="1">
        <v>0.7</v>
      </c>
      <c r="F22" s="3">
        <f>D22-E22*D22</f>
        <v>10076.400000000001</v>
      </c>
      <c r="G22" t="s">
        <v>17</v>
      </c>
      <c r="H22" s="8"/>
    </row>
    <row r="23" spans="1:8" x14ac:dyDescent="0.3">
      <c r="A23" t="s">
        <v>5679</v>
      </c>
      <c r="B23" s="2">
        <v>1</v>
      </c>
      <c r="C23" t="s">
        <v>5680</v>
      </c>
      <c r="D23" s="3">
        <v>32821.42</v>
      </c>
      <c r="E23" s="1">
        <v>0.65</v>
      </c>
      <c r="F23" s="3">
        <f>D23-E23*D23</f>
        <v>11487.496999999999</v>
      </c>
      <c r="G23" t="s">
        <v>6</v>
      </c>
      <c r="H23" s="8"/>
    </row>
    <row r="24" spans="1:8" x14ac:dyDescent="0.3">
      <c r="A24" t="s">
        <v>444</v>
      </c>
      <c r="B24" s="2">
        <v>1</v>
      </c>
      <c r="C24" t="s">
        <v>445</v>
      </c>
      <c r="D24" s="3">
        <v>31509</v>
      </c>
      <c r="E24" s="1">
        <v>0.7</v>
      </c>
      <c r="F24" s="3">
        <f>D24-E24*D24</f>
        <v>9452.7000000000007</v>
      </c>
      <c r="G24" t="s">
        <v>17</v>
      </c>
      <c r="H24" s="8"/>
    </row>
    <row r="25" spans="1:8" x14ac:dyDescent="0.3">
      <c r="A25" t="s">
        <v>484</v>
      </c>
      <c r="B25" s="2">
        <v>1</v>
      </c>
      <c r="C25" t="s">
        <v>485</v>
      </c>
      <c r="D25" s="3">
        <v>31185</v>
      </c>
      <c r="E25" s="1">
        <v>0.7</v>
      </c>
      <c r="F25" s="3">
        <f>D25-E25*D25</f>
        <v>9355.5</v>
      </c>
      <c r="G25" t="s">
        <v>17</v>
      </c>
      <c r="H25" s="8"/>
    </row>
    <row r="26" spans="1:8" x14ac:dyDescent="0.3">
      <c r="A26" t="s">
        <v>14310</v>
      </c>
      <c r="B26" s="2">
        <v>1</v>
      </c>
      <c r="C26" t="s">
        <v>54</v>
      </c>
      <c r="D26" s="3">
        <v>30284.77</v>
      </c>
      <c r="E26" s="1">
        <v>0.4</v>
      </c>
      <c r="F26" s="3">
        <f>D26-E26*D26</f>
        <v>18170.862000000001</v>
      </c>
      <c r="G26" t="s">
        <v>236</v>
      </c>
      <c r="H26" s="8"/>
    </row>
    <row r="27" spans="1:8" x14ac:dyDescent="0.3">
      <c r="A27" t="s">
        <v>447</v>
      </c>
      <c r="B27" s="2">
        <v>1</v>
      </c>
      <c r="C27" t="s">
        <v>448</v>
      </c>
      <c r="D27" s="3">
        <v>30213</v>
      </c>
      <c r="E27" s="1">
        <v>0.7</v>
      </c>
      <c r="F27" s="3">
        <f>D27-E27*D27</f>
        <v>9063.9000000000015</v>
      </c>
      <c r="G27" t="s">
        <v>17</v>
      </c>
      <c r="H27" s="8"/>
    </row>
    <row r="28" spans="1:8" x14ac:dyDescent="0.3">
      <c r="A28" t="s">
        <v>10608</v>
      </c>
      <c r="B28" s="2">
        <v>1</v>
      </c>
      <c r="C28" t="s">
        <v>153</v>
      </c>
      <c r="D28" s="3">
        <v>30078</v>
      </c>
      <c r="E28" s="1">
        <v>0.55000000000000004</v>
      </c>
      <c r="F28" s="3">
        <f>D28-E28*D28</f>
        <v>13535.099999999999</v>
      </c>
      <c r="G28" t="s">
        <v>17</v>
      </c>
      <c r="H28" s="8"/>
    </row>
    <row r="29" spans="1:8" x14ac:dyDescent="0.3">
      <c r="A29" t="s">
        <v>13533</v>
      </c>
      <c r="B29" s="2">
        <v>1</v>
      </c>
      <c r="C29" t="s">
        <v>13534</v>
      </c>
      <c r="D29" s="3">
        <v>29450.84</v>
      </c>
      <c r="E29" s="1">
        <v>0.45</v>
      </c>
      <c r="F29" s="3">
        <f>D29-E29*D29</f>
        <v>16197.962</v>
      </c>
      <c r="G29" t="s">
        <v>6</v>
      </c>
      <c r="H29" s="8"/>
    </row>
    <row r="30" spans="1:8" x14ac:dyDescent="0.3">
      <c r="A30" t="s">
        <v>13497</v>
      </c>
      <c r="B30" s="2">
        <v>1</v>
      </c>
      <c r="C30" t="s">
        <v>13498</v>
      </c>
      <c r="D30" s="3">
        <v>28836</v>
      </c>
      <c r="E30" s="1">
        <v>0.45</v>
      </c>
      <c r="F30" s="3">
        <f>D30-E30*D30</f>
        <v>15859.8</v>
      </c>
      <c r="G30" t="s">
        <v>17</v>
      </c>
      <c r="H30" s="8"/>
    </row>
    <row r="31" spans="1:8" x14ac:dyDescent="0.3">
      <c r="A31" t="s">
        <v>5361</v>
      </c>
      <c r="B31" s="2">
        <v>1</v>
      </c>
      <c r="C31" t="s">
        <v>259</v>
      </c>
      <c r="D31" s="3">
        <v>28431</v>
      </c>
      <c r="E31" s="1">
        <v>0.65</v>
      </c>
      <c r="F31" s="3">
        <f>D31-E31*D31</f>
        <v>9950.8499999999985</v>
      </c>
      <c r="G31" t="s">
        <v>17</v>
      </c>
      <c r="H31" s="8"/>
    </row>
    <row r="32" spans="1:8" x14ac:dyDescent="0.3">
      <c r="A32" t="s">
        <v>6564</v>
      </c>
      <c r="B32" s="2">
        <v>1</v>
      </c>
      <c r="C32" t="s">
        <v>153</v>
      </c>
      <c r="D32" s="3">
        <v>28379.65</v>
      </c>
      <c r="E32" s="1">
        <v>0.65</v>
      </c>
      <c r="F32" s="3">
        <f>D32-E32*D32</f>
        <v>9932.8774999999987</v>
      </c>
      <c r="G32" t="s">
        <v>6</v>
      </c>
      <c r="H32" s="8"/>
    </row>
    <row r="33" spans="1:8" x14ac:dyDescent="0.3">
      <c r="A33" t="s">
        <v>17084</v>
      </c>
      <c r="B33" s="2">
        <v>1</v>
      </c>
      <c r="C33" t="s">
        <v>8975</v>
      </c>
      <c r="D33" s="3">
        <v>28350</v>
      </c>
      <c r="E33" s="1">
        <v>0.3</v>
      </c>
      <c r="F33" s="3">
        <f>D33-E33*D33</f>
        <v>19845</v>
      </c>
      <c r="G33" t="s">
        <v>17</v>
      </c>
      <c r="H33" s="8"/>
    </row>
    <row r="34" spans="1:8" x14ac:dyDescent="0.3">
      <c r="A34" t="s">
        <v>450</v>
      </c>
      <c r="B34" s="2">
        <v>2</v>
      </c>
      <c r="C34" t="s">
        <v>451</v>
      </c>
      <c r="D34" s="3">
        <v>28107</v>
      </c>
      <c r="E34" s="1">
        <v>0.7</v>
      </c>
      <c r="F34" s="3">
        <f>D34-E34*D34</f>
        <v>8432.1000000000022</v>
      </c>
      <c r="G34" t="s">
        <v>17</v>
      </c>
      <c r="H34" s="8"/>
    </row>
    <row r="35" spans="1:8" x14ac:dyDescent="0.3">
      <c r="A35" t="s">
        <v>4359</v>
      </c>
      <c r="B35" s="2">
        <v>1</v>
      </c>
      <c r="C35" t="s">
        <v>4360</v>
      </c>
      <c r="D35" s="3">
        <v>28080</v>
      </c>
      <c r="E35" s="1">
        <v>0.7</v>
      </c>
      <c r="F35" s="3">
        <f>D35-E35*D35</f>
        <v>8424</v>
      </c>
      <c r="G35" t="s">
        <v>17</v>
      </c>
      <c r="H35" s="8"/>
    </row>
    <row r="36" spans="1:8" x14ac:dyDescent="0.3">
      <c r="A36" t="s">
        <v>8754</v>
      </c>
      <c r="B36" s="2">
        <v>2</v>
      </c>
      <c r="C36" t="s">
        <v>8755</v>
      </c>
      <c r="D36" s="3">
        <v>28000.67</v>
      </c>
      <c r="E36" s="1">
        <v>0.6</v>
      </c>
      <c r="F36" s="3">
        <f>D36-E36*D36</f>
        <v>11200.268</v>
      </c>
      <c r="G36" t="s">
        <v>165</v>
      </c>
      <c r="H36" s="8"/>
    </row>
    <row r="37" spans="1:8" x14ac:dyDescent="0.3">
      <c r="A37" t="s">
        <v>5238</v>
      </c>
      <c r="B37" s="2">
        <v>1</v>
      </c>
      <c r="C37" t="s">
        <v>2322</v>
      </c>
      <c r="D37" s="3">
        <v>27783</v>
      </c>
      <c r="E37" s="1">
        <v>0.65</v>
      </c>
      <c r="F37" s="3">
        <f>D37-E37*D37</f>
        <v>9724.0499999999993</v>
      </c>
      <c r="G37" t="s">
        <v>17</v>
      </c>
      <c r="H37" s="8"/>
    </row>
    <row r="38" spans="1:8" x14ac:dyDescent="0.3">
      <c r="A38" t="s">
        <v>455</v>
      </c>
      <c r="B38" s="2">
        <v>1</v>
      </c>
      <c r="C38" t="s">
        <v>456</v>
      </c>
      <c r="D38" s="3">
        <v>25876.799999999999</v>
      </c>
      <c r="E38" s="1">
        <v>0.7</v>
      </c>
      <c r="F38" s="3">
        <f>D38-E38*D38</f>
        <v>7763.0400000000009</v>
      </c>
      <c r="G38" t="s">
        <v>17</v>
      </c>
      <c r="H38" s="8"/>
    </row>
    <row r="39" spans="1:8" x14ac:dyDescent="0.3">
      <c r="A39" t="s">
        <v>7502</v>
      </c>
      <c r="B39" s="2">
        <v>1</v>
      </c>
      <c r="C39" t="s">
        <v>259</v>
      </c>
      <c r="D39" s="3">
        <v>25806.01</v>
      </c>
      <c r="E39" s="1">
        <v>0.6</v>
      </c>
      <c r="F39" s="3">
        <f>D39-E39*D39</f>
        <v>10322.404</v>
      </c>
      <c r="G39" t="s">
        <v>214</v>
      </c>
      <c r="H39" s="8"/>
    </row>
    <row r="40" spans="1:8" x14ac:dyDescent="0.3">
      <c r="A40" t="s">
        <v>430</v>
      </c>
      <c r="B40" s="2">
        <v>1</v>
      </c>
      <c r="C40" t="s">
        <v>431</v>
      </c>
      <c r="D40" s="3">
        <v>25382.7</v>
      </c>
      <c r="E40" s="1">
        <v>0.7</v>
      </c>
      <c r="F40" s="3">
        <f>D40-E40*D40</f>
        <v>7614.8100000000013</v>
      </c>
      <c r="G40" t="s">
        <v>17</v>
      </c>
      <c r="H40" s="8"/>
    </row>
    <row r="41" spans="1:8" x14ac:dyDescent="0.3">
      <c r="A41" t="s">
        <v>731</v>
      </c>
      <c r="B41" s="2">
        <v>1</v>
      </c>
      <c r="C41" t="s">
        <v>726</v>
      </c>
      <c r="D41" s="3">
        <v>25374.6</v>
      </c>
      <c r="E41" s="1">
        <v>0.7</v>
      </c>
      <c r="F41" s="3">
        <f>D41-E41*D41</f>
        <v>7612.380000000001</v>
      </c>
      <c r="G41" t="s">
        <v>17</v>
      </c>
      <c r="H41" s="8"/>
    </row>
    <row r="42" spans="1:8" x14ac:dyDescent="0.3">
      <c r="A42" t="s">
        <v>15576</v>
      </c>
      <c r="B42" s="2">
        <v>1</v>
      </c>
      <c r="C42" t="s">
        <v>19</v>
      </c>
      <c r="D42" s="3">
        <v>25084.080000000002</v>
      </c>
      <c r="E42" s="1">
        <v>0.3</v>
      </c>
      <c r="F42" s="3">
        <f>D42-E42*D42</f>
        <v>17558.856</v>
      </c>
      <c r="G42" t="s">
        <v>6</v>
      </c>
      <c r="H42" s="8"/>
    </row>
    <row r="43" spans="1:8" x14ac:dyDescent="0.3">
      <c r="A43" t="s">
        <v>2386</v>
      </c>
      <c r="B43" s="2">
        <v>1</v>
      </c>
      <c r="C43" t="s">
        <v>2387</v>
      </c>
      <c r="D43" s="3">
        <v>25029</v>
      </c>
      <c r="E43" s="1">
        <v>0.7</v>
      </c>
      <c r="F43" s="3">
        <f>D43-E43*D43</f>
        <v>7508.7000000000007</v>
      </c>
      <c r="G43" t="s">
        <v>17</v>
      </c>
      <c r="H43" s="8"/>
    </row>
    <row r="44" spans="1:8" x14ac:dyDescent="0.3">
      <c r="A44" t="s">
        <v>6061</v>
      </c>
      <c r="B44" s="2">
        <v>1</v>
      </c>
      <c r="C44" t="s">
        <v>6062</v>
      </c>
      <c r="D44" s="3">
        <v>24720.71</v>
      </c>
      <c r="E44" s="1">
        <v>0.65</v>
      </c>
      <c r="F44" s="3">
        <f>D44-E44*D44</f>
        <v>8652.2484999999997</v>
      </c>
      <c r="G44" t="s">
        <v>6</v>
      </c>
      <c r="H44" s="8"/>
    </row>
    <row r="45" spans="1:8" x14ac:dyDescent="0.3">
      <c r="A45" t="s">
        <v>14057</v>
      </c>
      <c r="B45" s="2">
        <v>1</v>
      </c>
      <c r="C45" t="s">
        <v>14058</v>
      </c>
      <c r="D45" s="3">
        <v>24685.07</v>
      </c>
      <c r="E45" s="1">
        <v>0.4</v>
      </c>
      <c r="F45" s="3">
        <f>D45-E45*D45</f>
        <v>14811.041999999999</v>
      </c>
      <c r="G45" t="s">
        <v>6</v>
      </c>
      <c r="H45" s="8"/>
    </row>
    <row r="46" spans="1:8" x14ac:dyDescent="0.3">
      <c r="A46" t="s">
        <v>14305</v>
      </c>
      <c r="B46" s="2">
        <v>1</v>
      </c>
      <c r="C46" t="s">
        <v>14306</v>
      </c>
      <c r="D46" s="3">
        <v>24519.62</v>
      </c>
      <c r="E46" s="1">
        <v>0.4</v>
      </c>
      <c r="F46" s="3">
        <f>D46-E46*D46</f>
        <v>14711.771999999999</v>
      </c>
      <c r="G46" t="s">
        <v>236</v>
      </c>
      <c r="H46" s="8"/>
    </row>
    <row r="47" spans="1:8" x14ac:dyDescent="0.3">
      <c r="A47" t="s">
        <v>457</v>
      </c>
      <c r="B47" s="2">
        <v>1</v>
      </c>
      <c r="C47" t="s">
        <v>458</v>
      </c>
      <c r="D47" s="3">
        <v>24467.4</v>
      </c>
      <c r="E47" s="1">
        <v>0.7</v>
      </c>
      <c r="F47" s="3">
        <f>D47-E47*D47</f>
        <v>7340.2200000000012</v>
      </c>
      <c r="G47" t="s">
        <v>17</v>
      </c>
      <c r="H47" s="8"/>
    </row>
    <row r="48" spans="1:8" x14ac:dyDescent="0.3">
      <c r="A48" t="s">
        <v>11433</v>
      </c>
      <c r="B48" s="2">
        <v>1</v>
      </c>
      <c r="C48" t="s">
        <v>2575</v>
      </c>
      <c r="D48" s="3">
        <v>24051.599999999999</v>
      </c>
      <c r="E48" s="1">
        <v>0.5</v>
      </c>
      <c r="F48" s="3">
        <f>D48-E48*D48</f>
        <v>12025.8</v>
      </c>
      <c r="G48" t="s">
        <v>17</v>
      </c>
      <c r="H48" s="8"/>
    </row>
    <row r="49" spans="1:8" x14ac:dyDescent="0.3">
      <c r="A49" t="s">
        <v>11591</v>
      </c>
      <c r="B49" s="2">
        <v>1</v>
      </c>
      <c r="C49" t="s">
        <v>11592</v>
      </c>
      <c r="D49" s="3">
        <v>23646.6</v>
      </c>
      <c r="E49" s="1">
        <v>0.5</v>
      </c>
      <c r="F49" s="3">
        <f>D49-E49*D49</f>
        <v>11823.3</v>
      </c>
      <c r="G49" t="s">
        <v>17</v>
      </c>
      <c r="H49" s="8"/>
    </row>
    <row r="50" spans="1:8" x14ac:dyDescent="0.3">
      <c r="A50" t="s">
        <v>4605</v>
      </c>
      <c r="B50" s="2">
        <v>1</v>
      </c>
      <c r="C50" t="s">
        <v>4606</v>
      </c>
      <c r="D50" s="3">
        <v>23576.400000000001</v>
      </c>
      <c r="E50" s="1">
        <v>0.7</v>
      </c>
      <c r="F50" s="3">
        <f>D50-E50*D50</f>
        <v>7072.9200000000019</v>
      </c>
      <c r="G50" t="s">
        <v>17</v>
      </c>
      <c r="H50" s="8"/>
    </row>
    <row r="51" spans="1:8" x14ac:dyDescent="0.3">
      <c r="A51" t="s">
        <v>3814</v>
      </c>
      <c r="B51" s="2">
        <v>1</v>
      </c>
      <c r="C51" t="s">
        <v>259</v>
      </c>
      <c r="D51" s="3">
        <v>22620.6</v>
      </c>
      <c r="E51" s="1">
        <v>0.7</v>
      </c>
      <c r="F51" s="3">
        <f>D51-E51*D51</f>
        <v>6786.18</v>
      </c>
      <c r="G51" t="s">
        <v>17</v>
      </c>
      <c r="H51" s="8"/>
    </row>
    <row r="52" spans="1:8" x14ac:dyDescent="0.3">
      <c r="A52" t="s">
        <v>10410</v>
      </c>
      <c r="B52" s="2">
        <v>1</v>
      </c>
      <c r="C52" t="s">
        <v>10411</v>
      </c>
      <c r="D52" s="3">
        <v>22327.87</v>
      </c>
      <c r="E52" s="1">
        <v>0.55000000000000004</v>
      </c>
      <c r="F52" s="3">
        <f>D52-E52*D52</f>
        <v>10047.541499999999</v>
      </c>
      <c r="G52" t="s">
        <v>6</v>
      </c>
      <c r="H52" s="8"/>
    </row>
    <row r="53" spans="1:8" x14ac:dyDescent="0.3">
      <c r="A53" t="s">
        <v>2960</v>
      </c>
      <c r="B53" s="2">
        <v>1</v>
      </c>
      <c r="C53" t="s">
        <v>494</v>
      </c>
      <c r="D53" s="3">
        <v>22194</v>
      </c>
      <c r="E53" s="1">
        <v>0.7</v>
      </c>
      <c r="F53" s="3">
        <f>D53-E53*D53</f>
        <v>6658.2000000000007</v>
      </c>
      <c r="G53" t="s">
        <v>17</v>
      </c>
      <c r="H53" s="8"/>
    </row>
    <row r="54" spans="1:8" x14ac:dyDescent="0.3">
      <c r="A54" t="s">
        <v>2476</v>
      </c>
      <c r="B54" s="2">
        <v>1</v>
      </c>
      <c r="C54" t="s">
        <v>2477</v>
      </c>
      <c r="D54" s="3">
        <v>22072.5</v>
      </c>
      <c r="E54" s="1">
        <v>0.7</v>
      </c>
      <c r="F54" s="3">
        <f>D54-E54*D54</f>
        <v>6621.7500000000018</v>
      </c>
      <c r="G54" t="s">
        <v>236</v>
      </c>
      <c r="H54" s="8"/>
    </row>
    <row r="55" spans="1:8" x14ac:dyDescent="0.3">
      <c r="A55" t="s">
        <v>14372</v>
      </c>
      <c r="B55" s="2">
        <v>1</v>
      </c>
      <c r="C55" t="s">
        <v>8975</v>
      </c>
      <c r="D55" s="3">
        <v>20860.2</v>
      </c>
      <c r="E55" s="1">
        <v>0.4</v>
      </c>
      <c r="F55" s="3">
        <f>D55-E55*D55</f>
        <v>12516.12</v>
      </c>
      <c r="G55" t="s">
        <v>17</v>
      </c>
      <c r="H55" s="8"/>
    </row>
    <row r="56" spans="1:8" x14ac:dyDescent="0.3">
      <c r="A56" t="s">
        <v>2950</v>
      </c>
      <c r="B56" s="2">
        <v>1</v>
      </c>
      <c r="C56" t="s">
        <v>2951</v>
      </c>
      <c r="D56" s="3">
        <v>20547</v>
      </c>
      <c r="E56" s="1">
        <v>0.7</v>
      </c>
      <c r="F56" s="3">
        <f>D56-E56*D56</f>
        <v>6164.1</v>
      </c>
      <c r="G56" t="s">
        <v>17</v>
      </c>
      <c r="H56" s="8"/>
    </row>
    <row r="57" spans="1:8" x14ac:dyDescent="0.3">
      <c r="A57" t="s">
        <v>2353</v>
      </c>
      <c r="B57" s="2">
        <v>1</v>
      </c>
      <c r="C57" t="s">
        <v>494</v>
      </c>
      <c r="D57" s="3">
        <v>20448.72</v>
      </c>
      <c r="E57" s="1">
        <v>0.7</v>
      </c>
      <c r="F57" s="3">
        <f>D57-E57*D57</f>
        <v>6134.6160000000018</v>
      </c>
      <c r="G57" t="s">
        <v>17</v>
      </c>
      <c r="H57" s="8"/>
    </row>
    <row r="58" spans="1:8" x14ac:dyDescent="0.3">
      <c r="A58" t="s">
        <v>460</v>
      </c>
      <c r="B58" s="2">
        <v>1</v>
      </c>
      <c r="C58" t="s">
        <v>461</v>
      </c>
      <c r="D58" s="3">
        <v>20309.400000000001</v>
      </c>
      <c r="E58" s="1">
        <v>0.7</v>
      </c>
      <c r="F58" s="3">
        <f>D58-E58*D58</f>
        <v>6092.8200000000015</v>
      </c>
      <c r="G58" t="s">
        <v>17</v>
      </c>
      <c r="H58" s="8"/>
    </row>
    <row r="59" spans="1:8" x14ac:dyDescent="0.3">
      <c r="A59" t="s">
        <v>462</v>
      </c>
      <c r="B59" s="2">
        <v>1</v>
      </c>
      <c r="C59" t="s">
        <v>463</v>
      </c>
      <c r="D59" s="3">
        <v>19828.8</v>
      </c>
      <c r="E59" s="1">
        <v>0.7</v>
      </c>
      <c r="F59" s="3">
        <f>D59-E59*D59</f>
        <v>5948.6400000000012</v>
      </c>
      <c r="G59" t="s">
        <v>17</v>
      </c>
      <c r="H59" s="8"/>
    </row>
    <row r="60" spans="1:8" x14ac:dyDescent="0.3">
      <c r="A60" t="s">
        <v>4363</v>
      </c>
      <c r="B60" s="2">
        <v>1</v>
      </c>
      <c r="C60" t="s">
        <v>4364</v>
      </c>
      <c r="D60" s="3">
        <v>19553.400000000001</v>
      </c>
      <c r="E60" s="1">
        <v>0.7</v>
      </c>
      <c r="F60" s="3">
        <f>D60-E60*D60</f>
        <v>5866.02</v>
      </c>
      <c r="G60" t="s">
        <v>17</v>
      </c>
      <c r="H60" s="8"/>
    </row>
    <row r="61" spans="1:8" x14ac:dyDescent="0.3">
      <c r="A61" t="s">
        <v>3584</v>
      </c>
      <c r="B61" s="2">
        <v>1</v>
      </c>
      <c r="C61" t="s">
        <v>3585</v>
      </c>
      <c r="D61" s="3">
        <v>19429.2</v>
      </c>
      <c r="E61" s="1">
        <v>0.7</v>
      </c>
      <c r="F61" s="3">
        <f>D61-E61*D61</f>
        <v>5828.76</v>
      </c>
      <c r="G61" t="s">
        <v>17</v>
      </c>
      <c r="H61" s="8"/>
    </row>
    <row r="62" spans="1:8" x14ac:dyDescent="0.3">
      <c r="A62" t="s">
        <v>1360</v>
      </c>
      <c r="B62" s="2">
        <v>1</v>
      </c>
      <c r="C62" t="s">
        <v>1361</v>
      </c>
      <c r="D62" s="3">
        <v>19400.849999999999</v>
      </c>
      <c r="E62" s="1">
        <v>0.7</v>
      </c>
      <c r="F62" s="3">
        <f>D62-E62*D62</f>
        <v>5820.255000000001</v>
      </c>
      <c r="G62" t="s">
        <v>214</v>
      </c>
      <c r="H62" s="8"/>
    </row>
    <row r="63" spans="1:8" x14ac:dyDescent="0.3">
      <c r="A63" t="s">
        <v>2956</v>
      </c>
      <c r="B63" s="2">
        <v>1</v>
      </c>
      <c r="C63" t="s">
        <v>273</v>
      </c>
      <c r="D63" s="3">
        <v>19391.400000000001</v>
      </c>
      <c r="E63" s="1">
        <v>0.7</v>
      </c>
      <c r="F63" s="3">
        <f>D63-E63*D63</f>
        <v>5817.4200000000019</v>
      </c>
      <c r="G63" t="s">
        <v>17</v>
      </c>
      <c r="H63" s="8"/>
    </row>
    <row r="64" spans="1:8" x14ac:dyDescent="0.3">
      <c r="A64" t="s">
        <v>4258</v>
      </c>
      <c r="B64" s="2">
        <v>1</v>
      </c>
      <c r="C64" t="s">
        <v>4259</v>
      </c>
      <c r="D64" s="3">
        <v>19229.400000000001</v>
      </c>
      <c r="E64" s="1">
        <v>0.7</v>
      </c>
      <c r="F64" s="3">
        <f>D64-E64*D64</f>
        <v>5768.8200000000015</v>
      </c>
      <c r="G64" t="s">
        <v>17</v>
      </c>
      <c r="H64" s="8"/>
    </row>
    <row r="65" spans="1:8" x14ac:dyDescent="0.3">
      <c r="A65" t="s">
        <v>14464</v>
      </c>
      <c r="B65" s="2">
        <v>1</v>
      </c>
      <c r="C65" t="s">
        <v>26</v>
      </c>
      <c r="D65" s="3">
        <v>19224</v>
      </c>
      <c r="E65" s="1">
        <v>0.4</v>
      </c>
      <c r="F65" s="3">
        <f>D65-E65*D65</f>
        <v>11534.4</v>
      </c>
      <c r="G65" t="s">
        <v>17</v>
      </c>
      <c r="H65" s="8"/>
    </row>
    <row r="66" spans="1:8" x14ac:dyDescent="0.3">
      <c r="A66" t="s">
        <v>732</v>
      </c>
      <c r="B66" s="2">
        <v>1</v>
      </c>
      <c r="C66" t="s">
        <v>733</v>
      </c>
      <c r="D66" s="3">
        <v>19040.400000000001</v>
      </c>
      <c r="E66" s="1">
        <v>0.7</v>
      </c>
      <c r="F66" s="3">
        <f>D66-E66*D66</f>
        <v>5712.1200000000008</v>
      </c>
      <c r="G66" t="s">
        <v>17</v>
      </c>
      <c r="H66" s="8"/>
    </row>
    <row r="67" spans="1:8" x14ac:dyDescent="0.3">
      <c r="A67" t="s">
        <v>17155</v>
      </c>
      <c r="B67" s="2">
        <v>1</v>
      </c>
      <c r="C67" t="s">
        <v>259</v>
      </c>
      <c r="D67" s="3">
        <v>19008</v>
      </c>
      <c r="E67" s="1">
        <v>0.3</v>
      </c>
      <c r="F67" s="3">
        <f>D67-E67*D67</f>
        <v>13305.6</v>
      </c>
      <c r="G67" t="s">
        <v>17</v>
      </c>
      <c r="H67" s="8"/>
    </row>
    <row r="68" spans="1:8" x14ac:dyDescent="0.3">
      <c r="A68" t="s">
        <v>1953</v>
      </c>
      <c r="B68" s="2">
        <v>1</v>
      </c>
      <c r="C68" t="s">
        <v>155</v>
      </c>
      <c r="D68" s="3">
        <v>18970.2</v>
      </c>
      <c r="E68" s="1">
        <v>0.7</v>
      </c>
      <c r="F68" s="3">
        <f>D68-E68*D68</f>
        <v>5691.0600000000013</v>
      </c>
      <c r="G68" t="s">
        <v>17</v>
      </c>
      <c r="H68" s="8"/>
    </row>
    <row r="69" spans="1:8" x14ac:dyDescent="0.3">
      <c r="A69" t="s">
        <v>4025</v>
      </c>
      <c r="B69" s="2">
        <v>1</v>
      </c>
      <c r="C69" t="s">
        <v>494</v>
      </c>
      <c r="D69" s="3">
        <v>18927</v>
      </c>
      <c r="E69" s="1">
        <v>0.7</v>
      </c>
      <c r="F69" s="3">
        <f>D69-E69*D69</f>
        <v>5678.1</v>
      </c>
      <c r="G69" t="s">
        <v>17</v>
      </c>
      <c r="H69" s="8"/>
    </row>
    <row r="70" spans="1:8" x14ac:dyDescent="0.3">
      <c r="A70" t="s">
        <v>2816</v>
      </c>
      <c r="B70" s="2">
        <v>2</v>
      </c>
      <c r="C70" t="s">
        <v>2817</v>
      </c>
      <c r="D70" s="3">
        <v>18608.400000000001</v>
      </c>
      <c r="E70" s="1">
        <v>0.7</v>
      </c>
      <c r="F70" s="3">
        <f>D70-E70*D70</f>
        <v>5582.52</v>
      </c>
      <c r="G70" t="s">
        <v>17</v>
      </c>
      <c r="H70" s="8"/>
    </row>
    <row r="71" spans="1:8" x14ac:dyDescent="0.3">
      <c r="A71" t="s">
        <v>4192</v>
      </c>
      <c r="B71" s="2">
        <v>1</v>
      </c>
      <c r="C71" t="s">
        <v>4193</v>
      </c>
      <c r="D71" s="3">
        <v>18543.599999999999</v>
      </c>
      <c r="E71" s="1">
        <v>0.7</v>
      </c>
      <c r="F71" s="3">
        <f>D71-E71*D71</f>
        <v>5563.08</v>
      </c>
      <c r="G71" t="s">
        <v>17</v>
      </c>
      <c r="H71" s="8"/>
    </row>
    <row r="72" spans="1:8" x14ac:dyDescent="0.3">
      <c r="A72" t="s">
        <v>10052</v>
      </c>
      <c r="B72" s="2">
        <v>3</v>
      </c>
      <c r="C72" t="s">
        <v>178</v>
      </c>
      <c r="D72" s="3">
        <v>18489.490000000002</v>
      </c>
      <c r="E72" s="1">
        <v>0.55000000000000004</v>
      </c>
      <c r="F72" s="3">
        <f>D72-E72*D72</f>
        <v>8320.2705000000005</v>
      </c>
      <c r="G72" t="s">
        <v>6</v>
      </c>
      <c r="H72" s="8"/>
    </row>
    <row r="73" spans="1:8" x14ac:dyDescent="0.3">
      <c r="A73" t="s">
        <v>9718</v>
      </c>
      <c r="B73" s="2">
        <v>1</v>
      </c>
      <c r="C73" t="s">
        <v>1266</v>
      </c>
      <c r="D73" s="3">
        <v>18276.3</v>
      </c>
      <c r="E73" s="1">
        <v>0.55000000000000004</v>
      </c>
      <c r="F73" s="3">
        <f>D73-E73*D73</f>
        <v>8224.3349999999991</v>
      </c>
      <c r="G73" t="s">
        <v>17</v>
      </c>
      <c r="H73" s="8"/>
    </row>
    <row r="74" spans="1:8" x14ac:dyDescent="0.3">
      <c r="A74" t="s">
        <v>465</v>
      </c>
      <c r="B74" s="2">
        <v>1</v>
      </c>
      <c r="C74" t="s">
        <v>466</v>
      </c>
      <c r="D74" s="3">
        <v>18073.8</v>
      </c>
      <c r="E74" s="1">
        <v>0.7</v>
      </c>
      <c r="F74" s="3">
        <f>D74-E74*D74</f>
        <v>5422.1400000000012</v>
      </c>
      <c r="G74" t="s">
        <v>17</v>
      </c>
      <c r="H74" s="8"/>
    </row>
    <row r="75" spans="1:8" x14ac:dyDescent="0.3">
      <c r="A75" t="s">
        <v>467</v>
      </c>
      <c r="B75" s="2">
        <v>1</v>
      </c>
      <c r="C75" t="s">
        <v>468</v>
      </c>
      <c r="D75" s="3">
        <v>17982</v>
      </c>
      <c r="E75" s="1">
        <v>0.7</v>
      </c>
      <c r="F75" s="3">
        <f>D75-E75*D75</f>
        <v>5394.6</v>
      </c>
      <c r="G75" t="s">
        <v>17</v>
      </c>
      <c r="H75" s="8"/>
    </row>
    <row r="76" spans="1:8" x14ac:dyDescent="0.3">
      <c r="A76" t="s">
        <v>1388</v>
      </c>
      <c r="B76" s="2">
        <v>1</v>
      </c>
      <c r="C76" t="s">
        <v>494</v>
      </c>
      <c r="D76" s="3">
        <v>17955</v>
      </c>
      <c r="E76" s="1">
        <v>0.7</v>
      </c>
      <c r="F76" s="3">
        <f>D76-E76*D76</f>
        <v>5386.5</v>
      </c>
      <c r="G76" t="s">
        <v>17</v>
      </c>
      <c r="H76" s="8"/>
    </row>
    <row r="77" spans="1:8" x14ac:dyDescent="0.3">
      <c r="A77" t="s">
        <v>6040</v>
      </c>
      <c r="B77" s="2">
        <v>1</v>
      </c>
      <c r="C77" t="s">
        <v>354</v>
      </c>
      <c r="D77" s="3">
        <v>17922.599999999999</v>
      </c>
      <c r="E77" s="1">
        <v>0.65</v>
      </c>
      <c r="F77" s="3">
        <f>D77-E77*D77</f>
        <v>6272.91</v>
      </c>
      <c r="G77" t="s">
        <v>17</v>
      </c>
      <c r="H77" s="8"/>
    </row>
    <row r="78" spans="1:8" x14ac:dyDescent="0.3">
      <c r="A78" t="s">
        <v>1459</v>
      </c>
      <c r="B78" s="2">
        <v>1</v>
      </c>
      <c r="C78" t="s">
        <v>494</v>
      </c>
      <c r="D78" s="3">
        <v>17906.400000000001</v>
      </c>
      <c r="E78" s="1">
        <v>0.7</v>
      </c>
      <c r="F78" s="3">
        <f>D78-E78*D78</f>
        <v>5371.9200000000019</v>
      </c>
      <c r="G78" t="s">
        <v>17</v>
      </c>
      <c r="H78" s="8"/>
    </row>
    <row r="79" spans="1:8" x14ac:dyDescent="0.3">
      <c r="A79" t="s">
        <v>13475</v>
      </c>
      <c r="B79" s="2">
        <v>1</v>
      </c>
      <c r="C79" t="s">
        <v>8</v>
      </c>
      <c r="D79" s="3">
        <v>17803.8</v>
      </c>
      <c r="E79" s="1">
        <v>0.45</v>
      </c>
      <c r="F79" s="3">
        <f>D79-E79*D79</f>
        <v>9792.09</v>
      </c>
      <c r="G79" t="s">
        <v>17</v>
      </c>
      <c r="H79" s="8"/>
    </row>
    <row r="80" spans="1:8" x14ac:dyDescent="0.3">
      <c r="A80" t="s">
        <v>10930</v>
      </c>
      <c r="B80" s="2">
        <v>1</v>
      </c>
      <c r="C80" t="s">
        <v>259</v>
      </c>
      <c r="D80" s="3">
        <v>17775.02</v>
      </c>
      <c r="E80" s="1">
        <v>0.5</v>
      </c>
      <c r="F80" s="3">
        <f>D80-E80*D80</f>
        <v>8887.51</v>
      </c>
      <c r="G80" t="s">
        <v>236</v>
      </c>
      <c r="H80" s="8"/>
    </row>
    <row r="81" spans="1:8" x14ac:dyDescent="0.3">
      <c r="A81" t="s">
        <v>5795</v>
      </c>
      <c r="B81" s="2">
        <v>1</v>
      </c>
      <c r="C81" t="s">
        <v>5796</v>
      </c>
      <c r="D81" s="3">
        <v>17712</v>
      </c>
      <c r="E81" s="1">
        <v>0.65</v>
      </c>
      <c r="F81" s="3">
        <f>D81-E81*D81</f>
        <v>6199.1999999999989</v>
      </c>
      <c r="G81" t="s">
        <v>17</v>
      </c>
      <c r="H81" s="8"/>
    </row>
    <row r="82" spans="1:8" x14ac:dyDescent="0.3">
      <c r="A82" t="s">
        <v>10591</v>
      </c>
      <c r="B82" s="2">
        <v>1</v>
      </c>
      <c r="C82" t="s">
        <v>10592</v>
      </c>
      <c r="D82" s="3">
        <v>17545.25</v>
      </c>
      <c r="E82" s="1">
        <v>0.55000000000000004</v>
      </c>
      <c r="F82" s="3">
        <f>D82-E82*D82</f>
        <v>7895.3624999999993</v>
      </c>
      <c r="G82" t="s">
        <v>6</v>
      </c>
      <c r="H82" s="8"/>
    </row>
    <row r="83" spans="1:8" x14ac:dyDescent="0.3">
      <c r="A83" t="s">
        <v>12745</v>
      </c>
      <c r="B83" s="2">
        <v>1</v>
      </c>
      <c r="C83" t="s">
        <v>12746</v>
      </c>
      <c r="D83" s="3">
        <v>16821</v>
      </c>
      <c r="E83" s="1">
        <v>0.45</v>
      </c>
      <c r="F83" s="3">
        <f>D83-E83*D83</f>
        <v>9251.5499999999993</v>
      </c>
      <c r="G83" t="s">
        <v>17</v>
      </c>
      <c r="H83" s="8"/>
    </row>
    <row r="84" spans="1:8" x14ac:dyDescent="0.3">
      <c r="A84" t="s">
        <v>14026</v>
      </c>
      <c r="B84" s="2">
        <v>1</v>
      </c>
      <c r="C84" t="s">
        <v>14027</v>
      </c>
      <c r="D84" s="3">
        <v>16783.2</v>
      </c>
      <c r="E84" s="1">
        <v>0.4</v>
      </c>
      <c r="F84" s="3">
        <f>D84-E84*D84</f>
        <v>10069.92</v>
      </c>
      <c r="G84" t="s">
        <v>17</v>
      </c>
      <c r="H84" s="8"/>
    </row>
    <row r="85" spans="1:8" x14ac:dyDescent="0.3">
      <c r="A85" t="s">
        <v>9063</v>
      </c>
      <c r="B85" s="2">
        <v>1</v>
      </c>
      <c r="C85" t="s">
        <v>1099</v>
      </c>
      <c r="D85" s="3">
        <v>16713</v>
      </c>
      <c r="E85" s="1">
        <v>0.55000000000000004</v>
      </c>
      <c r="F85" s="3">
        <f>D85-E85*D85</f>
        <v>7520.8499999999985</v>
      </c>
      <c r="G85" t="s">
        <v>17</v>
      </c>
      <c r="H85" s="8"/>
    </row>
    <row r="86" spans="1:8" x14ac:dyDescent="0.3">
      <c r="A86" t="s">
        <v>13747</v>
      </c>
      <c r="B86" s="2">
        <v>1</v>
      </c>
      <c r="C86" t="s">
        <v>13748</v>
      </c>
      <c r="D86" s="3">
        <v>16536.2</v>
      </c>
      <c r="E86" s="1">
        <v>0.4</v>
      </c>
      <c r="F86" s="3">
        <f>D86-E86*D86</f>
        <v>9921.7200000000012</v>
      </c>
      <c r="G86" t="s">
        <v>6</v>
      </c>
      <c r="H86" s="8"/>
    </row>
    <row r="87" spans="1:8" x14ac:dyDescent="0.3">
      <c r="A87" t="s">
        <v>6454</v>
      </c>
      <c r="B87" s="2">
        <v>1</v>
      </c>
      <c r="C87" t="s">
        <v>494</v>
      </c>
      <c r="D87" s="3">
        <v>16426.8</v>
      </c>
      <c r="E87" s="1">
        <v>0.65</v>
      </c>
      <c r="F87" s="3">
        <f>D87-E87*D87</f>
        <v>5749.3799999999992</v>
      </c>
      <c r="G87" t="s">
        <v>17</v>
      </c>
      <c r="H87" s="8"/>
    </row>
    <row r="88" spans="1:8" x14ac:dyDescent="0.3">
      <c r="A88" t="s">
        <v>10187</v>
      </c>
      <c r="B88" s="2">
        <v>1</v>
      </c>
      <c r="C88" t="s">
        <v>26</v>
      </c>
      <c r="D88" s="3">
        <v>16345.8</v>
      </c>
      <c r="E88" s="1">
        <v>0.55000000000000004</v>
      </c>
      <c r="F88" s="3">
        <f>D88-E88*D88</f>
        <v>7355.6099999999988</v>
      </c>
      <c r="G88" t="s">
        <v>17</v>
      </c>
      <c r="H88" s="8"/>
    </row>
    <row r="89" spans="1:8" x14ac:dyDescent="0.3">
      <c r="A89" t="s">
        <v>8539</v>
      </c>
      <c r="B89" s="2">
        <v>1</v>
      </c>
      <c r="C89" t="s">
        <v>2322</v>
      </c>
      <c r="D89" s="3">
        <v>16189.2</v>
      </c>
      <c r="E89" s="1">
        <v>0.6</v>
      </c>
      <c r="F89" s="3">
        <f>D89-E89*D89</f>
        <v>6475.68</v>
      </c>
      <c r="G89" t="s">
        <v>17</v>
      </c>
      <c r="H89" s="8"/>
    </row>
    <row r="90" spans="1:8" x14ac:dyDescent="0.3">
      <c r="A90" t="s">
        <v>2893</v>
      </c>
      <c r="B90" s="2">
        <v>1</v>
      </c>
      <c r="C90" t="s">
        <v>2894</v>
      </c>
      <c r="D90" s="3">
        <v>16146</v>
      </c>
      <c r="E90" s="1">
        <v>0.7</v>
      </c>
      <c r="F90" s="3">
        <f>D90-E90*D90</f>
        <v>4843.8000000000011</v>
      </c>
      <c r="G90" t="s">
        <v>17</v>
      </c>
      <c r="H90" s="8"/>
    </row>
    <row r="91" spans="1:8" x14ac:dyDescent="0.3">
      <c r="A91" t="s">
        <v>1492</v>
      </c>
      <c r="B91" s="2">
        <v>1</v>
      </c>
      <c r="C91" t="s">
        <v>153</v>
      </c>
      <c r="D91" s="3">
        <v>16069.27</v>
      </c>
      <c r="E91" s="1">
        <v>0.7</v>
      </c>
      <c r="F91" s="3">
        <f>D91-E91*D91</f>
        <v>4820.7810000000009</v>
      </c>
      <c r="G91" t="s">
        <v>236</v>
      </c>
      <c r="H91" s="8"/>
    </row>
    <row r="92" spans="1:8" x14ac:dyDescent="0.3">
      <c r="A92" t="s">
        <v>11420</v>
      </c>
      <c r="B92" s="2">
        <v>1</v>
      </c>
      <c r="C92" t="s">
        <v>11421</v>
      </c>
      <c r="D92" s="3">
        <v>15919.47</v>
      </c>
      <c r="E92" s="1">
        <v>0.5</v>
      </c>
      <c r="F92" s="3">
        <f>D92-E92*D92</f>
        <v>7959.7349999999997</v>
      </c>
      <c r="G92" t="s">
        <v>6</v>
      </c>
      <c r="H92" s="8"/>
    </row>
    <row r="93" spans="1:8" x14ac:dyDescent="0.3">
      <c r="A93" t="s">
        <v>3939</v>
      </c>
      <c r="B93" s="2">
        <v>1</v>
      </c>
      <c r="C93" t="s">
        <v>3940</v>
      </c>
      <c r="D93" s="3">
        <v>15815.9</v>
      </c>
      <c r="E93" s="1">
        <v>0.7</v>
      </c>
      <c r="F93" s="3">
        <f>D93-E93*D93</f>
        <v>4744.7700000000004</v>
      </c>
      <c r="G93" t="s">
        <v>6</v>
      </c>
      <c r="H93" s="8"/>
    </row>
    <row r="94" spans="1:8" x14ac:dyDescent="0.3">
      <c r="A94" t="s">
        <v>14964</v>
      </c>
      <c r="B94" s="2">
        <v>1</v>
      </c>
      <c r="C94" t="s">
        <v>14965</v>
      </c>
      <c r="D94" s="3">
        <v>15782.36</v>
      </c>
      <c r="E94" s="1">
        <v>0.35</v>
      </c>
      <c r="F94" s="3">
        <f>D94-E94*D94</f>
        <v>10258.534</v>
      </c>
      <c r="G94" t="s">
        <v>6</v>
      </c>
      <c r="H94" s="8"/>
    </row>
    <row r="95" spans="1:8" x14ac:dyDescent="0.3">
      <c r="A95" t="s">
        <v>4215</v>
      </c>
      <c r="B95" s="2">
        <v>1</v>
      </c>
      <c r="C95" t="s">
        <v>254</v>
      </c>
      <c r="D95" s="3">
        <v>15778.8</v>
      </c>
      <c r="E95" s="1">
        <v>0.7</v>
      </c>
      <c r="F95" s="3">
        <f>D95-E95*D95</f>
        <v>4733.6400000000012</v>
      </c>
      <c r="G95" t="s">
        <v>17</v>
      </c>
      <c r="H95" s="8"/>
    </row>
    <row r="96" spans="1:8" x14ac:dyDescent="0.3">
      <c r="A96" t="s">
        <v>9846</v>
      </c>
      <c r="B96" s="2">
        <v>1</v>
      </c>
      <c r="C96" t="s">
        <v>259</v>
      </c>
      <c r="D96" s="3">
        <v>15735.6</v>
      </c>
      <c r="E96" s="1">
        <v>0.55000000000000004</v>
      </c>
      <c r="F96" s="3">
        <f>D96-E96*D96</f>
        <v>7081.0199999999986</v>
      </c>
      <c r="G96" t="s">
        <v>17</v>
      </c>
      <c r="H96" s="8"/>
    </row>
    <row r="97" spans="1:8" x14ac:dyDescent="0.3">
      <c r="A97" t="s">
        <v>13032</v>
      </c>
      <c r="B97" s="2">
        <v>1</v>
      </c>
      <c r="C97" t="s">
        <v>13033</v>
      </c>
      <c r="D97" s="3">
        <v>15730.96</v>
      </c>
      <c r="E97" s="1">
        <v>0.45</v>
      </c>
      <c r="F97" s="3">
        <f>D97-E97*D97</f>
        <v>8652.0279999999984</v>
      </c>
      <c r="G97" t="s">
        <v>6</v>
      </c>
      <c r="H97" s="8"/>
    </row>
    <row r="98" spans="1:8" x14ac:dyDescent="0.3">
      <c r="A98" t="s">
        <v>14968</v>
      </c>
      <c r="B98" s="2">
        <v>1</v>
      </c>
      <c r="C98" t="s">
        <v>14969</v>
      </c>
      <c r="D98" s="3">
        <v>15564.91</v>
      </c>
      <c r="E98" s="1">
        <v>0.35</v>
      </c>
      <c r="F98" s="3">
        <f>D98-E98*D98</f>
        <v>10117.191500000001</v>
      </c>
      <c r="G98" t="s">
        <v>6</v>
      </c>
      <c r="H98" s="8"/>
    </row>
    <row r="99" spans="1:8" x14ac:dyDescent="0.3">
      <c r="A99" t="s">
        <v>5951</v>
      </c>
      <c r="B99" s="2">
        <v>1</v>
      </c>
      <c r="C99" t="s">
        <v>5952</v>
      </c>
      <c r="D99" s="3">
        <v>15476.4</v>
      </c>
      <c r="E99" s="1">
        <v>0.65</v>
      </c>
      <c r="F99" s="3">
        <f>D99-E99*D99</f>
        <v>5416.74</v>
      </c>
      <c r="G99" t="s">
        <v>17</v>
      </c>
      <c r="H99" s="8"/>
    </row>
    <row r="100" spans="1:8" x14ac:dyDescent="0.3">
      <c r="A100" t="s">
        <v>10872</v>
      </c>
      <c r="B100" s="2">
        <v>1</v>
      </c>
      <c r="C100" t="s">
        <v>2575</v>
      </c>
      <c r="D100" s="3">
        <v>15444</v>
      </c>
      <c r="E100" s="1">
        <v>0.5</v>
      </c>
      <c r="F100" s="3">
        <f>D100-E100*D100</f>
        <v>7722</v>
      </c>
      <c r="G100" t="s">
        <v>17</v>
      </c>
      <c r="H100" s="8"/>
    </row>
    <row r="101" spans="1:8" x14ac:dyDescent="0.3">
      <c r="A101" t="s">
        <v>1087</v>
      </c>
      <c r="B101" s="2">
        <v>1</v>
      </c>
      <c r="C101" t="s">
        <v>1088</v>
      </c>
      <c r="D101" s="3">
        <v>15417</v>
      </c>
      <c r="E101" s="1">
        <v>0.7</v>
      </c>
      <c r="F101" s="3">
        <f>D101-E101*D101</f>
        <v>4625.1000000000004</v>
      </c>
      <c r="G101" t="s">
        <v>17</v>
      </c>
      <c r="H101" s="8"/>
    </row>
    <row r="102" spans="1:8" x14ac:dyDescent="0.3">
      <c r="A102" t="s">
        <v>4993</v>
      </c>
      <c r="B102" s="2">
        <v>1</v>
      </c>
      <c r="C102" t="s">
        <v>259</v>
      </c>
      <c r="D102" s="3">
        <v>15400.8</v>
      </c>
      <c r="E102" s="1">
        <v>0.65</v>
      </c>
      <c r="F102" s="3">
        <f>D102-E102*D102</f>
        <v>5390.2799999999988</v>
      </c>
      <c r="G102" t="s">
        <v>17</v>
      </c>
      <c r="H102" s="8"/>
    </row>
    <row r="103" spans="1:8" x14ac:dyDescent="0.3">
      <c r="A103" t="s">
        <v>12459</v>
      </c>
      <c r="B103" s="2">
        <v>1</v>
      </c>
      <c r="C103" t="s">
        <v>12460</v>
      </c>
      <c r="D103" s="3">
        <v>15292.53</v>
      </c>
      <c r="E103" s="1">
        <v>0.45</v>
      </c>
      <c r="F103" s="3">
        <f>D103-E103*D103</f>
        <v>8410.8915000000015</v>
      </c>
      <c r="G103" t="s">
        <v>6</v>
      </c>
      <c r="H103" s="8"/>
    </row>
    <row r="104" spans="1:8" x14ac:dyDescent="0.3">
      <c r="A104" t="s">
        <v>14419</v>
      </c>
      <c r="B104" s="2">
        <v>1</v>
      </c>
      <c r="C104" t="s">
        <v>2183</v>
      </c>
      <c r="D104" s="3">
        <v>15267.74</v>
      </c>
      <c r="E104" s="1">
        <v>0.4</v>
      </c>
      <c r="F104" s="3">
        <f>D104-E104*D104</f>
        <v>9160.6440000000002</v>
      </c>
      <c r="G104" t="s">
        <v>6</v>
      </c>
      <c r="H104" s="8"/>
    </row>
    <row r="105" spans="1:8" x14ac:dyDescent="0.3">
      <c r="A105" t="s">
        <v>9257</v>
      </c>
      <c r="B105" s="2">
        <v>1</v>
      </c>
      <c r="C105" t="s">
        <v>9258</v>
      </c>
      <c r="D105" s="3">
        <v>15073.4</v>
      </c>
      <c r="E105" s="1">
        <v>0.55000000000000004</v>
      </c>
      <c r="F105" s="3">
        <f>D105-E105*D105</f>
        <v>6783.0299999999988</v>
      </c>
      <c r="G105" t="s">
        <v>236</v>
      </c>
      <c r="H105" s="8"/>
    </row>
    <row r="106" spans="1:8" x14ac:dyDescent="0.3">
      <c r="A106" t="s">
        <v>11734</v>
      </c>
      <c r="B106" s="2">
        <v>1</v>
      </c>
      <c r="C106" t="s">
        <v>4525</v>
      </c>
      <c r="D106" s="3">
        <v>15022.8</v>
      </c>
      <c r="E106" s="1">
        <v>0.5</v>
      </c>
      <c r="F106" s="3">
        <f>D106-E106*D106</f>
        <v>7511.4</v>
      </c>
      <c r="G106" t="s">
        <v>17</v>
      </c>
      <c r="H106" s="8"/>
    </row>
    <row r="107" spans="1:8" x14ac:dyDescent="0.3">
      <c r="A107" t="s">
        <v>1510</v>
      </c>
      <c r="B107" s="2">
        <v>1</v>
      </c>
      <c r="C107" t="s">
        <v>155</v>
      </c>
      <c r="D107" s="3">
        <v>14929.49</v>
      </c>
      <c r="E107" s="1">
        <v>0.7</v>
      </c>
      <c r="F107" s="3">
        <f>D107-E107*D107</f>
        <v>4478.8469999999998</v>
      </c>
      <c r="G107" t="s">
        <v>6</v>
      </c>
      <c r="H107" s="8"/>
    </row>
    <row r="108" spans="1:8" x14ac:dyDescent="0.3">
      <c r="A108" t="s">
        <v>7135</v>
      </c>
      <c r="B108" s="2">
        <v>1</v>
      </c>
      <c r="C108" t="s">
        <v>7136</v>
      </c>
      <c r="D108" s="3">
        <v>14823</v>
      </c>
      <c r="E108" s="1">
        <v>0.6</v>
      </c>
      <c r="F108" s="3">
        <f>D108-E108*D108</f>
        <v>5929.2000000000007</v>
      </c>
      <c r="G108" t="s">
        <v>17</v>
      </c>
      <c r="H108" s="8"/>
    </row>
    <row r="109" spans="1:8" x14ac:dyDescent="0.3">
      <c r="A109" t="s">
        <v>12132</v>
      </c>
      <c r="B109" s="2">
        <v>2</v>
      </c>
      <c r="C109" t="s">
        <v>12133</v>
      </c>
      <c r="D109" s="3">
        <v>14762.52</v>
      </c>
      <c r="E109" s="1">
        <v>0.5</v>
      </c>
      <c r="F109" s="3">
        <f>D109-E109*D109</f>
        <v>7381.26</v>
      </c>
      <c r="G109" t="s">
        <v>6</v>
      </c>
      <c r="H109" s="8"/>
    </row>
    <row r="110" spans="1:8" x14ac:dyDescent="0.3">
      <c r="A110" t="s">
        <v>7764</v>
      </c>
      <c r="B110" s="2">
        <v>1</v>
      </c>
      <c r="C110" t="s">
        <v>31</v>
      </c>
      <c r="D110" s="3">
        <v>14428.8</v>
      </c>
      <c r="E110" s="1">
        <v>0.6</v>
      </c>
      <c r="F110" s="3">
        <f>D110-E110*D110</f>
        <v>5771.52</v>
      </c>
      <c r="G110" t="s">
        <v>17</v>
      </c>
      <c r="H110" s="8"/>
    </row>
    <row r="111" spans="1:8" x14ac:dyDescent="0.3">
      <c r="A111" t="s">
        <v>12567</v>
      </c>
      <c r="B111" s="2">
        <v>1</v>
      </c>
      <c r="C111" t="s">
        <v>2322</v>
      </c>
      <c r="D111" s="3">
        <v>14045.4</v>
      </c>
      <c r="E111" s="1">
        <v>0.45</v>
      </c>
      <c r="F111" s="3">
        <f>D111-E111*D111</f>
        <v>7724.9699999999993</v>
      </c>
      <c r="G111" t="s">
        <v>17</v>
      </c>
      <c r="H111" s="8"/>
    </row>
    <row r="112" spans="1:8" x14ac:dyDescent="0.3">
      <c r="A112" t="s">
        <v>6247</v>
      </c>
      <c r="B112" s="2">
        <v>1</v>
      </c>
      <c r="C112" t="s">
        <v>6248</v>
      </c>
      <c r="D112" s="3">
        <v>13938.21</v>
      </c>
      <c r="E112" s="1">
        <v>0.65</v>
      </c>
      <c r="F112" s="3">
        <f>D112-E112*D112</f>
        <v>4878.3734999999997</v>
      </c>
      <c r="G112" t="s">
        <v>6</v>
      </c>
      <c r="H112" s="8"/>
    </row>
    <row r="113" spans="1:8" x14ac:dyDescent="0.3">
      <c r="A113" t="s">
        <v>10518</v>
      </c>
      <c r="B113" s="2">
        <v>1</v>
      </c>
      <c r="C113" t="s">
        <v>2459</v>
      </c>
      <c r="D113" s="3">
        <v>13932</v>
      </c>
      <c r="E113" s="1">
        <v>0.55000000000000004</v>
      </c>
      <c r="F113" s="3">
        <f>D113-E113*D113</f>
        <v>6269.4</v>
      </c>
      <c r="G113" t="s">
        <v>17</v>
      </c>
      <c r="H113" s="8"/>
    </row>
    <row r="114" spans="1:8" x14ac:dyDescent="0.3">
      <c r="A114" t="s">
        <v>7055</v>
      </c>
      <c r="B114" s="2">
        <v>1</v>
      </c>
      <c r="C114" t="s">
        <v>7056</v>
      </c>
      <c r="D114" s="3">
        <v>13876.27</v>
      </c>
      <c r="E114" s="1">
        <v>0.6</v>
      </c>
      <c r="F114" s="3">
        <f>D114-E114*D114</f>
        <v>5550.5079999999998</v>
      </c>
      <c r="G114" t="s">
        <v>6</v>
      </c>
      <c r="H114" s="8"/>
    </row>
    <row r="115" spans="1:8" x14ac:dyDescent="0.3">
      <c r="A115" t="s">
        <v>8724</v>
      </c>
      <c r="B115" s="2">
        <v>4</v>
      </c>
      <c r="C115" t="s">
        <v>8725</v>
      </c>
      <c r="D115" s="3">
        <v>13840.2</v>
      </c>
      <c r="E115" s="1">
        <v>0.6</v>
      </c>
      <c r="F115" s="3">
        <f>D115-E115*D115</f>
        <v>5536.08</v>
      </c>
      <c r="G115" t="s">
        <v>17</v>
      </c>
      <c r="H115" s="8"/>
    </row>
    <row r="116" spans="1:8" x14ac:dyDescent="0.3">
      <c r="A116" t="s">
        <v>89</v>
      </c>
      <c r="B116" s="2">
        <v>1</v>
      </c>
      <c r="C116" t="s">
        <v>90</v>
      </c>
      <c r="D116" s="3">
        <v>13821.84</v>
      </c>
      <c r="E116" s="1">
        <v>0.7</v>
      </c>
      <c r="F116" s="3">
        <f>D116-E116*D116</f>
        <v>4146.5520000000015</v>
      </c>
      <c r="G116" t="s">
        <v>91</v>
      </c>
      <c r="H116" s="8"/>
    </row>
    <row r="117" spans="1:8" x14ac:dyDescent="0.3">
      <c r="A117" t="s">
        <v>3221</v>
      </c>
      <c r="B117" s="2">
        <v>1</v>
      </c>
      <c r="C117" t="s">
        <v>3222</v>
      </c>
      <c r="D117" s="3">
        <v>13613.4</v>
      </c>
      <c r="E117" s="1">
        <v>0.7</v>
      </c>
      <c r="F117" s="3">
        <f>D117-E117*D117</f>
        <v>4084.0200000000004</v>
      </c>
      <c r="G117" t="s">
        <v>17</v>
      </c>
      <c r="H117" s="8"/>
    </row>
    <row r="118" spans="1:8" x14ac:dyDescent="0.3">
      <c r="A118" t="s">
        <v>4262</v>
      </c>
      <c r="B118" s="2">
        <v>1</v>
      </c>
      <c r="C118" t="s">
        <v>4263</v>
      </c>
      <c r="D118" s="3">
        <v>13571.06</v>
      </c>
      <c r="E118" s="1">
        <v>0.7</v>
      </c>
      <c r="F118" s="3">
        <f>D118-E118*D118</f>
        <v>4071.3180000000011</v>
      </c>
      <c r="G118" t="s">
        <v>6</v>
      </c>
      <c r="H118" s="8"/>
    </row>
    <row r="119" spans="1:8" x14ac:dyDescent="0.3">
      <c r="A119" t="s">
        <v>13535</v>
      </c>
      <c r="B119" s="2">
        <v>1</v>
      </c>
      <c r="C119" t="s">
        <v>254</v>
      </c>
      <c r="D119" s="3">
        <v>13461.34</v>
      </c>
      <c r="E119" s="1">
        <v>0.45</v>
      </c>
      <c r="F119" s="3">
        <f>D119-E119*D119</f>
        <v>7403.7370000000001</v>
      </c>
      <c r="G119" t="s">
        <v>6</v>
      </c>
      <c r="H119" s="8"/>
    </row>
    <row r="120" spans="1:8" x14ac:dyDescent="0.3">
      <c r="A120" t="s">
        <v>3253</v>
      </c>
      <c r="B120" s="2">
        <v>1</v>
      </c>
      <c r="C120" t="s">
        <v>724</v>
      </c>
      <c r="D120" s="3">
        <v>13316.4</v>
      </c>
      <c r="E120" s="1">
        <v>0.7</v>
      </c>
      <c r="F120" s="3">
        <f>D120-E120*D120</f>
        <v>3994.92</v>
      </c>
      <c r="G120" t="s">
        <v>17</v>
      </c>
      <c r="H120" s="8"/>
    </row>
    <row r="121" spans="1:8" x14ac:dyDescent="0.3">
      <c r="A121" t="s">
        <v>2079</v>
      </c>
      <c r="B121" s="2">
        <v>1</v>
      </c>
      <c r="C121" t="s">
        <v>2080</v>
      </c>
      <c r="D121" s="3">
        <v>13152.51</v>
      </c>
      <c r="E121" s="1">
        <v>0.7</v>
      </c>
      <c r="F121" s="3">
        <f>D121-E121*D121</f>
        <v>3945.7530000000006</v>
      </c>
      <c r="G121" t="s">
        <v>214</v>
      </c>
      <c r="H121" s="8"/>
    </row>
    <row r="122" spans="1:8" x14ac:dyDescent="0.3">
      <c r="A122" t="s">
        <v>3918</v>
      </c>
      <c r="B122" s="2">
        <v>1</v>
      </c>
      <c r="C122" t="s">
        <v>570</v>
      </c>
      <c r="D122" s="3">
        <v>13143.6</v>
      </c>
      <c r="E122" s="1">
        <v>0.7</v>
      </c>
      <c r="F122" s="3">
        <f>D122-E122*D122</f>
        <v>3943.08</v>
      </c>
      <c r="G122" t="s">
        <v>17</v>
      </c>
      <c r="H122" s="8"/>
    </row>
    <row r="123" spans="1:8" x14ac:dyDescent="0.3">
      <c r="A123" t="s">
        <v>723</v>
      </c>
      <c r="B123" s="2">
        <v>3</v>
      </c>
      <c r="C123" t="s">
        <v>724</v>
      </c>
      <c r="D123" s="3">
        <v>13105.8</v>
      </c>
      <c r="E123" s="1">
        <v>0.7</v>
      </c>
      <c r="F123" s="3">
        <f>D123-E123*D123</f>
        <v>3931.74</v>
      </c>
      <c r="G123" t="s">
        <v>17</v>
      </c>
      <c r="H123" s="8"/>
    </row>
    <row r="124" spans="1:8" x14ac:dyDescent="0.3">
      <c r="A124" t="s">
        <v>4403</v>
      </c>
      <c r="B124" s="2">
        <v>1</v>
      </c>
      <c r="C124" t="s">
        <v>8</v>
      </c>
      <c r="D124" s="3">
        <v>13073.4</v>
      </c>
      <c r="E124" s="1">
        <v>0.7</v>
      </c>
      <c r="F124" s="3">
        <f>D124-E124*D124</f>
        <v>3922.0200000000004</v>
      </c>
      <c r="G124" t="s">
        <v>17</v>
      </c>
      <c r="H124" s="8"/>
    </row>
    <row r="125" spans="1:8" x14ac:dyDescent="0.3">
      <c r="A125" t="s">
        <v>30</v>
      </c>
      <c r="B125" s="2">
        <v>1</v>
      </c>
      <c r="C125" t="s">
        <v>31</v>
      </c>
      <c r="D125" s="3">
        <v>12992.4</v>
      </c>
      <c r="E125" s="1">
        <v>0.7</v>
      </c>
      <c r="F125" s="3">
        <f>D125-E125*D125</f>
        <v>3897.7200000000012</v>
      </c>
      <c r="G125" t="s">
        <v>17</v>
      </c>
      <c r="H125" s="8"/>
    </row>
    <row r="126" spans="1:8" x14ac:dyDescent="0.3">
      <c r="A126" t="s">
        <v>2086</v>
      </c>
      <c r="B126" s="2">
        <v>1</v>
      </c>
      <c r="C126" t="s">
        <v>1275</v>
      </c>
      <c r="D126" s="3">
        <v>12970.8</v>
      </c>
      <c r="E126" s="1">
        <v>0.7</v>
      </c>
      <c r="F126" s="3">
        <f>D126-E126*D126</f>
        <v>3891.24</v>
      </c>
      <c r="G126" t="s">
        <v>17</v>
      </c>
      <c r="H126" s="8"/>
    </row>
    <row r="127" spans="1:8" x14ac:dyDescent="0.3">
      <c r="A127" t="s">
        <v>5247</v>
      </c>
      <c r="B127" s="2">
        <v>1</v>
      </c>
      <c r="C127" t="s">
        <v>2199</v>
      </c>
      <c r="D127" s="3">
        <v>12970.8</v>
      </c>
      <c r="E127" s="1">
        <v>0.65</v>
      </c>
      <c r="F127" s="3">
        <f>D127-E127*D127</f>
        <v>4539.7799999999988</v>
      </c>
      <c r="G127" t="s">
        <v>17</v>
      </c>
      <c r="H127" s="8"/>
    </row>
    <row r="128" spans="1:8" x14ac:dyDescent="0.3">
      <c r="A128" t="s">
        <v>9840</v>
      </c>
      <c r="B128" s="2">
        <v>1</v>
      </c>
      <c r="C128" t="s">
        <v>9841</v>
      </c>
      <c r="D128" s="3">
        <v>12862.8</v>
      </c>
      <c r="E128" s="1">
        <v>0.55000000000000004</v>
      </c>
      <c r="F128" s="3">
        <f>D128-E128*D128</f>
        <v>5788.2599999999993</v>
      </c>
      <c r="G128" t="s">
        <v>17</v>
      </c>
      <c r="H128" s="8"/>
    </row>
    <row r="129" spans="1:8" x14ac:dyDescent="0.3">
      <c r="A129" t="s">
        <v>1582</v>
      </c>
      <c r="B129" s="2">
        <v>1</v>
      </c>
      <c r="C129" t="s">
        <v>1583</v>
      </c>
      <c r="D129" s="3">
        <v>12830.29</v>
      </c>
      <c r="E129" s="1">
        <v>0.7</v>
      </c>
      <c r="F129" s="3">
        <f>D129-E129*D129</f>
        <v>3849.0870000000014</v>
      </c>
      <c r="G129" t="s">
        <v>12</v>
      </c>
      <c r="H129" s="8"/>
    </row>
    <row r="130" spans="1:8" x14ac:dyDescent="0.3">
      <c r="A130" t="s">
        <v>16262</v>
      </c>
      <c r="B130" s="2">
        <v>1</v>
      </c>
      <c r="C130" t="s">
        <v>8728</v>
      </c>
      <c r="D130" s="3">
        <v>12818.7</v>
      </c>
      <c r="E130" s="1">
        <v>0.3</v>
      </c>
      <c r="F130" s="3">
        <f>D130-E130*D130</f>
        <v>8973.09</v>
      </c>
      <c r="G130" t="s">
        <v>15712</v>
      </c>
      <c r="H130" s="8"/>
    </row>
    <row r="131" spans="1:8" x14ac:dyDescent="0.3">
      <c r="A131" t="s">
        <v>17563</v>
      </c>
      <c r="B131" s="2">
        <v>1</v>
      </c>
      <c r="C131" t="s">
        <v>160</v>
      </c>
      <c r="D131" s="3">
        <v>12717.38</v>
      </c>
      <c r="E131" s="1">
        <v>0.25</v>
      </c>
      <c r="F131" s="3">
        <f>D131-E131*D131</f>
        <v>9538.0349999999999</v>
      </c>
      <c r="G131" t="s">
        <v>6</v>
      </c>
      <c r="H131" s="8"/>
    </row>
    <row r="132" spans="1:8" x14ac:dyDescent="0.3">
      <c r="A132" t="s">
        <v>17392</v>
      </c>
      <c r="B132" s="2">
        <v>1</v>
      </c>
      <c r="C132" t="s">
        <v>17393</v>
      </c>
      <c r="D132" s="3">
        <v>12687.3</v>
      </c>
      <c r="E132" s="1">
        <v>0.25</v>
      </c>
      <c r="F132" s="3">
        <f>D132-E132*D132</f>
        <v>9515.4749999999985</v>
      </c>
      <c r="G132" t="s">
        <v>236</v>
      </c>
      <c r="H132" s="8"/>
    </row>
    <row r="133" spans="1:8" x14ac:dyDescent="0.3">
      <c r="A133" t="s">
        <v>7349</v>
      </c>
      <c r="B133" s="2">
        <v>1</v>
      </c>
      <c r="C133" t="s">
        <v>7350</v>
      </c>
      <c r="D133" s="3">
        <v>12525.14</v>
      </c>
      <c r="E133" s="1">
        <v>0.6</v>
      </c>
      <c r="F133" s="3">
        <f>D133-E133*D133</f>
        <v>5010.0560000000005</v>
      </c>
      <c r="G133" t="s">
        <v>6</v>
      </c>
      <c r="H133" s="8"/>
    </row>
    <row r="134" spans="1:8" x14ac:dyDescent="0.3">
      <c r="A134" t="s">
        <v>3439</v>
      </c>
      <c r="B134" s="2">
        <v>1</v>
      </c>
      <c r="C134" t="s">
        <v>3440</v>
      </c>
      <c r="D134" s="3">
        <v>12484.8</v>
      </c>
      <c r="E134" s="1">
        <v>0.7</v>
      </c>
      <c r="F134" s="3">
        <f>D134-E134*D134</f>
        <v>3745.4400000000005</v>
      </c>
      <c r="G134" t="s">
        <v>17</v>
      </c>
      <c r="H134" s="8"/>
    </row>
    <row r="135" spans="1:8" x14ac:dyDescent="0.3">
      <c r="A135" t="s">
        <v>12200</v>
      </c>
      <c r="B135" s="2">
        <v>1</v>
      </c>
      <c r="C135" t="s">
        <v>8</v>
      </c>
      <c r="D135" s="3">
        <v>12464.93</v>
      </c>
      <c r="E135" s="1">
        <v>0.5</v>
      </c>
      <c r="F135" s="3">
        <f>D135-E135*D135</f>
        <v>6232.4650000000001</v>
      </c>
      <c r="G135" t="s">
        <v>6</v>
      </c>
      <c r="H135" s="8"/>
    </row>
    <row r="136" spans="1:8" x14ac:dyDescent="0.3">
      <c r="A136" t="s">
        <v>10694</v>
      </c>
      <c r="B136" s="2">
        <v>2</v>
      </c>
      <c r="C136" t="s">
        <v>10695</v>
      </c>
      <c r="D136" s="3">
        <v>12444.89</v>
      </c>
      <c r="E136" s="1">
        <v>0.5</v>
      </c>
      <c r="F136" s="3">
        <f>D136-E136*D136</f>
        <v>6222.4449999999997</v>
      </c>
      <c r="G136" t="s">
        <v>6</v>
      </c>
      <c r="H136" s="8"/>
    </row>
    <row r="137" spans="1:8" x14ac:dyDescent="0.3">
      <c r="A137" t="s">
        <v>9478</v>
      </c>
      <c r="B137" s="2">
        <v>1</v>
      </c>
      <c r="C137" t="s">
        <v>9479</v>
      </c>
      <c r="D137" s="3">
        <v>12390.3</v>
      </c>
      <c r="E137" s="1">
        <v>0.55000000000000004</v>
      </c>
      <c r="F137" s="3">
        <f>D137-E137*D137</f>
        <v>5575.6349999999993</v>
      </c>
      <c r="G137" t="s">
        <v>165</v>
      </c>
      <c r="H137" s="8"/>
    </row>
    <row r="138" spans="1:8" x14ac:dyDescent="0.3">
      <c r="A138" t="s">
        <v>10891</v>
      </c>
      <c r="B138" s="2">
        <v>1</v>
      </c>
      <c r="C138" t="s">
        <v>31</v>
      </c>
      <c r="D138" s="3">
        <v>12247.2</v>
      </c>
      <c r="E138" s="1">
        <v>0.5</v>
      </c>
      <c r="F138" s="3">
        <f>D138-E138*D138</f>
        <v>6123.6</v>
      </c>
      <c r="G138" t="s">
        <v>17</v>
      </c>
      <c r="H138" s="8"/>
    </row>
    <row r="139" spans="1:8" x14ac:dyDescent="0.3">
      <c r="A139" t="s">
        <v>5915</v>
      </c>
      <c r="B139" s="2">
        <v>1</v>
      </c>
      <c r="C139" t="s">
        <v>5916</v>
      </c>
      <c r="D139" s="3">
        <v>12204</v>
      </c>
      <c r="E139" s="1">
        <v>0.65</v>
      </c>
      <c r="F139" s="3">
        <f>D139-E139*D139</f>
        <v>4271.3999999999996</v>
      </c>
      <c r="G139" t="s">
        <v>236</v>
      </c>
      <c r="H139" s="8"/>
    </row>
    <row r="140" spans="1:8" x14ac:dyDescent="0.3">
      <c r="A140" t="s">
        <v>3882</v>
      </c>
      <c r="B140" s="2">
        <v>1</v>
      </c>
      <c r="C140" t="s">
        <v>2575</v>
      </c>
      <c r="D140" s="3">
        <v>12052.8</v>
      </c>
      <c r="E140" s="1">
        <v>0.7</v>
      </c>
      <c r="F140" s="3">
        <f>D140-E140*D140</f>
        <v>3615.84</v>
      </c>
      <c r="G140" t="s">
        <v>17</v>
      </c>
      <c r="H140" s="8"/>
    </row>
    <row r="141" spans="1:8" x14ac:dyDescent="0.3">
      <c r="A141" t="s">
        <v>8573</v>
      </c>
      <c r="B141" s="2">
        <v>1</v>
      </c>
      <c r="C141" t="s">
        <v>2575</v>
      </c>
      <c r="D141" s="3">
        <v>12009.6</v>
      </c>
      <c r="E141" s="1">
        <v>0.6</v>
      </c>
      <c r="F141" s="3">
        <f>D141-E141*D141</f>
        <v>4803.84</v>
      </c>
      <c r="G141" t="s">
        <v>17</v>
      </c>
      <c r="H141" s="8"/>
    </row>
    <row r="142" spans="1:8" x14ac:dyDescent="0.3">
      <c r="A142" t="s">
        <v>10507</v>
      </c>
      <c r="B142" s="2">
        <v>1</v>
      </c>
      <c r="C142" t="s">
        <v>10508</v>
      </c>
      <c r="D142" s="3">
        <v>11978.23</v>
      </c>
      <c r="E142" s="1">
        <v>0.55000000000000004</v>
      </c>
      <c r="F142" s="3">
        <f>D142-E142*D142</f>
        <v>5390.2034999999996</v>
      </c>
      <c r="G142" t="s">
        <v>12</v>
      </c>
      <c r="H142" s="8"/>
    </row>
    <row r="143" spans="1:8" x14ac:dyDescent="0.3">
      <c r="A143" t="s">
        <v>76</v>
      </c>
      <c r="B143" s="2">
        <v>1</v>
      </c>
      <c r="C143" t="s">
        <v>77</v>
      </c>
      <c r="D143" s="3">
        <v>11934</v>
      </c>
      <c r="E143" s="1">
        <v>0.7</v>
      </c>
      <c r="F143" s="3">
        <f>D143-E143*D143</f>
        <v>3580.2000000000007</v>
      </c>
      <c r="G143" t="s">
        <v>17</v>
      </c>
      <c r="H143" s="8"/>
    </row>
    <row r="144" spans="1:8" x14ac:dyDescent="0.3">
      <c r="A144" t="s">
        <v>12305</v>
      </c>
      <c r="B144" s="2">
        <v>1</v>
      </c>
      <c r="C144" t="s">
        <v>12306</v>
      </c>
      <c r="D144" s="3">
        <v>11862.67</v>
      </c>
      <c r="E144" s="1">
        <v>0.5</v>
      </c>
      <c r="F144" s="3">
        <f>D144-E144*D144</f>
        <v>5931.335</v>
      </c>
      <c r="G144" t="s">
        <v>6</v>
      </c>
      <c r="H144" s="8"/>
    </row>
    <row r="145" spans="1:8" x14ac:dyDescent="0.3">
      <c r="A145" t="s">
        <v>9061</v>
      </c>
      <c r="B145" s="2">
        <v>1</v>
      </c>
      <c r="C145" t="s">
        <v>9062</v>
      </c>
      <c r="D145" s="3">
        <v>11831.4</v>
      </c>
      <c r="E145" s="1">
        <v>0.55000000000000004</v>
      </c>
      <c r="F145" s="3">
        <f>D145-E145*D145</f>
        <v>5324.1299999999992</v>
      </c>
      <c r="G145" t="s">
        <v>17</v>
      </c>
      <c r="H145" s="8"/>
    </row>
    <row r="146" spans="1:8" x14ac:dyDescent="0.3">
      <c r="A146" t="s">
        <v>4009</v>
      </c>
      <c r="B146" s="2">
        <v>1</v>
      </c>
      <c r="C146" t="s">
        <v>714</v>
      </c>
      <c r="D146" s="3">
        <v>11820.6</v>
      </c>
      <c r="E146" s="1">
        <v>0.7</v>
      </c>
      <c r="F146" s="3">
        <f>D146-E146*D146</f>
        <v>3546.1800000000003</v>
      </c>
      <c r="G146" t="s">
        <v>17</v>
      </c>
      <c r="H146" s="8"/>
    </row>
    <row r="147" spans="1:8" x14ac:dyDescent="0.3">
      <c r="A147" t="s">
        <v>7858</v>
      </c>
      <c r="B147" s="2">
        <v>2</v>
      </c>
      <c r="C147" t="s">
        <v>1256</v>
      </c>
      <c r="D147" s="3">
        <v>11772</v>
      </c>
      <c r="E147" s="1">
        <v>0.6</v>
      </c>
      <c r="F147" s="3">
        <f>D147-E147*D147</f>
        <v>4708.8</v>
      </c>
      <c r="G147" t="s">
        <v>17</v>
      </c>
      <c r="H147" s="8"/>
    </row>
    <row r="148" spans="1:8" x14ac:dyDescent="0.3">
      <c r="A148" t="s">
        <v>1265</v>
      </c>
      <c r="B148" s="2">
        <v>1</v>
      </c>
      <c r="C148" t="s">
        <v>1266</v>
      </c>
      <c r="D148" s="3">
        <v>11626.2</v>
      </c>
      <c r="E148" s="1">
        <v>0.7</v>
      </c>
      <c r="F148" s="3">
        <f>D148-E148*D148</f>
        <v>3487.8600000000006</v>
      </c>
      <c r="G148" t="s">
        <v>17</v>
      </c>
      <c r="H148" s="8"/>
    </row>
    <row r="149" spans="1:8" x14ac:dyDescent="0.3">
      <c r="A149" t="s">
        <v>6963</v>
      </c>
      <c r="B149" s="2">
        <v>1</v>
      </c>
      <c r="C149" t="s">
        <v>1259</v>
      </c>
      <c r="D149" s="3">
        <v>11593.8</v>
      </c>
      <c r="E149" s="1">
        <v>0.6</v>
      </c>
      <c r="F149" s="3">
        <f>D149-E149*D149</f>
        <v>4637.5199999999995</v>
      </c>
      <c r="G149" t="s">
        <v>17</v>
      </c>
      <c r="H149" s="8"/>
    </row>
    <row r="150" spans="1:8" x14ac:dyDescent="0.3">
      <c r="A150" t="s">
        <v>8735</v>
      </c>
      <c r="B150" s="2">
        <v>2</v>
      </c>
      <c r="C150" t="s">
        <v>8736</v>
      </c>
      <c r="D150" s="3">
        <v>11582.84</v>
      </c>
      <c r="E150" s="1">
        <v>0.6</v>
      </c>
      <c r="F150" s="3">
        <f>D150-E150*D150</f>
        <v>4633.1360000000004</v>
      </c>
      <c r="G150" t="s">
        <v>6</v>
      </c>
      <c r="H150" s="8"/>
    </row>
    <row r="151" spans="1:8" x14ac:dyDescent="0.3">
      <c r="A151" t="s">
        <v>9329</v>
      </c>
      <c r="B151" s="2">
        <v>1</v>
      </c>
      <c r="C151" t="s">
        <v>1048</v>
      </c>
      <c r="D151" s="3">
        <v>11477.38</v>
      </c>
      <c r="E151" s="1">
        <v>0.55000000000000004</v>
      </c>
      <c r="F151" s="3">
        <f>D151-E151*D151</f>
        <v>5164.820999999999</v>
      </c>
      <c r="G151" t="s">
        <v>12</v>
      </c>
      <c r="H151" s="8"/>
    </row>
    <row r="152" spans="1:8" x14ac:dyDescent="0.3">
      <c r="A152" t="s">
        <v>10546</v>
      </c>
      <c r="B152" s="2">
        <v>1</v>
      </c>
      <c r="C152" t="s">
        <v>10547</v>
      </c>
      <c r="D152" s="3">
        <v>11426.4</v>
      </c>
      <c r="E152" s="1">
        <v>0.55000000000000004</v>
      </c>
      <c r="F152" s="3">
        <f>D152-E152*D152</f>
        <v>5141.8799999999992</v>
      </c>
      <c r="G152" t="s">
        <v>17</v>
      </c>
      <c r="H152" s="8"/>
    </row>
    <row r="153" spans="1:8" x14ac:dyDescent="0.3">
      <c r="A153" t="s">
        <v>1210</v>
      </c>
      <c r="B153" s="2">
        <v>1</v>
      </c>
      <c r="C153" t="s">
        <v>8</v>
      </c>
      <c r="D153" s="3">
        <v>11372.4</v>
      </c>
      <c r="E153" s="1">
        <v>0.7</v>
      </c>
      <c r="F153" s="3">
        <f>D153-E153*D153</f>
        <v>3411.7200000000003</v>
      </c>
      <c r="G153" t="s">
        <v>17</v>
      </c>
      <c r="H153" s="8"/>
    </row>
    <row r="154" spans="1:8" x14ac:dyDescent="0.3">
      <c r="A154" t="s">
        <v>475</v>
      </c>
      <c r="B154" s="2">
        <v>1</v>
      </c>
      <c r="C154" t="s">
        <v>476</v>
      </c>
      <c r="D154" s="3">
        <v>11318.4</v>
      </c>
      <c r="E154" s="1">
        <v>0.7</v>
      </c>
      <c r="F154" s="3">
        <f>D154-E154*D154</f>
        <v>3395.5200000000004</v>
      </c>
      <c r="G154" t="s">
        <v>17</v>
      </c>
      <c r="H154" s="8"/>
    </row>
    <row r="155" spans="1:8" x14ac:dyDescent="0.3">
      <c r="A155" t="s">
        <v>477</v>
      </c>
      <c r="B155" s="2">
        <v>1</v>
      </c>
      <c r="C155" t="s">
        <v>478</v>
      </c>
      <c r="D155" s="3">
        <v>11318.4</v>
      </c>
      <c r="E155" s="1">
        <v>0.7</v>
      </c>
      <c r="F155" s="3">
        <f>D155-E155*D155</f>
        <v>3395.5200000000004</v>
      </c>
      <c r="G155" t="s">
        <v>17</v>
      </c>
      <c r="H155" s="8"/>
    </row>
    <row r="156" spans="1:8" x14ac:dyDescent="0.3">
      <c r="A156" t="s">
        <v>479</v>
      </c>
      <c r="B156" s="2">
        <v>1</v>
      </c>
      <c r="C156" t="s">
        <v>480</v>
      </c>
      <c r="D156" s="3">
        <v>11318.4</v>
      </c>
      <c r="E156" s="1">
        <v>0.7</v>
      </c>
      <c r="F156" s="3">
        <f>D156-E156*D156</f>
        <v>3395.5200000000004</v>
      </c>
      <c r="G156" t="s">
        <v>17</v>
      </c>
      <c r="H156" s="8"/>
    </row>
    <row r="157" spans="1:8" x14ac:dyDescent="0.3">
      <c r="A157" t="s">
        <v>5317</v>
      </c>
      <c r="B157" s="2">
        <v>1</v>
      </c>
      <c r="C157" t="s">
        <v>1002</v>
      </c>
      <c r="D157" s="3">
        <v>11209.48</v>
      </c>
      <c r="E157" s="1">
        <v>0.65</v>
      </c>
      <c r="F157" s="3">
        <f>D157-E157*D157</f>
        <v>3923.3179999999993</v>
      </c>
      <c r="G157" t="s">
        <v>6</v>
      </c>
      <c r="H157" s="8"/>
    </row>
    <row r="158" spans="1:8" x14ac:dyDescent="0.3">
      <c r="A158" t="s">
        <v>6262</v>
      </c>
      <c r="B158" s="2">
        <v>4</v>
      </c>
      <c r="C158" t="s">
        <v>6263</v>
      </c>
      <c r="D158" s="3">
        <v>11166.98</v>
      </c>
      <c r="E158" s="1">
        <v>0.65</v>
      </c>
      <c r="F158" s="3">
        <f>D158-E158*D158</f>
        <v>3908.4429999999993</v>
      </c>
      <c r="G158" t="s">
        <v>6</v>
      </c>
      <c r="H158" s="8"/>
    </row>
    <row r="159" spans="1:8" x14ac:dyDescent="0.3">
      <c r="A159" t="s">
        <v>6455</v>
      </c>
      <c r="B159" s="2">
        <v>1</v>
      </c>
      <c r="C159" t="s">
        <v>6456</v>
      </c>
      <c r="D159" s="3">
        <v>11129.4</v>
      </c>
      <c r="E159" s="1">
        <v>0.65</v>
      </c>
      <c r="F159" s="3">
        <f>D159-E159*D159</f>
        <v>3895.29</v>
      </c>
      <c r="G159" t="s">
        <v>17</v>
      </c>
      <c r="H159" s="8"/>
    </row>
    <row r="160" spans="1:8" x14ac:dyDescent="0.3">
      <c r="A160" t="s">
        <v>351</v>
      </c>
      <c r="B160" s="2">
        <v>1</v>
      </c>
      <c r="C160" t="s">
        <v>153</v>
      </c>
      <c r="D160" s="3">
        <v>11080.8</v>
      </c>
      <c r="E160" s="1">
        <v>0.7</v>
      </c>
      <c r="F160" s="3">
        <f>D160-E160*D160</f>
        <v>3324.2400000000007</v>
      </c>
      <c r="G160" t="s">
        <v>17</v>
      </c>
      <c r="H160" s="8"/>
    </row>
    <row r="161" spans="1:8" x14ac:dyDescent="0.3">
      <c r="A161" t="s">
        <v>36</v>
      </c>
      <c r="B161" s="2">
        <v>1</v>
      </c>
      <c r="C161" t="s">
        <v>8</v>
      </c>
      <c r="D161" s="3">
        <v>11037.6</v>
      </c>
      <c r="E161" s="1">
        <v>0.7</v>
      </c>
      <c r="F161" s="3">
        <f>D161-E161*D161</f>
        <v>3311.2800000000007</v>
      </c>
      <c r="G161" t="s">
        <v>17</v>
      </c>
      <c r="H161" s="8"/>
    </row>
    <row r="162" spans="1:8" x14ac:dyDescent="0.3">
      <c r="A162" t="s">
        <v>13937</v>
      </c>
      <c r="B162" s="2">
        <v>1</v>
      </c>
      <c r="C162" t="s">
        <v>6658</v>
      </c>
      <c r="D162" s="3">
        <v>10993.48</v>
      </c>
      <c r="E162" s="1">
        <v>0.4</v>
      </c>
      <c r="F162" s="3">
        <f>D162-E162*D162</f>
        <v>6596.0879999999997</v>
      </c>
      <c r="G162" t="s">
        <v>6211</v>
      </c>
      <c r="H162" s="8"/>
    </row>
    <row r="163" spans="1:8" x14ac:dyDescent="0.3">
      <c r="A163" t="s">
        <v>9661</v>
      </c>
      <c r="B163" s="2">
        <v>1</v>
      </c>
      <c r="C163" t="s">
        <v>9662</v>
      </c>
      <c r="D163" s="3">
        <v>10986.08</v>
      </c>
      <c r="E163" s="1">
        <v>0.55000000000000004</v>
      </c>
      <c r="F163" s="3">
        <f>D163-E163*D163</f>
        <v>4943.7359999999999</v>
      </c>
      <c r="G163" t="s">
        <v>6</v>
      </c>
      <c r="H163" s="8"/>
    </row>
    <row r="164" spans="1:8" x14ac:dyDescent="0.3">
      <c r="A164" t="s">
        <v>3385</v>
      </c>
      <c r="B164" s="2">
        <v>1</v>
      </c>
      <c r="C164" t="s">
        <v>3386</v>
      </c>
      <c r="D164" s="3">
        <v>10918.75</v>
      </c>
      <c r="E164" s="1">
        <v>0.7</v>
      </c>
      <c r="F164" s="3">
        <f>D164-E164*D164</f>
        <v>3275.6250000000009</v>
      </c>
      <c r="G164" t="s">
        <v>214</v>
      </c>
      <c r="H164" s="8"/>
    </row>
    <row r="165" spans="1:8" x14ac:dyDescent="0.3">
      <c r="A165" t="s">
        <v>71</v>
      </c>
      <c r="B165" s="2">
        <v>1</v>
      </c>
      <c r="C165" t="s">
        <v>72</v>
      </c>
      <c r="D165" s="3">
        <v>10887.21</v>
      </c>
      <c r="E165" s="1">
        <v>0.7</v>
      </c>
      <c r="F165" s="3">
        <f>D165-E165*D165</f>
        <v>3266.1630000000005</v>
      </c>
      <c r="G165" t="s">
        <v>17</v>
      </c>
      <c r="H165" s="8"/>
    </row>
    <row r="166" spans="1:8" x14ac:dyDescent="0.3">
      <c r="A166" t="s">
        <v>6587</v>
      </c>
      <c r="B166" s="2">
        <v>2</v>
      </c>
      <c r="C166" t="s">
        <v>6588</v>
      </c>
      <c r="D166" s="3">
        <v>10862.37</v>
      </c>
      <c r="E166" s="1">
        <v>0.65</v>
      </c>
      <c r="F166" s="3">
        <f>D166-E166*D166</f>
        <v>3801.8294999999998</v>
      </c>
      <c r="G166" t="s">
        <v>6</v>
      </c>
      <c r="H166" s="8"/>
    </row>
    <row r="167" spans="1:8" x14ac:dyDescent="0.3">
      <c r="A167" t="s">
        <v>12850</v>
      </c>
      <c r="B167" s="2">
        <v>1</v>
      </c>
      <c r="C167" t="s">
        <v>26</v>
      </c>
      <c r="D167" s="3">
        <v>10859.4</v>
      </c>
      <c r="E167" s="1">
        <v>0.45</v>
      </c>
      <c r="F167" s="3">
        <f>D167-E167*D167</f>
        <v>5972.67</v>
      </c>
      <c r="G167" t="s">
        <v>17</v>
      </c>
      <c r="H167" s="8"/>
    </row>
    <row r="168" spans="1:8" x14ac:dyDescent="0.3">
      <c r="A168" t="s">
        <v>8897</v>
      </c>
      <c r="B168" s="2">
        <v>1</v>
      </c>
      <c r="C168" t="s">
        <v>1246</v>
      </c>
      <c r="D168" s="3">
        <v>10832.4</v>
      </c>
      <c r="E168" s="1">
        <v>0.55000000000000004</v>
      </c>
      <c r="F168" s="3">
        <f>D168-E168*D168</f>
        <v>4874.579999999999</v>
      </c>
      <c r="G168" t="s">
        <v>17</v>
      </c>
      <c r="H168" s="8"/>
    </row>
    <row r="169" spans="1:8" x14ac:dyDescent="0.3">
      <c r="A169" t="s">
        <v>80</v>
      </c>
      <c r="B169" s="2">
        <v>1</v>
      </c>
      <c r="C169" t="s">
        <v>81</v>
      </c>
      <c r="D169" s="3">
        <v>10789.2</v>
      </c>
      <c r="E169" s="1">
        <v>0.7</v>
      </c>
      <c r="F169" s="3">
        <f>D169-E169*D169</f>
        <v>3236.7600000000011</v>
      </c>
      <c r="G169" t="s">
        <v>17</v>
      </c>
      <c r="H169" s="8"/>
    </row>
    <row r="170" spans="1:8" x14ac:dyDescent="0.3">
      <c r="A170" t="s">
        <v>11104</v>
      </c>
      <c r="B170" s="2">
        <v>1</v>
      </c>
      <c r="C170" t="s">
        <v>273</v>
      </c>
      <c r="D170" s="3">
        <v>10767.6</v>
      </c>
      <c r="E170" s="1">
        <v>0.5</v>
      </c>
      <c r="F170" s="3">
        <f>D170-E170*D170</f>
        <v>5383.8</v>
      </c>
      <c r="G170" t="s">
        <v>17</v>
      </c>
      <c r="H170" s="8"/>
    </row>
    <row r="171" spans="1:8" x14ac:dyDescent="0.3">
      <c r="A171" t="s">
        <v>12441</v>
      </c>
      <c r="B171" s="2">
        <v>1</v>
      </c>
      <c r="C171" t="s">
        <v>12442</v>
      </c>
      <c r="D171" s="3">
        <v>10767.6</v>
      </c>
      <c r="E171" s="1">
        <v>0.45</v>
      </c>
      <c r="F171" s="3">
        <f>D171-E171*D171</f>
        <v>5922.18</v>
      </c>
      <c r="G171" t="s">
        <v>17</v>
      </c>
      <c r="H171" s="8"/>
    </row>
    <row r="172" spans="1:8" x14ac:dyDescent="0.3">
      <c r="A172" t="s">
        <v>14108</v>
      </c>
      <c r="B172" s="2">
        <v>1</v>
      </c>
      <c r="C172" t="s">
        <v>24</v>
      </c>
      <c r="D172" s="3">
        <v>10746</v>
      </c>
      <c r="E172" s="1">
        <v>0.4</v>
      </c>
      <c r="F172" s="3">
        <f>D172-E172*D172</f>
        <v>6447.5999999999995</v>
      </c>
      <c r="G172" t="s">
        <v>17</v>
      </c>
      <c r="H172" s="8"/>
    </row>
    <row r="173" spans="1:8" x14ac:dyDescent="0.3">
      <c r="A173" t="s">
        <v>1411</v>
      </c>
      <c r="B173" s="2">
        <v>1</v>
      </c>
      <c r="C173" t="s">
        <v>1412</v>
      </c>
      <c r="D173" s="3">
        <v>10730.72</v>
      </c>
      <c r="E173" s="1">
        <v>0.7</v>
      </c>
      <c r="F173" s="3">
        <f>D173-E173*D173</f>
        <v>3219.2160000000003</v>
      </c>
      <c r="G173" t="s">
        <v>165</v>
      </c>
      <c r="H173" s="8"/>
    </row>
    <row r="174" spans="1:8" x14ac:dyDescent="0.3">
      <c r="A174" t="s">
        <v>177</v>
      </c>
      <c r="B174" s="2">
        <v>1</v>
      </c>
      <c r="C174" t="s">
        <v>178</v>
      </c>
      <c r="D174" s="3">
        <v>10665.59</v>
      </c>
      <c r="E174" s="1">
        <v>0.7</v>
      </c>
      <c r="F174" s="3">
        <f>D174-E174*D174</f>
        <v>3199.6770000000006</v>
      </c>
      <c r="G174" t="s">
        <v>6</v>
      </c>
      <c r="H174" s="8"/>
    </row>
    <row r="175" spans="1:8" x14ac:dyDescent="0.3">
      <c r="A175" t="s">
        <v>13377</v>
      </c>
      <c r="B175" s="2">
        <v>5</v>
      </c>
      <c r="C175" t="s">
        <v>13378</v>
      </c>
      <c r="D175" s="3">
        <v>10656.36</v>
      </c>
      <c r="E175" s="1">
        <v>0.45</v>
      </c>
      <c r="F175" s="3">
        <f>D175-E175*D175</f>
        <v>5860.9980000000005</v>
      </c>
      <c r="G175" t="s">
        <v>165</v>
      </c>
      <c r="H175" s="8"/>
    </row>
    <row r="176" spans="1:8" x14ac:dyDescent="0.3">
      <c r="A176" t="s">
        <v>12395</v>
      </c>
      <c r="B176" s="2">
        <v>1</v>
      </c>
      <c r="C176" t="s">
        <v>2575</v>
      </c>
      <c r="D176" s="3">
        <v>10653.34</v>
      </c>
      <c r="E176" s="1">
        <v>0.45</v>
      </c>
      <c r="F176" s="3">
        <f>D176-E176*D176</f>
        <v>5859.3369999999995</v>
      </c>
      <c r="G176" t="s">
        <v>6</v>
      </c>
      <c r="H176" s="8"/>
    </row>
    <row r="177" spans="1:8" x14ac:dyDescent="0.3">
      <c r="A177" t="s">
        <v>32</v>
      </c>
      <c r="B177" s="2">
        <v>1</v>
      </c>
      <c r="C177" t="s">
        <v>33</v>
      </c>
      <c r="D177" s="3">
        <v>10638</v>
      </c>
      <c r="E177" s="1">
        <v>0.7</v>
      </c>
      <c r="F177" s="3">
        <f>D177-E177*D177</f>
        <v>3191.4000000000005</v>
      </c>
      <c r="G177" t="s">
        <v>17</v>
      </c>
      <c r="H177" s="8"/>
    </row>
    <row r="178" spans="1:8" x14ac:dyDescent="0.3">
      <c r="A178" t="s">
        <v>6980</v>
      </c>
      <c r="B178" s="2">
        <v>1</v>
      </c>
      <c r="C178" t="s">
        <v>343</v>
      </c>
      <c r="D178" s="3">
        <v>10573.2</v>
      </c>
      <c r="E178" s="1">
        <v>0.6</v>
      </c>
      <c r="F178" s="3">
        <f>D178-E178*D178</f>
        <v>4229.2800000000007</v>
      </c>
      <c r="G178" t="s">
        <v>17</v>
      </c>
      <c r="H178" s="8"/>
    </row>
    <row r="179" spans="1:8" x14ac:dyDescent="0.3">
      <c r="A179" t="s">
        <v>4361</v>
      </c>
      <c r="B179" s="2">
        <v>2</v>
      </c>
      <c r="C179" t="s">
        <v>1035</v>
      </c>
      <c r="D179" s="3">
        <v>10540.8</v>
      </c>
      <c r="E179" s="1">
        <v>0.7</v>
      </c>
      <c r="F179" s="3">
        <f>D179-E179*D179</f>
        <v>3162.2400000000007</v>
      </c>
      <c r="G179" t="s">
        <v>17</v>
      </c>
      <c r="H179" s="8"/>
    </row>
    <row r="180" spans="1:8" x14ac:dyDescent="0.3">
      <c r="A180" t="s">
        <v>4419</v>
      </c>
      <c r="B180" s="2">
        <v>1</v>
      </c>
      <c r="C180" t="s">
        <v>1035</v>
      </c>
      <c r="D180" s="3">
        <v>10540.8</v>
      </c>
      <c r="E180" s="1">
        <v>0.7</v>
      </c>
      <c r="F180" s="3">
        <f>D180-E180*D180</f>
        <v>3162.2400000000007</v>
      </c>
      <c r="G180" t="s">
        <v>17</v>
      </c>
      <c r="H180" s="8"/>
    </row>
    <row r="181" spans="1:8" x14ac:dyDescent="0.3">
      <c r="A181" t="s">
        <v>16410</v>
      </c>
      <c r="B181" s="2">
        <v>1</v>
      </c>
      <c r="C181" t="s">
        <v>16411</v>
      </c>
      <c r="D181" s="3">
        <v>10510.38</v>
      </c>
      <c r="E181" s="1">
        <v>0.3</v>
      </c>
      <c r="F181" s="3">
        <f>D181-E181*D181</f>
        <v>7357.2659999999996</v>
      </c>
      <c r="G181" t="s">
        <v>16405</v>
      </c>
      <c r="H181" s="8"/>
    </row>
    <row r="182" spans="1:8" x14ac:dyDescent="0.3">
      <c r="A182" t="s">
        <v>1763</v>
      </c>
      <c r="B182" s="2">
        <v>1</v>
      </c>
      <c r="C182" t="s">
        <v>1764</v>
      </c>
      <c r="D182" s="3">
        <v>10476</v>
      </c>
      <c r="E182" s="1">
        <v>0.7</v>
      </c>
      <c r="F182" s="3">
        <f>D182-E182*D182</f>
        <v>3142.8</v>
      </c>
      <c r="G182" t="s">
        <v>17</v>
      </c>
      <c r="H182" s="8"/>
    </row>
    <row r="183" spans="1:8" x14ac:dyDescent="0.3">
      <c r="A183" t="s">
        <v>6242</v>
      </c>
      <c r="B183" s="2">
        <v>2</v>
      </c>
      <c r="C183" t="s">
        <v>153</v>
      </c>
      <c r="D183" s="3">
        <v>10465.200000000001</v>
      </c>
      <c r="E183" s="1">
        <v>0.65</v>
      </c>
      <c r="F183" s="3">
        <f>D183-E183*D183</f>
        <v>3662.8199999999997</v>
      </c>
      <c r="G183" t="s">
        <v>17</v>
      </c>
      <c r="H183" s="8"/>
    </row>
    <row r="184" spans="1:8" x14ac:dyDescent="0.3">
      <c r="A184" t="s">
        <v>12234</v>
      </c>
      <c r="B184" s="2">
        <v>1</v>
      </c>
      <c r="C184" t="s">
        <v>12235</v>
      </c>
      <c r="D184" s="3">
        <v>10332.629999999999</v>
      </c>
      <c r="E184" s="1">
        <v>0.5</v>
      </c>
      <c r="F184" s="3">
        <f>D184-E184*D184</f>
        <v>5166.3149999999996</v>
      </c>
      <c r="G184" t="s">
        <v>12</v>
      </c>
      <c r="H184" s="8"/>
    </row>
    <row r="185" spans="1:8" x14ac:dyDescent="0.3">
      <c r="A185" t="s">
        <v>9232</v>
      </c>
      <c r="B185" s="2">
        <v>1</v>
      </c>
      <c r="C185" t="s">
        <v>26</v>
      </c>
      <c r="D185" s="3">
        <v>10330.200000000001</v>
      </c>
      <c r="E185" s="1">
        <v>0.55000000000000004</v>
      </c>
      <c r="F185" s="3">
        <f>D185-E185*D185</f>
        <v>4648.59</v>
      </c>
      <c r="G185" t="s">
        <v>17</v>
      </c>
      <c r="H185" s="8"/>
    </row>
    <row r="186" spans="1:8" x14ac:dyDescent="0.3">
      <c r="A186" t="s">
        <v>13441</v>
      </c>
      <c r="B186" s="2">
        <v>1</v>
      </c>
      <c r="C186" t="s">
        <v>1379</v>
      </c>
      <c r="D186" s="3">
        <v>10297.799999999999</v>
      </c>
      <c r="E186" s="1">
        <v>0.45</v>
      </c>
      <c r="F186" s="3">
        <f>D186-E186*D186</f>
        <v>5663.7899999999991</v>
      </c>
      <c r="G186" t="s">
        <v>17</v>
      </c>
      <c r="H186" s="8"/>
    </row>
    <row r="187" spans="1:8" x14ac:dyDescent="0.3">
      <c r="A187" t="s">
        <v>13196</v>
      </c>
      <c r="B187" s="2">
        <v>1</v>
      </c>
      <c r="C187" t="s">
        <v>1667</v>
      </c>
      <c r="D187" s="3">
        <v>10254.6</v>
      </c>
      <c r="E187" s="1">
        <v>0.45</v>
      </c>
      <c r="F187" s="3">
        <f>D187-E187*D187</f>
        <v>5640.03</v>
      </c>
      <c r="G187" t="s">
        <v>17</v>
      </c>
      <c r="H187" s="8"/>
    </row>
    <row r="188" spans="1:8" x14ac:dyDescent="0.3">
      <c r="A188" t="s">
        <v>10692</v>
      </c>
      <c r="B188" s="2">
        <v>1</v>
      </c>
      <c r="C188" t="s">
        <v>8</v>
      </c>
      <c r="D188" s="3">
        <v>10245.64</v>
      </c>
      <c r="E188" s="1">
        <v>0.5</v>
      </c>
      <c r="F188" s="3">
        <f>D188-E188*D188</f>
        <v>5122.82</v>
      </c>
      <c r="G188" t="s">
        <v>6</v>
      </c>
      <c r="H188" s="8"/>
    </row>
    <row r="189" spans="1:8" x14ac:dyDescent="0.3">
      <c r="A189" t="s">
        <v>16076</v>
      </c>
      <c r="B189" s="2">
        <v>1</v>
      </c>
      <c r="C189" t="s">
        <v>16077</v>
      </c>
      <c r="D189" s="3">
        <v>10228.26</v>
      </c>
      <c r="E189" s="1">
        <v>0.3</v>
      </c>
      <c r="F189" s="3">
        <f>D189-E189*D189</f>
        <v>7159.7820000000002</v>
      </c>
      <c r="G189" t="s">
        <v>162</v>
      </c>
      <c r="H189" s="8"/>
    </row>
    <row r="190" spans="1:8" x14ac:dyDescent="0.3">
      <c r="A190" t="s">
        <v>159</v>
      </c>
      <c r="B190" s="2">
        <v>1</v>
      </c>
      <c r="C190" t="s">
        <v>160</v>
      </c>
      <c r="D190" s="3">
        <v>10173.92</v>
      </c>
      <c r="E190" s="1">
        <v>0.7</v>
      </c>
      <c r="F190" s="3">
        <f>D190-E190*D190</f>
        <v>3052.1760000000004</v>
      </c>
      <c r="G190" t="s">
        <v>6</v>
      </c>
      <c r="H190" s="8"/>
    </row>
    <row r="191" spans="1:8" x14ac:dyDescent="0.3">
      <c r="A191" t="s">
        <v>8822</v>
      </c>
      <c r="B191" s="2">
        <v>1</v>
      </c>
      <c r="C191" t="s">
        <v>271</v>
      </c>
      <c r="D191" s="3">
        <v>10162.799999999999</v>
      </c>
      <c r="E191" s="1">
        <v>0.6</v>
      </c>
      <c r="F191" s="3">
        <f>D191-E191*D191</f>
        <v>4065.12</v>
      </c>
      <c r="G191" t="s">
        <v>17</v>
      </c>
      <c r="H191" s="8"/>
    </row>
    <row r="192" spans="1:8" x14ac:dyDescent="0.3">
      <c r="A192" t="s">
        <v>482</v>
      </c>
      <c r="B192" s="2">
        <v>1</v>
      </c>
      <c r="C192" t="s">
        <v>354</v>
      </c>
      <c r="D192" s="3">
        <v>10130.4</v>
      </c>
      <c r="E192" s="1">
        <v>0.7</v>
      </c>
      <c r="F192" s="3">
        <f>D192-E192*D192</f>
        <v>3039.12</v>
      </c>
      <c r="G192" t="s">
        <v>17</v>
      </c>
      <c r="H192" s="8"/>
    </row>
    <row r="193" spans="1:8" x14ac:dyDescent="0.3">
      <c r="A193" t="s">
        <v>2845</v>
      </c>
      <c r="B193" s="2">
        <v>1</v>
      </c>
      <c r="C193" t="s">
        <v>324</v>
      </c>
      <c r="D193" s="3">
        <v>10114.200000000001</v>
      </c>
      <c r="E193" s="1">
        <v>0.7</v>
      </c>
      <c r="F193" s="3">
        <f>D193-E193*D193</f>
        <v>3034.26</v>
      </c>
      <c r="G193" t="s">
        <v>17</v>
      </c>
      <c r="H193" s="8"/>
    </row>
    <row r="194" spans="1:8" x14ac:dyDescent="0.3">
      <c r="A194" t="s">
        <v>8485</v>
      </c>
      <c r="B194" s="2">
        <v>3</v>
      </c>
      <c r="C194" t="s">
        <v>8486</v>
      </c>
      <c r="D194" s="3">
        <v>10087.200000000001</v>
      </c>
      <c r="E194" s="1">
        <v>0.6</v>
      </c>
      <c r="F194" s="3">
        <f>D194-E194*D194</f>
        <v>4034.88</v>
      </c>
      <c r="G194" t="s">
        <v>17</v>
      </c>
      <c r="H194" s="8"/>
    </row>
    <row r="195" spans="1:8" x14ac:dyDescent="0.3">
      <c r="A195" t="s">
        <v>4630</v>
      </c>
      <c r="B195" s="2">
        <v>5</v>
      </c>
      <c r="C195" t="s">
        <v>4631</v>
      </c>
      <c r="D195" s="3">
        <v>10055.18</v>
      </c>
      <c r="E195" s="1">
        <v>0.7</v>
      </c>
      <c r="F195" s="3">
        <f>D195-E195*D195</f>
        <v>3016.5540000000001</v>
      </c>
      <c r="G195" t="s">
        <v>6</v>
      </c>
      <c r="H195" s="8"/>
    </row>
    <row r="196" spans="1:8" x14ac:dyDescent="0.3">
      <c r="A196" t="s">
        <v>13192</v>
      </c>
      <c r="B196" s="2">
        <v>1</v>
      </c>
      <c r="C196" t="s">
        <v>1048</v>
      </c>
      <c r="D196" s="3">
        <v>10012.9</v>
      </c>
      <c r="E196" s="1">
        <v>0.45</v>
      </c>
      <c r="F196" s="3">
        <f>D196-E196*D196</f>
        <v>5507.0949999999993</v>
      </c>
      <c r="G196" t="s">
        <v>12</v>
      </c>
      <c r="H196" s="8"/>
    </row>
    <row r="197" spans="1:8" x14ac:dyDescent="0.3">
      <c r="A197" t="s">
        <v>17801</v>
      </c>
      <c r="B197" s="2">
        <v>1</v>
      </c>
      <c r="C197" t="s">
        <v>31</v>
      </c>
      <c r="D197" s="3">
        <v>9990</v>
      </c>
      <c r="E197" s="1">
        <v>0.1</v>
      </c>
      <c r="F197" s="3">
        <f>D197-E197*D197</f>
        <v>8991</v>
      </c>
      <c r="G197" t="s">
        <v>17</v>
      </c>
      <c r="H197" s="8"/>
    </row>
    <row r="198" spans="1:8" x14ac:dyDescent="0.3">
      <c r="A198" t="s">
        <v>2802</v>
      </c>
      <c r="B198" s="2">
        <v>1</v>
      </c>
      <c r="C198" t="s">
        <v>8</v>
      </c>
      <c r="D198" s="3">
        <v>9973.7999999999993</v>
      </c>
      <c r="E198" s="1">
        <v>0.7</v>
      </c>
      <c r="F198" s="3">
        <f>D198-E198*D198</f>
        <v>2992.1400000000003</v>
      </c>
      <c r="G198" t="s">
        <v>17</v>
      </c>
      <c r="H198" s="8"/>
    </row>
    <row r="199" spans="1:8" x14ac:dyDescent="0.3">
      <c r="A199" t="s">
        <v>12851</v>
      </c>
      <c r="B199" s="2">
        <v>1</v>
      </c>
      <c r="C199" t="s">
        <v>12852</v>
      </c>
      <c r="D199" s="3">
        <v>9963</v>
      </c>
      <c r="E199" s="1">
        <v>0.45</v>
      </c>
      <c r="F199" s="3">
        <f>D199-E199*D199</f>
        <v>5479.65</v>
      </c>
      <c r="G199" t="s">
        <v>17</v>
      </c>
      <c r="H199" s="8"/>
    </row>
    <row r="200" spans="1:8" x14ac:dyDescent="0.3">
      <c r="A200" t="s">
        <v>21</v>
      </c>
      <c r="B200" s="2">
        <v>1</v>
      </c>
      <c r="C200" t="s">
        <v>22</v>
      </c>
      <c r="D200" s="3">
        <v>9937.19</v>
      </c>
      <c r="E200" s="1">
        <v>0.7</v>
      </c>
      <c r="F200" s="3">
        <f>D200-E200*D200</f>
        <v>2981.1570000000002</v>
      </c>
      <c r="G200" t="s">
        <v>17</v>
      </c>
      <c r="H200" s="8"/>
    </row>
    <row r="201" spans="1:8" x14ac:dyDescent="0.3">
      <c r="A201" t="s">
        <v>5597</v>
      </c>
      <c r="B201" s="2">
        <v>1</v>
      </c>
      <c r="C201" t="s">
        <v>5598</v>
      </c>
      <c r="D201" s="3">
        <v>9903.6</v>
      </c>
      <c r="E201" s="1">
        <v>0.65</v>
      </c>
      <c r="F201" s="3">
        <f>D201-E201*D201</f>
        <v>3466.26</v>
      </c>
      <c r="G201" t="s">
        <v>17</v>
      </c>
      <c r="H201" s="8"/>
    </row>
    <row r="202" spans="1:8" x14ac:dyDescent="0.3">
      <c r="A202" t="s">
        <v>8525</v>
      </c>
      <c r="B202" s="2">
        <v>1</v>
      </c>
      <c r="C202" t="s">
        <v>1099</v>
      </c>
      <c r="D202" s="3">
        <v>9898.2000000000007</v>
      </c>
      <c r="E202" s="1">
        <v>0.6</v>
      </c>
      <c r="F202" s="3">
        <f>D202-E202*D202</f>
        <v>3959.2800000000007</v>
      </c>
      <c r="G202" t="s">
        <v>17</v>
      </c>
      <c r="H202" s="8"/>
    </row>
    <row r="203" spans="1:8" x14ac:dyDescent="0.3">
      <c r="A203" t="s">
        <v>1938</v>
      </c>
      <c r="B203" s="2">
        <v>1</v>
      </c>
      <c r="C203" t="s">
        <v>310</v>
      </c>
      <c r="D203" s="3">
        <v>9871.2000000000007</v>
      </c>
      <c r="E203" s="1">
        <v>0.7</v>
      </c>
      <c r="F203" s="3">
        <f>D203-E203*D203</f>
        <v>2961.3600000000006</v>
      </c>
      <c r="G203" t="s">
        <v>17</v>
      </c>
      <c r="H203" s="8"/>
    </row>
    <row r="204" spans="1:8" x14ac:dyDescent="0.3">
      <c r="A204" t="s">
        <v>9464</v>
      </c>
      <c r="B204" s="2">
        <v>1</v>
      </c>
      <c r="C204" t="s">
        <v>26</v>
      </c>
      <c r="D204" s="3">
        <v>9844.2000000000007</v>
      </c>
      <c r="E204" s="1">
        <v>0.55000000000000004</v>
      </c>
      <c r="F204" s="3">
        <f>D204-E204*D204</f>
        <v>4429.8900000000003</v>
      </c>
      <c r="G204" t="s">
        <v>17</v>
      </c>
      <c r="H204" s="8"/>
    </row>
    <row r="205" spans="1:8" x14ac:dyDescent="0.3">
      <c r="A205" t="s">
        <v>9509</v>
      </c>
      <c r="B205" s="2">
        <v>1</v>
      </c>
      <c r="C205" t="s">
        <v>9510</v>
      </c>
      <c r="D205" s="3">
        <v>9833.4</v>
      </c>
      <c r="E205" s="1">
        <v>0.55000000000000004</v>
      </c>
      <c r="F205" s="3">
        <f>D205-E205*D205</f>
        <v>4425.03</v>
      </c>
      <c r="G205" t="s">
        <v>17</v>
      </c>
      <c r="H205" s="8"/>
    </row>
    <row r="206" spans="1:8" x14ac:dyDescent="0.3">
      <c r="A206" t="s">
        <v>34</v>
      </c>
      <c r="B206" s="2">
        <v>1</v>
      </c>
      <c r="C206" t="s">
        <v>35</v>
      </c>
      <c r="D206" s="3">
        <v>9763.2000000000007</v>
      </c>
      <c r="E206" s="1">
        <v>0.7</v>
      </c>
      <c r="F206" s="3">
        <f>D206-E206*D206</f>
        <v>2928.9600000000009</v>
      </c>
      <c r="G206" t="s">
        <v>17</v>
      </c>
      <c r="H206" s="8"/>
    </row>
    <row r="207" spans="1:8" x14ac:dyDescent="0.3">
      <c r="A207" t="s">
        <v>9522</v>
      </c>
      <c r="B207" s="2">
        <v>1</v>
      </c>
      <c r="C207" t="s">
        <v>580</v>
      </c>
      <c r="D207" s="3">
        <v>9736.2000000000007</v>
      </c>
      <c r="E207" s="1">
        <v>0.55000000000000004</v>
      </c>
      <c r="F207" s="3">
        <f>D207-E207*D207</f>
        <v>4381.29</v>
      </c>
      <c r="G207" t="s">
        <v>6</v>
      </c>
      <c r="H207" s="8"/>
    </row>
    <row r="208" spans="1:8" x14ac:dyDescent="0.3">
      <c r="A208" t="s">
        <v>13843</v>
      </c>
      <c r="B208" s="2">
        <v>1</v>
      </c>
      <c r="C208" t="s">
        <v>1111</v>
      </c>
      <c r="D208" s="3">
        <v>9715.68</v>
      </c>
      <c r="E208" s="1">
        <v>0.4</v>
      </c>
      <c r="F208" s="3">
        <f>D208-E208*D208</f>
        <v>5829.4079999999994</v>
      </c>
      <c r="G208" t="s">
        <v>6</v>
      </c>
      <c r="H208" s="8"/>
    </row>
    <row r="209" spans="1:8" x14ac:dyDescent="0.3">
      <c r="A209" t="s">
        <v>8640</v>
      </c>
      <c r="B209" s="2">
        <v>1</v>
      </c>
      <c r="C209" t="s">
        <v>5761</v>
      </c>
      <c r="D209" s="3">
        <v>9642.4599999999991</v>
      </c>
      <c r="E209" s="1">
        <v>0.6</v>
      </c>
      <c r="F209" s="3">
        <f>D209-E209*D209</f>
        <v>3856.9839999999995</v>
      </c>
      <c r="G209" t="s">
        <v>236</v>
      </c>
      <c r="H209" s="8"/>
    </row>
    <row r="210" spans="1:8" x14ac:dyDescent="0.3">
      <c r="A210" t="s">
        <v>5557</v>
      </c>
      <c r="B210" s="2">
        <v>4</v>
      </c>
      <c r="C210" t="s">
        <v>5558</v>
      </c>
      <c r="D210" s="3">
        <v>9595.7999999999993</v>
      </c>
      <c r="E210" s="1">
        <v>0.65</v>
      </c>
      <c r="F210" s="3">
        <f>D210-E210*D210</f>
        <v>3358.5299999999997</v>
      </c>
      <c r="G210" t="s">
        <v>17</v>
      </c>
      <c r="H210" s="8"/>
    </row>
    <row r="211" spans="1:8" x14ac:dyDescent="0.3">
      <c r="A211" t="s">
        <v>8393</v>
      </c>
      <c r="B211" s="2">
        <v>1</v>
      </c>
      <c r="C211" t="s">
        <v>1035</v>
      </c>
      <c r="D211" s="3">
        <v>9568.7999999999993</v>
      </c>
      <c r="E211" s="1">
        <v>0.6</v>
      </c>
      <c r="F211" s="3">
        <f>D211-E211*D211</f>
        <v>3827.5199999999995</v>
      </c>
      <c r="G211" t="s">
        <v>17</v>
      </c>
      <c r="H211" s="8"/>
    </row>
    <row r="212" spans="1:8" x14ac:dyDescent="0.3">
      <c r="A212" t="s">
        <v>6331</v>
      </c>
      <c r="B212" s="2">
        <v>1</v>
      </c>
      <c r="C212" t="s">
        <v>2459</v>
      </c>
      <c r="D212" s="3">
        <v>9537.48</v>
      </c>
      <c r="E212" s="1">
        <v>0.65</v>
      </c>
      <c r="F212" s="3">
        <f>D212-E212*D212</f>
        <v>3338.1179999999995</v>
      </c>
      <c r="G212" t="s">
        <v>6</v>
      </c>
      <c r="H212" s="8"/>
    </row>
    <row r="213" spans="1:8" x14ac:dyDescent="0.3">
      <c r="A213" t="s">
        <v>5590</v>
      </c>
      <c r="B213" s="2">
        <v>1</v>
      </c>
      <c r="C213" t="s">
        <v>5591</v>
      </c>
      <c r="D213" s="3">
        <v>9477</v>
      </c>
      <c r="E213" s="1">
        <v>0.65</v>
      </c>
      <c r="F213" s="3">
        <f>D213-E213*D213</f>
        <v>3316.95</v>
      </c>
      <c r="G213" t="s">
        <v>17</v>
      </c>
      <c r="H213" s="8"/>
    </row>
    <row r="214" spans="1:8" x14ac:dyDescent="0.3">
      <c r="A214" t="s">
        <v>14780</v>
      </c>
      <c r="B214" s="2">
        <v>1</v>
      </c>
      <c r="C214" t="s">
        <v>14781</v>
      </c>
      <c r="D214" s="3">
        <v>9415.1200000000008</v>
      </c>
      <c r="E214" s="1">
        <v>0.35</v>
      </c>
      <c r="F214" s="3">
        <f>D214-E214*D214</f>
        <v>6119.8280000000013</v>
      </c>
      <c r="G214" t="s">
        <v>236</v>
      </c>
      <c r="H214" s="8"/>
    </row>
    <row r="215" spans="1:8" x14ac:dyDescent="0.3">
      <c r="A215" t="s">
        <v>8502</v>
      </c>
      <c r="B215" s="2">
        <v>1</v>
      </c>
      <c r="C215" t="s">
        <v>8503</v>
      </c>
      <c r="D215" s="3">
        <v>9317.5400000000009</v>
      </c>
      <c r="E215" s="1">
        <v>0.6</v>
      </c>
      <c r="F215" s="3">
        <f>D215-E215*D215</f>
        <v>3727.0160000000005</v>
      </c>
      <c r="G215" t="s">
        <v>6</v>
      </c>
      <c r="H215" s="8"/>
    </row>
    <row r="216" spans="1:8" x14ac:dyDescent="0.3">
      <c r="A216" t="s">
        <v>3864</v>
      </c>
      <c r="B216" s="2">
        <v>1</v>
      </c>
      <c r="C216" t="s">
        <v>26</v>
      </c>
      <c r="D216" s="3">
        <v>9309.6</v>
      </c>
      <c r="E216" s="1">
        <v>0.7</v>
      </c>
      <c r="F216" s="3">
        <f>D216-E216*D216</f>
        <v>2792.88</v>
      </c>
      <c r="G216" t="s">
        <v>17</v>
      </c>
      <c r="H216" s="8"/>
    </row>
    <row r="217" spans="1:8" x14ac:dyDescent="0.3">
      <c r="A217" t="s">
        <v>9392</v>
      </c>
      <c r="B217" s="2">
        <v>1</v>
      </c>
      <c r="C217" t="s">
        <v>9393</v>
      </c>
      <c r="D217" s="3">
        <v>9260.4599999999991</v>
      </c>
      <c r="E217" s="1">
        <v>0.55000000000000004</v>
      </c>
      <c r="F217" s="3">
        <f>D217-E217*D217</f>
        <v>4167.2069999999994</v>
      </c>
      <c r="G217" t="s">
        <v>6</v>
      </c>
      <c r="H217" s="8"/>
    </row>
    <row r="218" spans="1:8" x14ac:dyDescent="0.3">
      <c r="A218" t="s">
        <v>3217</v>
      </c>
      <c r="B218" s="2">
        <v>1</v>
      </c>
      <c r="C218" t="s">
        <v>3218</v>
      </c>
      <c r="D218" s="3">
        <v>9245.5</v>
      </c>
      <c r="E218" s="1">
        <v>0.7</v>
      </c>
      <c r="F218" s="3">
        <f>D218-E218*D218</f>
        <v>2773.6500000000005</v>
      </c>
      <c r="G218" t="s">
        <v>214</v>
      </c>
      <c r="H218" s="8"/>
    </row>
    <row r="219" spans="1:8" x14ac:dyDescent="0.3">
      <c r="A219" t="s">
        <v>2182</v>
      </c>
      <c r="B219" s="2">
        <v>1</v>
      </c>
      <c r="C219" t="s">
        <v>2183</v>
      </c>
      <c r="D219" s="3">
        <v>9244.7999999999993</v>
      </c>
      <c r="E219" s="1">
        <v>0.7</v>
      </c>
      <c r="F219" s="3">
        <f>D219-E219*D219</f>
        <v>2773.4400000000005</v>
      </c>
      <c r="G219" t="s">
        <v>17</v>
      </c>
      <c r="H219" s="8"/>
    </row>
    <row r="220" spans="1:8" x14ac:dyDescent="0.3">
      <c r="A220" t="s">
        <v>10174</v>
      </c>
      <c r="B220" s="2">
        <v>1</v>
      </c>
      <c r="C220" t="s">
        <v>1048</v>
      </c>
      <c r="D220" s="3">
        <v>9228.6</v>
      </c>
      <c r="E220" s="1">
        <v>0.55000000000000004</v>
      </c>
      <c r="F220" s="3">
        <f>D220-E220*D220</f>
        <v>4152.87</v>
      </c>
      <c r="G220" t="s">
        <v>17</v>
      </c>
      <c r="H220" s="8"/>
    </row>
    <row r="221" spans="1:8" x14ac:dyDescent="0.3">
      <c r="A221" t="s">
        <v>13553</v>
      </c>
      <c r="B221" s="2">
        <v>1</v>
      </c>
      <c r="C221" t="s">
        <v>13554</v>
      </c>
      <c r="D221" s="3">
        <v>9193.5</v>
      </c>
      <c r="E221" s="1">
        <v>0.45</v>
      </c>
      <c r="F221" s="3">
        <f>D221-E221*D221</f>
        <v>5056.4250000000002</v>
      </c>
      <c r="G221" t="s">
        <v>111</v>
      </c>
      <c r="H221" s="8"/>
    </row>
    <row r="222" spans="1:8" x14ac:dyDescent="0.3">
      <c r="A222" t="s">
        <v>11149</v>
      </c>
      <c r="B222" s="2">
        <v>1</v>
      </c>
      <c r="C222" t="s">
        <v>8667</v>
      </c>
      <c r="D222" s="3">
        <v>9157.3700000000008</v>
      </c>
      <c r="E222" s="1">
        <v>0.5</v>
      </c>
      <c r="F222" s="3">
        <f>D222-E222*D222</f>
        <v>4578.6850000000004</v>
      </c>
      <c r="G222" t="s">
        <v>6</v>
      </c>
      <c r="H222" s="8"/>
    </row>
    <row r="223" spans="1:8" x14ac:dyDescent="0.3">
      <c r="A223" t="s">
        <v>12345</v>
      </c>
      <c r="B223" s="2">
        <v>2</v>
      </c>
      <c r="C223" t="s">
        <v>12346</v>
      </c>
      <c r="D223" s="3">
        <v>9154.6200000000008</v>
      </c>
      <c r="E223" s="1">
        <v>0.45</v>
      </c>
      <c r="F223" s="3">
        <f>D223-E223*D223</f>
        <v>5035.0410000000002</v>
      </c>
      <c r="G223" t="s">
        <v>6</v>
      </c>
      <c r="H223" s="8"/>
    </row>
    <row r="224" spans="1:8" x14ac:dyDescent="0.3">
      <c r="A224" t="s">
        <v>17238</v>
      </c>
      <c r="B224" s="2">
        <v>1</v>
      </c>
      <c r="C224" t="s">
        <v>17239</v>
      </c>
      <c r="D224" s="3">
        <v>9100.6200000000008</v>
      </c>
      <c r="E224" s="1">
        <v>0.25</v>
      </c>
      <c r="F224" s="3">
        <f>D224-E224*D224</f>
        <v>6825.4650000000001</v>
      </c>
      <c r="G224" t="s">
        <v>6</v>
      </c>
      <c r="H224" s="8"/>
    </row>
    <row r="225" spans="1:8" x14ac:dyDescent="0.3">
      <c r="A225" t="s">
        <v>8186</v>
      </c>
      <c r="B225" s="2">
        <v>1</v>
      </c>
      <c r="C225" t="s">
        <v>8187</v>
      </c>
      <c r="D225" s="3">
        <v>9096.89</v>
      </c>
      <c r="E225" s="1">
        <v>0.6</v>
      </c>
      <c r="F225" s="3">
        <f>D225-E225*D225</f>
        <v>3638.7560000000003</v>
      </c>
      <c r="G225" t="s">
        <v>6</v>
      </c>
      <c r="H225" s="8"/>
    </row>
    <row r="226" spans="1:8" x14ac:dyDescent="0.3">
      <c r="A226" t="s">
        <v>3184</v>
      </c>
      <c r="B226" s="2">
        <v>1</v>
      </c>
      <c r="C226" t="s">
        <v>3185</v>
      </c>
      <c r="D226" s="3">
        <v>9088.2000000000007</v>
      </c>
      <c r="E226" s="1">
        <v>0.7</v>
      </c>
      <c r="F226" s="3">
        <f>D226-E226*D226</f>
        <v>2726.4600000000009</v>
      </c>
      <c r="G226" t="s">
        <v>17</v>
      </c>
      <c r="H226" s="8"/>
    </row>
    <row r="227" spans="1:8" x14ac:dyDescent="0.3">
      <c r="A227" t="s">
        <v>16634</v>
      </c>
      <c r="B227" s="2">
        <v>1</v>
      </c>
      <c r="C227" t="s">
        <v>16635</v>
      </c>
      <c r="D227" s="3">
        <v>9084.35</v>
      </c>
      <c r="E227" s="1">
        <v>0.3</v>
      </c>
      <c r="F227" s="3">
        <f>D227-E227*D227</f>
        <v>6359.0450000000001</v>
      </c>
      <c r="G227" t="s">
        <v>165</v>
      </c>
      <c r="H227" s="8"/>
    </row>
    <row r="228" spans="1:8" x14ac:dyDescent="0.3">
      <c r="A228" t="s">
        <v>2209</v>
      </c>
      <c r="B228" s="2">
        <v>2</v>
      </c>
      <c r="C228" t="s">
        <v>2210</v>
      </c>
      <c r="D228" s="3">
        <v>9072</v>
      </c>
      <c r="E228" s="1">
        <v>0.7</v>
      </c>
      <c r="F228" s="3">
        <f>D228-E228*D228</f>
        <v>2721.6000000000004</v>
      </c>
      <c r="G228" t="s">
        <v>17</v>
      </c>
      <c r="H228" s="8"/>
    </row>
    <row r="229" spans="1:8" x14ac:dyDescent="0.3">
      <c r="A229" t="s">
        <v>13796</v>
      </c>
      <c r="B229" s="2">
        <v>1</v>
      </c>
      <c r="C229" t="s">
        <v>13797</v>
      </c>
      <c r="D229" s="3">
        <v>8947.7999999999993</v>
      </c>
      <c r="E229" s="1">
        <v>0.4</v>
      </c>
      <c r="F229" s="3">
        <f>D229-E229*D229</f>
        <v>5368.6799999999994</v>
      </c>
      <c r="G229" t="s">
        <v>17</v>
      </c>
      <c r="H229" s="8"/>
    </row>
    <row r="230" spans="1:8" x14ac:dyDescent="0.3">
      <c r="A230" t="s">
        <v>18105</v>
      </c>
      <c r="B230" s="2">
        <v>1</v>
      </c>
      <c r="C230" t="s">
        <v>259</v>
      </c>
      <c r="D230" s="3">
        <v>8926.2000000000007</v>
      </c>
      <c r="E230" s="1">
        <v>0.1</v>
      </c>
      <c r="F230" s="3">
        <f>D230-E230*D230</f>
        <v>8033.5800000000008</v>
      </c>
      <c r="G230" t="s">
        <v>17</v>
      </c>
      <c r="H230" s="8"/>
    </row>
    <row r="231" spans="1:8" x14ac:dyDescent="0.3">
      <c r="A231" t="s">
        <v>15504</v>
      </c>
      <c r="B231" s="2">
        <v>1</v>
      </c>
      <c r="C231" t="s">
        <v>15505</v>
      </c>
      <c r="D231" s="3">
        <v>8922.9599999999991</v>
      </c>
      <c r="E231" s="1">
        <v>0.3</v>
      </c>
      <c r="F231" s="3">
        <f>D231-E231*D231</f>
        <v>6246.0720000000001</v>
      </c>
      <c r="G231" t="s">
        <v>6</v>
      </c>
      <c r="H231" s="8"/>
    </row>
    <row r="232" spans="1:8" x14ac:dyDescent="0.3">
      <c r="A232" t="s">
        <v>11204</v>
      </c>
      <c r="B232" s="2">
        <v>2</v>
      </c>
      <c r="C232" t="s">
        <v>11205</v>
      </c>
      <c r="D232" s="3">
        <v>8873.7099999999991</v>
      </c>
      <c r="E232" s="1">
        <v>0.5</v>
      </c>
      <c r="F232" s="3">
        <f>D232-E232*D232</f>
        <v>4436.8549999999996</v>
      </c>
      <c r="G232" t="s">
        <v>236</v>
      </c>
      <c r="H232" s="8"/>
    </row>
    <row r="233" spans="1:8" x14ac:dyDescent="0.3">
      <c r="A233" t="s">
        <v>7078</v>
      </c>
      <c r="B233" s="2">
        <v>1</v>
      </c>
      <c r="C233" t="s">
        <v>254</v>
      </c>
      <c r="D233" s="3">
        <v>8839.7999999999993</v>
      </c>
      <c r="E233" s="1">
        <v>0.6</v>
      </c>
      <c r="F233" s="3">
        <f>D233-E233*D233</f>
        <v>3535.92</v>
      </c>
      <c r="G233" t="s">
        <v>17</v>
      </c>
      <c r="H233" s="8"/>
    </row>
    <row r="234" spans="1:8" x14ac:dyDescent="0.3">
      <c r="A234" t="s">
        <v>9301</v>
      </c>
      <c r="B234" s="2">
        <v>1</v>
      </c>
      <c r="C234" t="s">
        <v>9302</v>
      </c>
      <c r="D234" s="3">
        <v>8833.59</v>
      </c>
      <c r="E234" s="1">
        <v>0.55000000000000004</v>
      </c>
      <c r="F234" s="3">
        <f>D234-E234*D234</f>
        <v>3975.1154999999999</v>
      </c>
      <c r="G234" t="s">
        <v>236</v>
      </c>
      <c r="H234" s="8"/>
    </row>
    <row r="235" spans="1:8" x14ac:dyDescent="0.3">
      <c r="A235" t="s">
        <v>16424</v>
      </c>
      <c r="B235" s="2">
        <v>2</v>
      </c>
      <c r="C235" t="s">
        <v>16425</v>
      </c>
      <c r="D235" s="3">
        <v>8825.58</v>
      </c>
      <c r="E235" s="1">
        <v>0.3</v>
      </c>
      <c r="F235" s="3">
        <f>D235-E235*D235</f>
        <v>6177.9059999999999</v>
      </c>
      <c r="G235" t="s">
        <v>3013</v>
      </c>
      <c r="H235" s="8"/>
    </row>
    <row r="236" spans="1:8" x14ac:dyDescent="0.3">
      <c r="A236" t="s">
        <v>9582</v>
      </c>
      <c r="B236" s="2">
        <v>1</v>
      </c>
      <c r="C236" t="s">
        <v>1379</v>
      </c>
      <c r="D236" s="3">
        <v>8702.26</v>
      </c>
      <c r="E236" s="1">
        <v>0.55000000000000004</v>
      </c>
      <c r="F236" s="3">
        <f>D236-E236*D236</f>
        <v>3916.0169999999998</v>
      </c>
      <c r="G236" t="s">
        <v>6</v>
      </c>
      <c r="H236" s="8"/>
    </row>
    <row r="237" spans="1:8" x14ac:dyDescent="0.3">
      <c r="A237" t="s">
        <v>14163</v>
      </c>
      <c r="B237" s="2">
        <v>2</v>
      </c>
      <c r="C237" t="s">
        <v>14164</v>
      </c>
      <c r="D237" s="3">
        <v>8644.81</v>
      </c>
      <c r="E237" s="1">
        <v>0.4</v>
      </c>
      <c r="F237" s="3">
        <f>D237-E237*D237</f>
        <v>5186.8859999999995</v>
      </c>
      <c r="G237" t="s">
        <v>986</v>
      </c>
      <c r="H237" s="8"/>
    </row>
    <row r="238" spans="1:8" x14ac:dyDescent="0.3">
      <c r="A238" t="s">
        <v>11845</v>
      </c>
      <c r="B238" s="2">
        <v>2</v>
      </c>
      <c r="C238" t="s">
        <v>10469</v>
      </c>
      <c r="D238" s="3">
        <v>8619.9699999999993</v>
      </c>
      <c r="E238" s="1">
        <v>0.5</v>
      </c>
      <c r="F238" s="3">
        <f>D238-E238*D238</f>
        <v>4309.9849999999997</v>
      </c>
      <c r="G238" t="s">
        <v>6</v>
      </c>
      <c r="H238" s="8"/>
    </row>
    <row r="239" spans="1:8" x14ac:dyDescent="0.3">
      <c r="A239" t="s">
        <v>7637</v>
      </c>
      <c r="B239" s="2">
        <v>1</v>
      </c>
      <c r="C239" t="s">
        <v>7638</v>
      </c>
      <c r="D239" s="3">
        <v>8618.4</v>
      </c>
      <c r="E239" s="1">
        <v>0.6</v>
      </c>
      <c r="F239" s="3">
        <f>D239-E239*D239</f>
        <v>3447.3599999999997</v>
      </c>
      <c r="G239" t="s">
        <v>17</v>
      </c>
      <c r="H239" s="8"/>
    </row>
    <row r="240" spans="1:8" x14ac:dyDescent="0.3">
      <c r="A240" t="s">
        <v>9990</v>
      </c>
      <c r="B240" s="2">
        <v>1</v>
      </c>
      <c r="C240" t="s">
        <v>9991</v>
      </c>
      <c r="D240" s="3">
        <v>8588.11</v>
      </c>
      <c r="E240" s="1">
        <v>0.55000000000000004</v>
      </c>
      <c r="F240" s="3">
        <f>D240-E240*D240</f>
        <v>3864.6494999999995</v>
      </c>
      <c r="G240" t="s">
        <v>6</v>
      </c>
      <c r="H240" s="8"/>
    </row>
    <row r="241" spans="1:8" x14ac:dyDescent="0.3">
      <c r="A241" t="s">
        <v>4162</v>
      </c>
      <c r="B241" s="2">
        <v>3</v>
      </c>
      <c r="C241" t="s">
        <v>4163</v>
      </c>
      <c r="D241" s="3">
        <v>8564.4</v>
      </c>
      <c r="E241" s="1">
        <v>0.7</v>
      </c>
      <c r="F241" s="3">
        <f>D241-E241*D241</f>
        <v>2569.3200000000006</v>
      </c>
      <c r="G241" t="s">
        <v>17</v>
      </c>
      <c r="H241" s="8"/>
    </row>
    <row r="242" spans="1:8" x14ac:dyDescent="0.3">
      <c r="A242" t="s">
        <v>6149</v>
      </c>
      <c r="B242" s="2">
        <v>1</v>
      </c>
      <c r="C242" t="s">
        <v>1379</v>
      </c>
      <c r="D242" s="3">
        <v>8564.4</v>
      </c>
      <c r="E242" s="1">
        <v>0.65</v>
      </c>
      <c r="F242" s="3">
        <f>D242-E242*D242</f>
        <v>2997.54</v>
      </c>
      <c r="G242" t="s">
        <v>17</v>
      </c>
      <c r="H242" s="8"/>
    </row>
    <row r="243" spans="1:8" x14ac:dyDescent="0.3">
      <c r="A243" t="s">
        <v>14449</v>
      </c>
      <c r="B243" s="2">
        <v>1</v>
      </c>
      <c r="C243" t="s">
        <v>174</v>
      </c>
      <c r="D243" s="3">
        <v>8527.09</v>
      </c>
      <c r="E243" s="1">
        <v>0.4</v>
      </c>
      <c r="F243" s="3">
        <f>D243-E243*D243</f>
        <v>5116.2539999999999</v>
      </c>
      <c r="G243" t="s">
        <v>236</v>
      </c>
      <c r="H243" s="8"/>
    </row>
    <row r="244" spans="1:8" x14ac:dyDescent="0.3">
      <c r="A244" t="s">
        <v>12262</v>
      </c>
      <c r="B244" s="2">
        <v>1</v>
      </c>
      <c r="C244" t="s">
        <v>12263</v>
      </c>
      <c r="D244" s="3">
        <v>8487.07</v>
      </c>
      <c r="E244" s="1">
        <v>0.5</v>
      </c>
      <c r="F244" s="3">
        <f>D244-E244*D244</f>
        <v>4243.5349999999999</v>
      </c>
      <c r="G244" t="s">
        <v>6</v>
      </c>
      <c r="H244" s="8"/>
    </row>
    <row r="245" spans="1:8" x14ac:dyDescent="0.3">
      <c r="A245" t="s">
        <v>13790</v>
      </c>
      <c r="B245" s="2">
        <v>2</v>
      </c>
      <c r="C245" t="s">
        <v>1379</v>
      </c>
      <c r="D245" s="3">
        <v>8483.4</v>
      </c>
      <c r="E245" s="1">
        <v>0.4</v>
      </c>
      <c r="F245" s="3">
        <f>D245-E245*D245</f>
        <v>5090.0399999999991</v>
      </c>
      <c r="G245" t="s">
        <v>17</v>
      </c>
      <c r="H245" s="8"/>
    </row>
    <row r="246" spans="1:8" x14ac:dyDescent="0.3">
      <c r="A246" t="s">
        <v>13537</v>
      </c>
      <c r="B246" s="2">
        <v>1</v>
      </c>
      <c r="C246" t="s">
        <v>273</v>
      </c>
      <c r="D246" s="3">
        <v>8472.6</v>
      </c>
      <c r="E246" s="1">
        <v>0.45</v>
      </c>
      <c r="F246" s="3">
        <f>D246-E246*D246</f>
        <v>4659.93</v>
      </c>
      <c r="G246" t="s">
        <v>17</v>
      </c>
      <c r="H246" s="8"/>
    </row>
    <row r="247" spans="1:8" x14ac:dyDescent="0.3">
      <c r="A247" t="s">
        <v>13000</v>
      </c>
      <c r="B247" s="2">
        <v>1</v>
      </c>
      <c r="C247" t="s">
        <v>13001</v>
      </c>
      <c r="D247" s="3">
        <v>8444.14</v>
      </c>
      <c r="E247" s="1">
        <v>0.45</v>
      </c>
      <c r="F247" s="3">
        <f>D247-E247*D247</f>
        <v>4644.277</v>
      </c>
      <c r="G247" t="s">
        <v>236</v>
      </c>
      <c r="H247" s="8"/>
    </row>
    <row r="248" spans="1:8" x14ac:dyDescent="0.3">
      <c r="A248" t="s">
        <v>12732</v>
      </c>
      <c r="B248" s="2">
        <v>1</v>
      </c>
      <c r="C248" t="s">
        <v>6658</v>
      </c>
      <c r="D248" s="3">
        <v>8413.52</v>
      </c>
      <c r="E248" s="1">
        <v>0.45</v>
      </c>
      <c r="F248" s="3">
        <f>D248-E248*D248</f>
        <v>4627.4359999999997</v>
      </c>
      <c r="G248" t="s">
        <v>6</v>
      </c>
      <c r="H248" s="8"/>
    </row>
    <row r="249" spans="1:8" x14ac:dyDescent="0.3">
      <c r="A249" t="s">
        <v>7636</v>
      </c>
      <c r="B249" s="2">
        <v>1</v>
      </c>
      <c r="C249" t="s">
        <v>354</v>
      </c>
      <c r="D249" s="3">
        <v>8413.2000000000007</v>
      </c>
      <c r="E249" s="1">
        <v>0.6</v>
      </c>
      <c r="F249" s="3">
        <f>D249-E249*D249</f>
        <v>3365.2800000000007</v>
      </c>
      <c r="G249" t="s">
        <v>17</v>
      </c>
      <c r="H249" s="8"/>
    </row>
    <row r="250" spans="1:8" x14ac:dyDescent="0.3">
      <c r="A250" t="s">
        <v>14850</v>
      </c>
      <c r="B250" s="2">
        <v>1</v>
      </c>
      <c r="C250" t="s">
        <v>14851</v>
      </c>
      <c r="D250" s="3">
        <v>8391.33</v>
      </c>
      <c r="E250" s="1">
        <v>0.35</v>
      </c>
      <c r="F250" s="3">
        <f>D250-E250*D250</f>
        <v>5454.3644999999997</v>
      </c>
      <c r="G250" t="s">
        <v>9</v>
      </c>
      <c r="H250" s="8"/>
    </row>
    <row r="251" spans="1:8" x14ac:dyDescent="0.3">
      <c r="A251" t="s">
        <v>14238</v>
      </c>
      <c r="B251" s="2">
        <v>1</v>
      </c>
      <c r="C251" t="s">
        <v>2575</v>
      </c>
      <c r="D251" s="3">
        <v>8337.82</v>
      </c>
      <c r="E251" s="1">
        <v>0.4</v>
      </c>
      <c r="F251" s="3">
        <f>D251-E251*D251</f>
        <v>5002.6919999999991</v>
      </c>
      <c r="G251" t="s">
        <v>6</v>
      </c>
      <c r="H251" s="8"/>
    </row>
    <row r="252" spans="1:8" x14ac:dyDescent="0.3">
      <c r="A252" t="s">
        <v>1187</v>
      </c>
      <c r="B252" s="2">
        <v>1</v>
      </c>
      <c r="C252" t="s">
        <v>1188</v>
      </c>
      <c r="D252" s="3">
        <v>8303.5300000000007</v>
      </c>
      <c r="E252" s="1">
        <v>0.7</v>
      </c>
      <c r="F252" s="3">
        <f>D252-E252*D252</f>
        <v>2491.0590000000002</v>
      </c>
      <c r="G252" t="s">
        <v>6</v>
      </c>
      <c r="H252" s="8"/>
    </row>
    <row r="253" spans="1:8" x14ac:dyDescent="0.3">
      <c r="A253" t="s">
        <v>10449</v>
      </c>
      <c r="B253" s="2">
        <v>1</v>
      </c>
      <c r="C253" t="s">
        <v>10450</v>
      </c>
      <c r="D253" s="3">
        <v>8278.36</v>
      </c>
      <c r="E253" s="1">
        <v>0.55000000000000004</v>
      </c>
      <c r="F253" s="3">
        <f>D253-E253*D253</f>
        <v>3725.2619999999997</v>
      </c>
      <c r="G253" t="s">
        <v>236</v>
      </c>
      <c r="H253" s="8"/>
    </row>
    <row r="254" spans="1:8" x14ac:dyDescent="0.3">
      <c r="A254" t="s">
        <v>11159</v>
      </c>
      <c r="B254" s="2">
        <v>1</v>
      </c>
      <c r="C254" t="s">
        <v>8</v>
      </c>
      <c r="D254" s="3">
        <v>8262</v>
      </c>
      <c r="E254" s="1">
        <v>0.5</v>
      </c>
      <c r="F254" s="3">
        <f>D254-E254*D254</f>
        <v>4131</v>
      </c>
      <c r="G254" t="s">
        <v>17</v>
      </c>
      <c r="H254" s="8"/>
    </row>
    <row r="255" spans="1:8" x14ac:dyDescent="0.3">
      <c r="A255" t="s">
        <v>13999</v>
      </c>
      <c r="B255" s="2">
        <v>3</v>
      </c>
      <c r="C255" t="s">
        <v>4525</v>
      </c>
      <c r="D255" s="3">
        <v>8236.89</v>
      </c>
      <c r="E255" s="1">
        <v>0.4</v>
      </c>
      <c r="F255" s="3">
        <f>D255-E255*D255</f>
        <v>4942.134</v>
      </c>
      <c r="G255" t="s">
        <v>6</v>
      </c>
      <c r="H255" s="8"/>
    </row>
    <row r="256" spans="1:8" x14ac:dyDescent="0.3">
      <c r="A256" t="s">
        <v>1796</v>
      </c>
      <c r="B256" s="2">
        <v>1</v>
      </c>
      <c r="C256" t="s">
        <v>1797</v>
      </c>
      <c r="D256" s="3">
        <v>8170.79</v>
      </c>
      <c r="E256" s="1">
        <v>0.7</v>
      </c>
      <c r="F256" s="3">
        <f>D256-E256*D256</f>
        <v>2451.2370000000001</v>
      </c>
      <c r="G256" t="s">
        <v>6</v>
      </c>
      <c r="H256" s="8"/>
    </row>
    <row r="257" spans="1:8" x14ac:dyDescent="0.3">
      <c r="A257" t="s">
        <v>125</v>
      </c>
      <c r="B257" s="2">
        <v>1</v>
      </c>
      <c r="C257" t="s">
        <v>126</v>
      </c>
      <c r="D257" s="3">
        <v>8159.89</v>
      </c>
      <c r="E257" s="1">
        <v>0.7</v>
      </c>
      <c r="F257" s="3">
        <f>D257-E257*D257</f>
        <v>2447.9670000000006</v>
      </c>
      <c r="G257" t="s">
        <v>6</v>
      </c>
      <c r="H257" s="8"/>
    </row>
    <row r="258" spans="1:8" x14ac:dyDescent="0.3">
      <c r="A258" t="s">
        <v>3982</v>
      </c>
      <c r="B258" s="2">
        <v>1</v>
      </c>
      <c r="C258" t="s">
        <v>343</v>
      </c>
      <c r="D258" s="3">
        <v>8143.2</v>
      </c>
      <c r="E258" s="1">
        <v>0.7</v>
      </c>
      <c r="F258" s="3">
        <f>D258-E258*D258</f>
        <v>2442.96</v>
      </c>
      <c r="G258" t="s">
        <v>17</v>
      </c>
      <c r="H258" s="8"/>
    </row>
    <row r="259" spans="1:8" x14ac:dyDescent="0.3">
      <c r="A259" t="s">
        <v>4846</v>
      </c>
      <c r="B259" s="2">
        <v>1</v>
      </c>
      <c r="C259" t="s">
        <v>4847</v>
      </c>
      <c r="D259" s="3">
        <v>8121.6</v>
      </c>
      <c r="E259" s="1">
        <v>0.65</v>
      </c>
      <c r="F259" s="3">
        <f>D259-E259*D259</f>
        <v>2842.5600000000004</v>
      </c>
      <c r="G259" t="s">
        <v>17</v>
      </c>
      <c r="H259" s="8"/>
    </row>
    <row r="260" spans="1:8" x14ac:dyDescent="0.3">
      <c r="A260" t="s">
        <v>9169</v>
      </c>
      <c r="B260" s="2">
        <v>1</v>
      </c>
      <c r="C260" t="s">
        <v>9170</v>
      </c>
      <c r="D260" s="3">
        <v>8121.6</v>
      </c>
      <c r="E260" s="1">
        <v>0.55000000000000004</v>
      </c>
      <c r="F260" s="3">
        <f>D260-E260*D260</f>
        <v>3654.7200000000003</v>
      </c>
      <c r="G260" t="s">
        <v>17</v>
      </c>
      <c r="H260" s="8"/>
    </row>
    <row r="261" spans="1:8" x14ac:dyDescent="0.3">
      <c r="A261" t="s">
        <v>14516</v>
      </c>
      <c r="B261" s="2">
        <v>1</v>
      </c>
      <c r="C261" t="s">
        <v>306</v>
      </c>
      <c r="D261" s="3">
        <v>8100</v>
      </c>
      <c r="E261" s="1">
        <v>0.4</v>
      </c>
      <c r="F261" s="3">
        <f>D261-E261*D261</f>
        <v>4860</v>
      </c>
      <c r="G261" t="s">
        <v>17</v>
      </c>
      <c r="H261" s="8"/>
    </row>
    <row r="262" spans="1:8" x14ac:dyDescent="0.3">
      <c r="A262" t="s">
        <v>16039</v>
      </c>
      <c r="B262" s="2">
        <v>1</v>
      </c>
      <c r="C262" t="s">
        <v>174</v>
      </c>
      <c r="D262" s="3">
        <v>8088.18</v>
      </c>
      <c r="E262" s="1">
        <v>0.3</v>
      </c>
      <c r="F262" s="3">
        <f>D262-E262*D262</f>
        <v>5661.7260000000006</v>
      </c>
      <c r="G262" t="s">
        <v>16040</v>
      </c>
      <c r="H262" s="8"/>
    </row>
    <row r="263" spans="1:8" x14ac:dyDescent="0.3">
      <c r="A263" t="s">
        <v>63</v>
      </c>
      <c r="B263" s="2">
        <v>1</v>
      </c>
      <c r="C263" t="s">
        <v>64</v>
      </c>
      <c r="D263" s="3">
        <v>8056.8</v>
      </c>
      <c r="E263" s="1">
        <v>0.7</v>
      </c>
      <c r="F263" s="3">
        <f>D263-E263*D263</f>
        <v>2417.04</v>
      </c>
      <c r="G263" t="s">
        <v>17</v>
      </c>
      <c r="H263" s="8"/>
    </row>
    <row r="264" spans="1:8" x14ac:dyDescent="0.3">
      <c r="A264" t="s">
        <v>10924</v>
      </c>
      <c r="B264" s="2">
        <v>1</v>
      </c>
      <c r="C264" t="s">
        <v>10925</v>
      </c>
      <c r="D264" s="3">
        <v>7993.94</v>
      </c>
      <c r="E264" s="1">
        <v>0.5</v>
      </c>
      <c r="F264" s="3">
        <f>D264-E264*D264</f>
        <v>3996.97</v>
      </c>
      <c r="G264" t="s">
        <v>17</v>
      </c>
      <c r="H264" s="8"/>
    </row>
    <row r="265" spans="1:8" x14ac:dyDescent="0.3">
      <c r="A265" t="s">
        <v>4210</v>
      </c>
      <c r="B265" s="2">
        <v>1</v>
      </c>
      <c r="C265" t="s">
        <v>8</v>
      </c>
      <c r="D265" s="3">
        <v>7932.6</v>
      </c>
      <c r="E265" s="1">
        <v>0.7</v>
      </c>
      <c r="F265" s="3">
        <f>D265-E265*D265</f>
        <v>2379.7800000000007</v>
      </c>
      <c r="G265" t="s">
        <v>17</v>
      </c>
      <c r="H265" s="8"/>
    </row>
    <row r="266" spans="1:8" x14ac:dyDescent="0.3">
      <c r="A266" t="s">
        <v>15557</v>
      </c>
      <c r="B266" s="2">
        <v>1</v>
      </c>
      <c r="C266" t="s">
        <v>15558</v>
      </c>
      <c r="D266" s="3">
        <v>7915.05</v>
      </c>
      <c r="E266" s="1">
        <v>0.3</v>
      </c>
      <c r="F266" s="3">
        <f>D266-E266*D266</f>
        <v>5540.5349999999999</v>
      </c>
      <c r="G266" t="s">
        <v>6</v>
      </c>
      <c r="H266" s="8"/>
    </row>
    <row r="267" spans="1:8" x14ac:dyDescent="0.3">
      <c r="A267" t="s">
        <v>15735</v>
      </c>
      <c r="B267" s="2">
        <v>1</v>
      </c>
      <c r="C267" t="s">
        <v>273</v>
      </c>
      <c r="D267" s="3">
        <v>7894.58</v>
      </c>
      <c r="E267" s="1">
        <v>0.3</v>
      </c>
      <c r="F267" s="3">
        <f>D267-E267*D267</f>
        <v>5526.2060000000001</v>
      </c>
      <c r="G267" t="s">
        <v>17</v>
      </c>
      <c r="H267" s="8"/>
    </row>
    <row r="268" spans="1:8" x14ac:dyDescent="0.3">
      <c r="A268" t="s">
        <v>5992</v>
      </c>
      <c r="B268" s="2">
        <v>1</v>
      </c>
      <c r="C268" t="s">
        <v>2577</v>
      </c>
      <c r="D268" s="3">
        <v>7878.6</v>
      </c>
      <c r="E268" s="1">
        <v>0.65</v>
      </c>
      <c r="F268" s="3">
        <f>D268-E268*D268</f>
        <v>2757.51</v>
      </c>
      <c r="G268" t="s">
        <v>17</v>
      </c>
      <c r="H268" s="8"/>
    </row>
    <row r="269" spans="1:8" x14ac:dyDescent="0.3">
      <c r="A269" t="s">
        <v>5273</v>
      </c>
      <c r="B269" s="2">
        <v>1</v>
      </c>
      <c r="C269" t="s">
        <v>5274</v>
      </c>
      <c r="D269" s="3">
        <v>7876.6</v>
      </c>
      <c r="E269" s="1">
        <v>0.65</v>
      </c>
      <c r="F269" s="3">
        <f>D269-E269*D269</f>
        <v>2756.8100000000004</v>
      </c>
      <c r="G269" t="s">
        <v>214</v>
      </c>
      <c r="H269" s="8"/>
    </row>
    <row r="270" spans="1:8" x14ac:dyDescent="0.3">
      <c r="A270" t="s">
        <v>15449</v>
      </c>
      <c r="B270" s="2">
        <v>1</v>
      </c>
      <c r="C270" t="s">
        <v>2575</v>
      </c>
      <c r="D270" s="3">
        <v>7851.01</v>
      </c>
      <c r="E270" s="1">
        <v>0.35</v>
      </c>
      <c r="F270" s="3">
        <f>D270-E270*D270</f>
        <v>5103.156500000001</v>
      </c>
      <c r="G270" t="s">
        <v>6</v>
      </c>
      <c r="H270" s="8"/>
    </row>
    <row r="271" spans="1:8" x14ac:dyDescent="0.3">
      <c r="A271" t="s">
        <v>1216</v>
      </c>
      <c r="B271" s="2">
        <v>1</v>
      </c>
      <c r="C271" t="s">
        <v>1217</v>
      </c>
      <c r="D271" s="3">
        <v>7849.76</v>
      </c>
      <c r="E271" s="1">
        <v>0.7</v>
      </c>
      <c r="F271" s="3">
        <f>D271-E271*D271</f>
        <v>2354.9280000000008</v>
      </c>
      <c r="G271" t="s">
        <v>6</v>
      </c>
      <c r="H271" s="8"/>
    </row>
    <row r="272" spans="1:8" x14ac:dyDescent="0.3">
      <c r="A272" t="s">
        <v>6926</v>
      </c>
      <c r="B272" s="2">
        <v>1</v>
      </c>
      <c r="C272" t="s">
        <v>6927</v>
      </c>
      <c r="D272" s="3">
        <v>7835.4</v>
      </c>
      <c r="E272" s="1">
        <v>0.6</v>
      </c>
      <c r="F272" s="3">
        <f>D272-E272*D272</f>
        <v>3134.16</v>
      </c>
      <c r="G272" t="s">
        <v>17</v>
      </c>
      <c r="H272" s="8"/>
    </row>
    <row r="273" spans="1:8" x14ac:dyDescent="0.3">
      <c r="A273" t="s">
        <v>4635</v>
      </c>
      <c r="B273" s="2">
        <v>2</v>
      </c>
      <c r="C273" t="s">
        <v>8</v>
      </c>
      <c r="D273" s="3">
        <v>7824.6</v>
      </c>
      <c r="E273" s="1">
        <v>0.7</v>
      </c>
      <c r="F273" s="3">
        <f>D273-E273*D273</f>
        <v>2347.38</v>
      </c>
      <c r="G273" t="s">
        <v>17</v>
      </c>
      <c r="H273" s="8"/>
    </row>
    <row r="274" spans="1:8" x14ac:dyDescent="0.3">
      <c r="A274" t="s">
        <v>9999</v>
      </c>
      <c r="B274" s="2">
        <v>1</v>
      </c>
      <c r="C274" t="s">
        <v>19</v>
      </c>
      <c r="D274" s="3">
        <v>7786.8</v>
      </c>
      <c r="E274" s="1">
        <v>0.55000000000000004</v>
      </c>
      <c r="F274" s="3">
        <f>D274-E274*D274</f>
        <v>3504.0599999999995</v>
      </c>
      <c r="G274" t="s">
        <v>17</v>
      </c>
      <c r="H274" s="8"/>
    </row>
    <row r="275" spans="1:8" x14ac:dyDescent="0.3">
      <c r="A275" t="s">
        <v>5784</v>
      </c>
      <c r="B275" s="2">
        <v>2</v>
      </c>
      <c r="C275" t="s">
        <v>5785</v>
      </c>
      <c r="D275" s="3">
        <v>7786.48</v>
      </c>
      <c r="E275" s="1">
        <v>0.65</v>
      </c>
      <c r="F275" s="3">
        <f>D275-E275*D275</f>
        <v>2725.268</v>
      </c>
      <c r="G275" t="s">
        <v>236</v>
      </c>
      <c r="H275" s="8"/>
    </row>
    <row r="276" spans="1:8" x14ac:dyDescent="0.3">
      <c r="A276" t="s">
        <v>3672</v>
      </c>
      <c r="B276" s="2">
        <v>1</v>
      </c>
      <c r="C276" t="s">
        <v>3673</v>
      </c>
      <c r="D276" s="3">
        <v>7786.1</v>
      </c>
      <c r="E276" s="1">
        <v>0.7</v>
      </c>
      <c r="F276" s="3">
        <f>D276-E276*D276</f>
        <v>2335.8300000000008</v>
      </c>
      <c r="G276" t="s">
        <v>214</v>
      </c>
      <c r="H276" s="8"/>
    </row>
    <row r="277" spans="1:8" x14ac:dyDescent="0.3">
      <c r="A277" t="s">
        <v>8652</v>
      </c>
      <c r="B277" s="2">
        <v>1</v>
      </c>
      <c r="C277" t="s">
        <v>873</v>
      </c>
      <c r="D277" s="3">
        <v>7687.66</v>
      </c>
      <c r="E277" s="1">
        <v>0.6</v>
      </c>
      <c r="F277" s="3">
        <f>D277-E277*D277</f>
        <v>3075.0640000000003</v>
      </c>
      <c r="G277" t="s">
        <v>236</v>
      </c>
      <c r="H277" s="8"/>
    </row>
    <row r="278" spans="1:8" x14ac:dyDescent="0.3">
      <c r="A278" t="s">
        <v>4397</v>
      </c>
      <c r="B278" s="2">
        <v>1</v>
      </c>
      <c r="C278" t="s">
        <v>695</v>
      </c>
      <c r="D278" s="3">
        <v>7678.8</v>
      </c>
      <c r="E278" s="1">
        <v>0.7</v>
      </c>
      <c r="F278" s="3">
        <f>D278-E278*D278</f>
        <v>2303.6400000000003</v>
      </c>
      <c r="G278" t="s">
        <v>17</v>
      </c>
      <c r="H278" s="8"/>
    </row>
    <row r="279" spans="1:8" x14ac:dyDescent="0.3">
      <c r="A279" t="s">
        <v>13274</v>
      </c>
      <c r="B279" s="2">
        <v>1</v>
      </c>
      <c r="C279" t="s">
        <v>13275</v>
      </c>
      <c r="D279" s="3">
        <v>7644.83</v>
      </c>
      <c r="E279" s="1">
        <v>0.45</v>
      </c>
      <c r="F279" s="3">
        <f>D279-E279*D279</f>
        <v>4204.6565000000001</v>
      </c>
      <c r="G279" t="s">
        <v>6</v>
      </c>
      <c r="H279" s="8"/>
    </row>
    <row r="280" spans="1:8" x14ac:dyDescent="0.3">
      <c r="A280" t="s">
        <v>15427</v>
      </c>
      <c r="B280" s="2">
        <v>1</v>
      </c>
      <c r="C280" t="s">
        <v>15428</v>
      </c>
      <c r="D280" s="3">
        <v>7635.71</v>
      </c>
      <c r="E280" s="1">
        <v>0.35</v>
      </c>
      <c r="F280" s="3">
        <f>D280-E280*D280</f>
        <v>4963.2115000000003</v>
      </c>
      <c r="G280" t="s">
        <v>6</v>
      </c>
      <c r="H280" s="8"/>
    </row>
    <row r="281" spans="1:8" x14ac:dyDescent="0.3">
      <c r="A281" t="s">
        <v>12521</v>
      </c>
      <c r="B281" s="2">
        <v>2</v>
      </c>
      <c r="C281" t="s">
        <v>12522</v>
      </c>
      <c r="D281" s="3">
        <v>7598.83</v>
      </c>
      <c r="E281" s="1">
        <v>0.45</v>
      </c>
      <c r="F281" s="3">
        <f>D281-E281*D281</f>
        <v>4179.3564999999999</v>
      </c>
      <c r="G281" t="s">
        <v>6</v>
      </c>
      <c r="H281" s="8"/>
    </row>
    <row r="282" spans="1:8" x14ac:dyDescent="0.3">
      <c r="A282" t="s">
        <v>491</v>
      </c>
      <c r="B282" s="2">
        <v>4</v>
      </c>
      <c r="C282" t="s">
        <v>492</v>
      </c>
      <c r="D282" s="3">
        <v>7554.6</v>
      </c>
      <c r="E282" s="1">
        <v>0.7</v>
      </c>
      <c r="F282" s="3">
        <f>D282-E282*D282</f>
        <v>2266.38</v>
      </c>
      <c r="G282" t="s">
        <v>17</v>
      </c>
      <c r="H282" s="8"/>
    </row>
    <row r="283" spans="1:8" x14ac:dyDescent="0.3">
      <c r="A283" t="s">
        <v>6793</v>
      </c>
      <c r="B283" s="2">
        <v>1</v>
      </c>
      <c r="C283" t="s">
        <v>6794</v>
      </c>
      <c r="D283" s="3">
        <v>7549.2</v>
      </c>
      <c r="E283" s="1">
        <v>0.6</v>
      </c>
      <c r="F283" s="3">
        <f>D283-E283*D283</f>
        <v>3019.6800000000003</v>
      </c>
      <c r="G283" t="s">
        <v>17</v>
      </c>
      <c r="H283" s="8"/>
    </row>
    <row r="284" spans="1:8" x14ac:dyDescent="0.3">
      <c r="A284" t="s">
        <v>9676</v>
      </c>
      <c r="B284" s="2">
        <v>1</v>
      </c>
      <c r="C284" t="s">
        <v>254</v>
      </c>
      <c r="D284" s="3">
        <v>7527.6</v>
      </c>
      <c r="E284" s="1">
        <v>0.55000000000000004</v>
      </c>
      <c r="F284" s="3">
        <f>D284-E284*D284</f>
        <v>3387.42</v>
      </c>
      <c r="G284" t="s">
        <v>17</v>
      </c>
      <c r="H284" s="8"/>
    </row>
    <row r="285" spans="1:8" x14ac:dyDescent="0.3">
      <c r="A285" t="s">
        <v>7187</v>
      </c>
      <c r="B285" s="2">
        <v>1</v>
      </c>
      <c r="C285" t="s">
        <v>2183</v>
      </c>
      <c r="D285" s="3">
        <v>7495.2</v>
      </c>
      <c r="E285" s="1">
        <v>0.6</v>
      </c>
      <c r="F285" s="3">
        <f>D285-E285*D285</f>
        <v>2998.08</v>
      </c>
      <c r="G285" t="s">
        <v>17</v>
      </c>
      <c r="H285" s="8"/>
    </row>
    <row r="286" spans="1:8" x14ac:dyDescent="0.3">
      <c r="A286" t="s">
        <v>16920</v>
      </c>
      <c r="B286" s="2">
        <v>1</v>
      </c>
      <c r="C286" t="s">
        <v>16921</v>
      </c>
      <c r="D286" s="3">
        <v>7490.88</v>
      </c>
      <c r="E286" s="1">
        <v>0.3</v>
      </c>
      <c r="F286" s="3">
        <f>D286-E286*D286</f>
        <v>5243.616</v>
      </c>
      <c r="G286" t="s">
        <v>986</v>
      </c>
      <c r="H286" s="8"/>
    </row>
    <row r="287" spans="1:8" x14ac:dyDescent="0.3">
      <c r="A287" t="s">
        <v>11624</v>
      </c>
      <c r="B287" s="2">
        <v>1</v>
      </c>
      <c r="C287" t="s">
        <v>105</v>
      </c>
      <c r="D287" s="3">
        <v>7484.4</v>
      </c>
      <c r="E287" s="1">
        <v>0.5</v>
      </c>
      <c r="F287" s="3">
        <f>D287-E287*D287</f>
        <v>3742.2</v>
      </c>
      <c r="G287" t="s">
        <v>17</v>
      </c>
      <c r="H287" s="8"/>
    </row>
    <row r="288" spans="1:8" x14ac:dyDescent="0.3">
      <c r="A288" t="s">
        <v>6223</v>
      </c>
      <c r="B288" s="2">
        <v>2</v>
      </c>
      <c r="C288" t="s">
        <v>6224</v>
      </c>
      <c r="D288" s="3">
        <v>7473.01</v>
      </c>
      <c r="E288" s="1">
        <v>0.65</v>
      </c>
      <c r="F288" s="3">
        <f>D288-E288*D288</f>
        <v>2615.5535</v>
      </c>
      <c r="G288" t="s">
        <v>6</v>
      </c>
      <c r="H288" s="8"/>
    </row>
    <row r="289" spans="1:8" x14ac:dyDescent="0.3">
      <c r="A289" t="s">
        <v>5479</v>
      </c>
      <c r="B289" s="2">
        <v>1</v>
      </c>
      <c r="C289" t="s">
        <v>2732</v>
      </c>
      <c r="D289" s="3">
        <v>7468.96</v>
      </c>
      <c r="E289" s="1">
        <v>0.65</v>
      </c>
      <c r="F289" s="3">
        <f>D289-E289*D289</f>
        <v>2614.1359999999995</v>
      </c>
      <c r="G289" t="s">
        <v>214</v>
      </c>
      <c r="H289" s="8"/>
    </row>
    <row r="290" spans="1:8" x14ac:dyDescent="0.3">
      <c r="A290" t="s">
        <v>11121</v>
      </c>
      <c r="B290" s="2">
        <v>1</v>
      </c>
      <c r="C290" t="s">
        <v>11122</v>
      </c>
      <c r="D290" s="3">
        <v>7428.67</v>
      </c>
      <c r="E290" s="1">
        <v>0.5</v>
      </c>
      <c r="F290" s="3">
        <f>D290-E290*D290</f>
        <v>3714.335</v>
      </c>
      <c r="G290" t="s">
        <v>236</v>
      </c>
      <c r="H290" s="8"/>
    </row>
    <row r="291" spans="1:8" x14ac:dyDescent="0.3">
      <c r="A291" t="s">
        <v>1014</v>
      </c>
      <c r="B291" s="2">
        <v>2</v>
      </c>
      <c r="C291" t="s">
        <v>147</v>
      </c>
      <c r="D291" s="3">
        <v>7387.2</v>
      </c>
      <c r="E291" s="1">
        <v>0.7</v>
      </c>
      <c r="F291" s="3">
        <f>D291-E291*D291</f>
        <v>2216.16</v>
      </c>
      <c r="G291" t="s">
        <v>17</v>
      </c>
      <c r="H291" s="8"/>
    </row>
    <row r="292" spans="1:8" x14ac:dyDescent="0.3">
      <c r="A292" t="s">
        <v>353</v>
      </c>
      <c r="B292" s="2">
        <v>1</v>
      </c>
      <c r="C292" t="s">
        <v>354</v>
      </c>
      <c r="D292" s="3">
        <v>7333.2</v>
      </c>
      <c r="E292" s="1">
        <v>0.7</v>
      </c>
      <c r="F292" s="3">
        <f>D292-E292*D292</f>
        <v>2199.96</v>
      </c>
      <c r="G292" t="s">
        <v>17</v>
      </c>
      <c r="H292" s="8"/>
    </row>
    <row r="293" spans="1:8" x14ac:dyDescent="0.3">
      <c r="A293" t="s">
        <v>12354</v>
      </c>
      <c r="B293" s="2">
        <v>1</v>
      </c>
      <c r="C293" t="s">
        <v>2477</v>
      </c>
      <c r="D293" s="3">
        <v>7327.04</v>
      </c>
      <c r="E293" s="1">
        <v>0.45</v>
      </c>
      <c r="F293" s="3">
        <f>D293-E293*D293</f>
        <v>4029.8719999999998</v>
      </c>
      <c r="G293" t="s">
        <v>6769</v>
      </c>
      <c r="H293" s="8"/>
    </row>
    <row r="294" spans="1:8" x14ac:dyDescent="0.3">
      <c r="A294" t="s">
        <v>703</v>
      </c>
      <c r="B294" s="2">
        <v>2</v>
      </c>
      <c r="C294" t="s">
        <v>704</v>
      </c>
      <c r="D294" s="3">
        <v>7303.07</v>
      </c>
      <c r="E294" s="1">
        <v>0.7</v>
      </c>
      <c r="F294" s="3">
        <f>D294-E294*D294</f>
        <v>2190.9210000000003</v>
      </c>
      <c r="G294" t="s">
        <v>214</v>
      </c>
      <c r="H294" s="8"/>
    </row>
    <row r="295" spans="1:8" x14ac:dyDescent="0.3">
      <c r="A295" t="s">
        <v>8108</v>
      </c>
      <c r="B295" s="2">
        <v>1</v>
      </c>
      <c r="C295" t="s">
        <v>8109</v>
      </c>
      <c r="D295" s="3">
        <v>7258.46</v>
      </c>
      <c r="E295" s="1">
        <v>0.6</v>
      </c>
      <c r="F295" s="3">
        <f>D295-E295*D295</f>
        <v>2903.384</v>
      </c>
      <c r="G295" t="s">
        <v>6</v>
      </c>
      <c r="H295" s="8"/>
    </row>
    <row r="296" spans="1:8" x14ac:dyDescent="0.3">
      <c r="A296" t="s">
        <v>849</v>
      </c>
      <c r="B296" s="2">
        <v>2</v>
      </c>
      <c r="C296" t="s">
        <v>704</v>
      </c>
      <c r="D296" s="3">
        <v>7236</v>
      </c>
      <c r="E296" s="1">
        <v>0.7</v>
      </c>
      <c r="F296" s="3">
        <f>D296-E296*D296</f>
        <v>2170.8000000000002</v>
      </c>
      <c r="G296" t="s">
        <v>17</v>
      </c>
      <c r="H296" s="8"/>
    </row>
    <row r="297" spans="1:8" x14ac:dyDescent="0.3">
      <c r="A297" t="s">
        <v>8438</v>
      </c>
      <c r="B297" s="2">
        <v>1</v>
      </c>
      <c r="C297" t="s">
        <v>8439</v>
      </c>
      <c r="D297" s="3">
        <v>7230.98</v>
      </c>
      <c r="E297" s="1">
        <v>0.6</v>
      </c>
      <c r="F297" s="3">
        <f>D297-E297*D297</f>
        <v>2892.3919999999998</v>
      </c>
      <c r="G297" t="s">
        <v>236</v>
      </c>
      <c r="H297" s="8"/>
    </row>
    <row r="298" spans="1:8" x14ac:dyDescent="0.3">
      <c r="A298" t="s">
        <v>3551</v>
      </c>
      <c r="B298" s="2">
        <v>1</v>
      </c>
      <c r="C298" t="s">
        <v>415</v>
      </c>
      <c r="D298" s="3">
        <v>7214.4</v>
      </c>
      <c r="E298" s="1">
        <v>0.7</v>
      </c>
      <c r="F298" s="3">
        <f>D298-E298*D298</f>
        <v>2164.3200000000006</v>
      </c>
      <c r="G298" t="s">
        <v>17</v>
      </c>
      <c r="H298" s="8"/>
    </row>
    <row r="299" spans="1:8" x14ac:dyDescent="0.3">
      <c r="A299" t="s">
        <v>13501</v>
      </c>
      <c r="B299" s="2">
        <v>1</v>
      </c>
      <c r="C299" t="s">
        <v>2205</v>
      </c>
      <c r="D299" s="3">
        <v>7180.76</v>
      </c>
      <c r="E299" s="1">
        <v>0.45</v>
      </c>
      <c r="F299" s="3">
        <f>D299-E299*D299</f>
        <v>3949.4180000000001</v>
      </c>
      <c r="G299" t="s">
        <v>236</v>
      </c>
      <c r="H299" s="8"/>
    </row>
    <row r="300" spans="1:8" x14ac:dyDescent="0.3">
      <c r="A300" t="s">
        <v>13814</v>
      </c>
      <c r="B300" s="2">
        <v>1</v>
      </c>
      <c r="C300" t="s">
        <v>366</v>
      </c>
      <c r="D300" s="3">
        <v>7179.95</v>
      </c>
      <c r="E300" s="1">
        <v>0.4</v>
      </c>
      <c r="F300" s="3">
        <f>D300-E300*D300</f>
        <v>4307.9699999999993</v>
      </c>
      <c r="G300" t="s">
        <v>236</v>
      </c>
      <c r="H300" s="8"/>
    </row>
    <row r="301" spans="1:8" x14ac:dyDescent="0.3">
      <c r="A301" t="s">
        <v>16451</v>
      </c>
      <c r="B301" s="2">
        <v>1</v>
      </c>
      <c r="C301" t="s">
        <v>2951</v>
      </c>
      <c r="D301" s="3">
        <v>7170.29</v>
      </c>
      <c r="E301" s="1">
        <v>0.3</v>
      </c>
      <c r="F301" s="3">
        <f>D301-E301*D301</f>
        <v>5019.2029999999995</v>
      </c>
      <c r="G301" t="s">
        <v>15750</v>
      </c>
      <c r="H301" s="8"/>
    </row>
    <row r="302" spans="1:8" x14ac:dyDescent="0.3">
      <c r="A302" t="s">
        <v>5256</v>
      </c>
      <c r="B302" s="2">
        <v>2</v>
      </c>
      <c r="C302" t="s">
        <v>147</v>
      </c>
      <c r="D302" s="3">
        <v>7117.2</v>
      </c>
      <c r="E302" s="1">
        <v>0.65</v>
      </c>
      <c r="F302" s="3">
        <f>D302-E302*D302</f>
        <v>2491.0199999999995</v>
      </c>
      <c r="G302" t="s">
        <v>17</v>
      </c>
      <c r="H302" s="8"/>
    </row>
    <row r="303" spans="1:8" x14ac:dyDescent="0.3">
      <c r="A303" t="s">
        <v>10424</v>
      </c>
      <c r="B303" s="2">
        <v>1</v>
      </c>
      <c r="C303" t="s">
        <v>54</v>
      </c>
      <c r="D303" s="3">
        <v>7095.6</v>
      </c>
      <c r="E303" s="1">
        <v>0.55000000000000004</v>
      </c>
      <c r="F303" s="3">
        <f>D303-E303*D303</f>
        <v>3193.02</v>
      </c>
      <c r="G303" t="s">
        <v>17</v>
      </c>
      <c r="H303" s="8"/>
    </row>
    <row r="304" spans="1:8" x14ac:dyDescent="0.3">
      <c r="A304" t="s">
        <v>13334</v>
      </c>
      <c r="B304" s="2">
        <v>1</v>
      </c>
      <c r="C304" t="s">
        <v>11293</v>
      </c>
      <c r="D304" s="3">
        <v>7084.8</v>
      </c>
      <c r="E304" s="1">
        <v>0.45</v>
      </c>
      <c r="F304" s="3">
        <f>D304-E304*D304</f>
        <v>3896.64</v>
      </c>
      <c r="G304" t="s">
        <v>17</v>
      </c>
      <c r="H304" s="8"/>
    </row>
    <row r="305" spans="1:8" x14ac:dyDescent="0.3">
      <c r="A305" t="s">
        <v>1760</v>
      </c>
      <c r="B305" s="2">
        <v>1</v>
      </c>
      <c r="C305" t="s">
        <v>1761</v>
      </c>
      <c r="D305" s="3">
        <v>7068.6</v>
      </c>
      <c r="E305" s="1">
        <v>0.7</v>
      </c>
      <c r="F305" s="3">
        <f>D305-E305*D305</f>
        <v>2120.5800000000008</v>
      </c>
      <c r="G305" t="s">
        <v>17</v>
      </c>
      <c r="H305" s="8"/>
    </row>
    <row r="306" spans="1:8" x14ac:dyDescent="0.3">
      <c r="A306" t="s">
        <v>4165</v>
      </c>
      <c r="B306" s="2">
        <v>1</v>
      </c>
      <c r="C306" t="s">
        <v>4166</v>
      </c>
      <c r="D306" s="3">
        <v>7052.4</v>
      </c>
      <c r="E306" s="1">
        <v>0.7</v>
      </c>
      <c r="F306" s="3">
        <f>D306-E306*D306</f>
        <v>2115.7200000000003</v>
      </c>
      <c r="G306" t="s">
        <v>17</v>
      </c>
      <c r="H306" s="8"/>
    </row>
    <row r="307" spans="1:8" x14ac:dyDescent="0.3">
      <c r="A307" t="s">
        <v>10454</v>
      </c>
      <c r="B307" s="2">
        <v>1</v>
      </c>
      <c r="C307" t="s">
        <v>443</v>
      </c>
      <c r="D307" s="3">
        <v>7047</v>
      </c>
      <c r="E307" s="1">
        <v>0.55000000000000004</v>
      </c>
      <c r="F307" s="3">
        <f>D307-E307*D307</f>
        <v>3171.1499999999996</v>
      </c>
      <c r="G307" t="s">
        <v>17</v>
      </c>
      <c r="H307" s="8"/>
    </row>
    <row r="308" spans="1:8" x14ac:dyDescent="0.3">
      <c r="A308" t="s">
        <v>10951</v>
      </c>
      <c r="B308" s="2">
        <v>1</v>
      </c>
      <c r="C308" t="s">
        <v>10952</v>
      </c>
      <c r="D308" s="3">
        <v>7031.12</v>
      </c>
      <c r="E308" s="1">
        <v>0.5</v>
      </c>
      <c r="F308" s="3">
        <f>D308-E308*D308</f>
        <v>3515.56</v>
      </c>
      <c r="G308" t="s">
        <v>6</v>
      </c>
      <c r="H308" s="8"/>
    </row>
    <row r="309" spans="1:8" x14ac:dyDescent="0.3">
      <c r="A309" t="s">
        <v>2407</v>
      </c>
      <c r="B309" s="2">
        <v>1</v>
      </c>
      <c r="C309" t="s">
        <v>19</v>
      </c>
      <c r="D309" s="3">
        <v>7030.8</v>
      </c>
      <c r="E309" s="1">
        <v>0.7</v>
      </c>
      <c r="F309" s="3">
        <f>D309-E309*D309</f>
        <v>2109.2400000000007</v>
      </c>
      <c r="G309" t="s">
        <v>236</v>
      </c>
      <c r="H309" s="8"/>
    </row>
    <row r="310" spans="1:8" x14ac:dyDescent="0.3">
      <c r="A310" t="s">
        <v>6518</v>
      </c>
      <c r="B310" s="2">
        <v>2</v>
      </c>
      <c r="C310" t="s">
        <v>6519</v>
      </c>
      <c r="D310" s="3">
        <v>6987.6</v>
      </c>
      <c r="E310" s="1">
        <v>0.65</v>
      </c>
      <c r="F310" s="3">
        <f>D310-E310*D310</f>
        <v>2445.66</v>
      </c>
      <c r="G310" t="s">
        <v>17</v>
      </c>
      <c r="H310" s="8"/>
    </row>
    <row r="311" spans="1:8" x14ac:dyDescent="0.3">
      <c r="A311" t="s">
        <v>7624</v>
      </c>
      <c r="B311" s="2">
        <v>1</v>
      </c>
      <c r="C311" t="s">
        <v>7625</v>
      </c>
      <c r="D311" s="3">
        <v>6987.49</v>
      </c>
      <c r="E311" s="1">
        <v>0.6</v>
      </c>
      <c r="F311" s="3">
        <f>D311-E311*D311</f>
        <v>2794.9960000000001</v>
      </c>
      <c r="G311" t="s">
        <v>236</v>
      </c>
      <c r="H311" s="8"/>
    </row>
    <row r="312" spans="1:8" x14ac:dyDescent="0.3">
      <c r="A312" t="s">
        <v>3821</v>
      </c>
      <c r="B312" s="2">
        <v>1</v>
      </c>
      <c r="C312" t="s">
        <v>3822</v>
      </c>
      <c r="D312" s="3">
        <v>6966</v>
      </c>
      <c r="E312" s="1">
        <v>0.7</v>
      </c>
      <c r="F312" s="3">
        <f>D312-E312*D312</f>
        <v>2089.8000000000002</v>
      </c>
      <c r="G312" t="s">
        <v>17</v>
      </c>
      <c r="H312" s="8"/>
    </row>
    <row r="313" spans="1:8" x14ac:dyDescent="0.3">
      <c r="A313" t="s">
        <v>8221</v>
      </c>
      <c r="B313" s="2">
        <v>1</v>
      </c>
      <c r="C313" t="s">
        <v>8222</v>
      </c>
      <c r="D313" s="3">
        <v>6964.27</v>
      </c>
      <c r="E313" s="1">
        <v>0.6</v>
      </c>
      <c r="F313" s="3">
        <f>D313-E313*D313</f>
        <v>2785.7080000000005</v>
      </c>
      <c r="G313" t="s">
        <v>6</v>
      </c>
      <c r="H313" s="8"/>
    </row>
    <row r="314" spans="1:8" x14ac:dyDescent="0.3">
      <c r="A314" t="s">
        <v>2633</v>
      </c>
      <c r="B314" s="2">
        <v>1</v>
      </c>
      <c r="C314" t="s">
        <v>2634</v>
      </c>
      <c r="D314" s="3">
        <v>6960.6</v>
      </c>
      <c r="E314" s="1">
        <v>0.7</v>
      </c>
      <c r="F314" s="3">
        <f>D314-E314*D314</f>
        <v>2088.1800000000003</v>
      </c>
      <c r="G314" t="s">
        <v>17</v>
      </c>
      <c r="H314" s="8"/>
    </row>
    <row r="315" spans="1:8" x14ac:dyDescent="0.3">
      <c r="A315" t="s">
        <v>493</v>
      </c>
      <c r="B315" s="2">
        <v>1</v>
      </c>
      <c r="C315" t="s">
        <v>494</v>
      </c>
      <c r="D315" s="3">
        <v>6953.85</v>
      </c>
      <c r="E315" s="1">
        <v>0.7</v>
      </c>
      <c r="F315" s="3">
        <f>D315-E315*D315</f>
        <v>2086.1550000000007</v>
      </c>
      <c r="G315" t="s">
        <v>17</v>
      </c>
      <c r="H315" s="8"/>
    </row>
    <row r="316" spans="1:8" x14ac:dyDescent="0.3">
      <c r="A316" t="s">
        <v>8727</v>
      </c>
      <c r="B316" s="2">
        <v>1</v>
      </c>
      <c r="C316" t="s">
        <v>8728</v>
      </c>
      <c r="D316" s="3">
        <v>6912.05</v>
      </c>
      <c r="E316" s="1">
        <v>0.6</v>
      </c>
      <c r="F316" s="3">
        <f>D316-E316*D316</f>
        <v>2764.8200000000006</v>
      </c>
      <c r="G316" t="s">
        <v>6</v>
      </c>
      <c r="H316" s="8"/>
    </row>
    <row r="317" spans="1:8" x14ac:dyDescent="0.3">
      <c r="A317" t="s">
        <v>17190</v>
      </c>
      <c r="B317" s="2">
        <v>1</v>
      </c>
      <c r="C317" t="s">
        <v>17191</v>
      </c>
      <c r="D317" s="3">
        <v>6895.1</v>
      </c>
      <c r="E317" s="1">
        <v>0.25</v>
      </c>
      <c r="F317" s="3">
        <f>D317-E317*D317</f>
        <v>5171.3250000000007</v>
      </c>
      <c r="G317" t="s">
        <v>236</v>
      </c>
      <c r="H317" s="8"/>
    </row>
    <row r="318" spans="1:8" x14ac:dyDescent="0.3">
      <c r="A318" t="s">
        <v>9947</v>
      </c>
      <c r="B318" s="2">
        <v>1</v>
      </c>
      <c r="C318" t="s">
        <v>9948</v>
      </c>
      <c r="D318" s="3">
        <v>6874.2</v>
      </c>
      <c r="E318" s="1">
        <v>0.55000000000000004</v>
      </c>
      <c r="F318" s="3">
        <f>D318-E318*D318</f>
        <v>3093.3899999999994</v>
      </c>
      <c r="G318" t="s">
        <v>17</v>
      </c>
      <c r="H318" s="8"/>
    </row>
    <row r="319" spans="1:8" x14ac:dyDescent="0.3">
      <c r="A319" t="s">
        <v>9361</v>
      </c>
      <c r="B319" s="2">
        <v>1</v>
      </c>
      <c r="C319" t="s">
        <v>2322</v>
      </c>
      <c r="D319" s="3">
        <v>6869.07</v>
      </c>
      <c r="E319" s="1">
        <v>0.55000000000000004</v>
      </c>
      <c r="F319" s="3">
        <f>D319-E319*D319</f>
        <v>3091.0814999999998</v>
      </c>
      <c r="G319" t="s">
        <v>165</v>
      </c>
      <c r="H319" s="8"/>
    </row>
    <row r="320" spans="1:8" x14ac:dyDescent="0.3">
      <c r="A320" t="s">
        <v>495</v>
      </c>
      <c r="B320" s="2">
        <v>1</v>
      </c>
      <c r="C320" t="s">
        <v>496</v>
      </c>
      <c r="D320" s="3">
        <v>6863.4</v>
      </c>
      <c r="E320" s="1">
        <v>0.7</v>
      </c>
      <c r="F320" s="3">
        <f>D320-E320*D320</f>
        <v>2059.0200000000004</v>
      </c>
      <c r="G320" t="s">
        <v>17</v>
      </c>
      <c r="H320" s="8"/>
    </row>
    <row r="321" spans="1:8" x14ac:dyDescent="0.3">
      <c r="A321" t="s">
        <v>2611</v>
      </c>
      <c r="B321" s="2">
        <v>1</v>
      </c>
      <c r="C321" t="s">
        <v>155</v>
      </c>
      <c r="D321" s="3">
        <v>6863.4</v>
      </c>
      <c r="E321" s="1">
        <v>0.7</v>
      </c>
      <c r="F321" s="3">
        <f>D321-E321*D321</f>
        <v>2059.0200000000004</v>
      </c>
      <c r="G321" t="s">
        <v>17</v>
      </c>
      <c r="H321" s="8"/>
    </row>
    <row r="322" spans="1:8" x14ac:dyDescent="0.3">
      <c r="A322" t="s">
        <v>8427</v>
      </c>
      <c r="B322" s="2">
        <v>1</v>
      </c>
      <c r="C322" t="s">
        <v>8428</v>
      </c>
      <c r="D322" s="3">
        <v>6836.35</v>
      </c>
      <c r="E322" s="1">
        <v>0.6</v>
      </c>
      <c r="F322" s="3">
        <f>D322-E322*D322</f>
        <v>2734.54</v>
      </c>
      <c r="G322" t="s">
        <v>6</v>
      </c>
      <c r="H322" s="8"/>
    </row>
    <row r="323" spans="1:8" x14ac:dyDescent="0.3">
      <c r="A323" t="s">
        <v>5868</v>
      </c>
      <c r="B323" s="2">
        <v>1</v>
      </c>
      <c r="C323" t="s">
        <v>5869</v>
      </c>
      <c r="D323" s="3">
        <v>6809.83</v>
      </c>
      <c r="E323" s="1">
        <v>0.65</v>
      </c>
      <c r="F323" s="3">
        <f>D323-E323*D323</f>
        <v>2383.4404999999997</v>
      </c>
      <c r="G323" t="s">
        <v>214</v>
      </c>
      <c r="H323" s="8"/>
    </row>
    <row r="324" spans="1:8" x14ac:dyDescent="0.3">
      <c r="A324" t="s">
        <v>13836</v>
      </c>
      <c r="B324" s="2">
        <v>1</v>
      </c>
      <c r="C324" t="s">
        <v>1275</v>
      </c>
      <c r="D324" s="3">
        <v>6804</v>
      </c>
      <c r="E324" s="1">
        <v>0.4</v>
      </c>
      <c r="F324" s="3">
        <f>D324-E324*D324</f>
        <v>4082.3999999999996</v>
      </c>
      <c r="G324" t="s">
        <v>17</v>
      </c>
      <c r="H324" s="8"/>
    </row>
    <row r="325" spans="1:8" x14ac:dyDescent="0.3">
      <c r="A325" t="s">
        <v>9256</v>
      </c>
      <c r="B325" s="2">
        <v>1</v>
      </c>
      <c r="C325" t="s">
        <v>147</v>
      </c>
      <c r="D325" s="3">
        <v>6793.47</v>
      </c>
      <c r="E325" s="1">
        <v>0.55000000000000004</v>
      </c>
      <c r="F325" s="3">
        <f>D325-E325*D325</f>
        <v>3057.0614999999998</v>
      </c>
      <c r="G325" t="s">
        <v>214</v>
      </c>
      <c r="H325" s="8"/>
    </row>
    <row r="326" spans="1:8" x14ac:dyDescent="0.3">
      <c r="A326" t="s">
        <v>831</v>
      </c>
      <c r="B326" s="2">
        <v>1</v>
      </c>
      <c r="C326" t="s">
        <v>8</v>
      </c>
      <c r="D326" s="3">
        <v>6793.2</v>
      </c>
      <c r="E326" s="1">
        <v>0.7</v>
      </c>
      <c r="F326" s="3">
        <f>D326-E326*D326</f>
        <v>2037.96</v>
      </c>
      <c r="G326" t="s">
        <v>17</v>
      </c>
      <c r="H326" s="8"/>
    </row>
    <row r="327" spans="1:8" x14ac:dyDescent="0.3">
      <c r="A327" t="s">
        <v>1968</v>
      </c>
      <c r="B327" s="2">
        <v>1</v>
      </c>
      <c r="C327" t="s">
        <v>1379</v>
      </c>
      <c r="D327" s="3">
        <v>6793.2</v>
      </c>
      <c r="E327" s="1">
        <v>0.7</v>
      </c>
      <c r="F327" s="3">
        <f>D327-E327*D327</f>
        <v>2037.96</v>
      </c>
      <c r="G327" t="s">
        <v>17</v>
      </c>
      <c r="H327" s="8"/>
    </row>
    <row r="328" spans="1:8" x14ac:dyDescent="0.3">
      <c r="A328" t="s">
        <v>12165</v>
      </c>
      <c r="B328" s="2">
        <v>1</v>
      </c>
      <c r="C328" t="s">
        <v>259</v>
      </c>
      <c r="D328" s="3">
        <v>6793.2</v>
      </c>
      <c r="E328" s="1">
        <v>0.5</v>
      </c>
      <c r="F328" s="3">
        <f>D328-E328*D328</f>
        <v>3396.6</v>
      </c>
      <c r="G328" t="s">
        <v>17</v>
      </c>
      <c r="H328" s="8"/>
    </row>
    <row r="329" spans="1:8" x14ac:dyDescent="0.3">
      <c r="A329" t="s">
        <v>12331</v>
      </c>
      <c r="B329" s="2">
        <v>1</v>
      </c>
      <c r="C329" t="s">
        <v>3822</v>
      </c>
      <c r="D329" s="3">
        <v>6777</v>
      </c>
      <c r="E329" s="1">
        <v>0.45</v>
      </c>
      <c r="F329" s="3">
        <f>D329-E329*D329</f>
        <v>3727.35</v>
      </c>
      <c r="G329" t="s">
        <v>17</v>
      </c>
      <c r="H329" s="8"/>
    </row>
    <row r="330" spans="1:8" x14ac:dyDescent="0.3">
      <c r="A330" t="s">
        <v>497</v>
      </c>
      <c r="B330" s="2">
        <v>1</v>
      </c>
      <c r="C330" t="s">
        <v>498</v>
      </c>
      <c r="D330" s="3">
        <v>6750</v>
      </c>
      <c r="E330" s="1">
        <v>0.7</v>
      </c>
      <c r="F330" s="3">
        <f>D330-E330*D330</f>
        <v>2025</v>
      </c>
      <c r="G330" t="s">
        <v>17</v>
      </c>
      <c r="H330" s="8"/>
    </row>
    <row r="331" spans="1:8" x14ac:dyDescent="0.3">
      <c r="A331" t="s">
        <v>499</v>
      </c>
      <c r="B331" s="2">
        <v>1</v>
      </c>
      <c r="C331" t="s">
        <v>500</v>
      </c>
      <c r="D331" s="3">
        <v>6741.9</v>
      </c>
      <c r="E331" s="1">
        <v>0.7</v>
      </c>
      <c r="F331" s="3">
        <f>D331-E331*D331</f>
        <v>2022.5700000000006</v>
      </c>
      <c r="G331" t="s">
        <v>17</v>
      </c>
      <c r="H331" s="8"/>
    </row>
    <row r="332" spans="1:8" x14ac:dyDescent="0.3">
      <c r="A332" t="s">
        <v>3057</v>
      </c>
      <c r="B332" s="2">
        <v>1</v>
      </c>
      <c r="C332" t="s">
        <v>19</v>
      </c>
      <c r="D332" s="3">
        <v>6733.8</v>
      </c>
      <c r="E332" s="1">
        <v>0.7</v>
      </c>
      <c r="F332" s="3">
        <f>D332-E332*D332</f>
        <v>2020.1400000000003</v>
      </c>
      <c r="G332" t="s">
        <v>17</v>
      </c>
      <c r="H332" s="8"/>
    </row>
    <row r="333" spans="1:8" x14ac:dyDescent="0.3">
      <c r="A333" t="s">
        <v>6201</v>
      </c>
      <c r="B333" s="2">
        <v>1</v>
      </c>
      <c r="C333" t="s">
        <v>6202</v>
      </c>
      <c r="D333" s="3">
        <v>6711.98</v>
      </c>
      <c r="E333" s="1">
        <v>0.65</v>
      </c>
      <c r="F333" s="3">
        <f>D333-E333*D333</f>
        <v>2349.1929999999993</v>
      </c>
      <c r="G333" t="s">
        <v>6</v>
      </c>
      <c r="H333" s="8"/>
    </row>
    <row r="334" spans="1:8" x14ac:dyDescent="0.3">
      <c r="A334" t="s">
        <v>4324</v>
      </c>
      <c r="B334" s="2">
        <v>1</v>
      </c>
      <c r="C334" t="s">
        <v>184</v>
      </c>
      <c r="D334" s="3">
        <v>6690.6</v>
      </c>
      <c r="E334" s="1">
        <v>0.7</v>
      </c>
      <c r="F334" s="3">
        <f>D334-E334*D334</f>
        <v>2007.1800000000003</v>
      </c>
      <c r="G334" t="s">
        <v>17</v>
      </c>
      <c r="H334" s="8"/>
    </row>
    <row r="335" spans="1:8" x14ac:dyDescent="0.3">
      <c r="A335" t="s">
        <v>6328</v>
      </c>
      <c r="B335" s="2">
        <v>2</v>
      </c>
      <c r="C335" t="s">
        <v>259</v>
      </c>
      <c r="D335" s="3">
        <v>6690.6</v>
      </c>
      <c r="E335" s="1">
        <v>0.65</v>
      </c>
      <c r="F335" s="3">
        <f>D335-E335*D335</f>
        <v>2341.71</v>
      </c>
      <c r="G335" t="s">
        <v>17</v>
      </c>
      <c r="H335" s="8"/>
    </row>
    <row r="336" spans="1:8" x14ac:dyDescent="0.3">
      <c r="A336" t="s">
        <v>10726</v>
      </c>
      <c r="B336" s="2">
        <v>2</v>
      </c>
      <c r="C336" t="s">
        <v>9662</v>
      </c>
      <c r="D336" s="3">
        <v>6688.55</v>
      </c>
      <c r="E336" s="1">
        <v>0.5</v>
      </c>
      <c r="F336" s="3">
        <f>D336-E336*D336</f>
        <v>3344.2750000000001</v>
      </c>
      <c r="G336" t="s">
        <v>236</v>
      </c>
      <c r="H336" s="8"/>
    </row>
    <row r="337" spans="1:8" x14ac:dyDescent="0.3">
      <c r="A337" t="s">
        <v>17753</v>
      </c>
      <c r="B337" s="2">
        <v>1</v>
      </c>
      <c r="C337" t="s">
        <v>8</v>
      </c>
      <c r="D337" s="3">
        <v>6685.2</v>
      </c>
      <c r="E337" s="1">
        <v>0.15</v>
      </c>
      <c r="F337" s="3">
        <f>D337-E337*D337</f>
        <v>5682.42</v>
      </c>
      <c r="G337" t="s">
        <v>17</v>
      </c>
      <c r="H337" s="8"/>
    </row>
    <row r="338" spans="1:8" x14ac:dyDescent="0.3">
      <c r="A338" t="s">
        <v>13424</v>
      </c>
      <c r="B338" s="2">
        <v>1</v>
      </c>
      <c r="C338" t="s">
        <v>13425</v>
      </c>
      <c r="D338" s="3">
        <v>6682.5</v>
      </c>
      <c r="E338" s="1">
        <v>0.45</v>
      </c>
      <c r="F338" s="3">
        <f>D338-E338*D338</f>
        <v>3675.375</v>
      </c>
      <c r="G338" t="s">
        <v>111</v>
      </c>
      <c r="H338" s="8"/>
    </row>
    <row r="339" spans="1:8" x14ac:dyDescent="0.3">
      <c r="A339" t="s">
        <v>14833</v>
      </c>
      <c r="B339" s="2">
        <v>1</v>
      </c>
      <c r="C339" t="s">
        <v>14834</v>
      </c>
      <c r="D339" s="3">
        <v>6678.23</v>
      </c>
      <c r="E339" s="1">
        <v>0.35</v>
      </c>
      <c r="F339" s="3">
        <f>D339-E339*D339</f>
        <v>4340.8495000000003</v>
      </c>
      <c r="G339" t="s">
        <v>236</v>
      </c>
      <c r="H339" s="8"/>
    </row>
    <row r="340" spans="1:8" x14ac:dyDescent="0.3">
      <c r="A340" t="s">
        <v>8236</v>
      </c>
      <c r="B340" s="2">
        <v>2</v>
      </c>
      <c r="C340" t="s">
        <v>8237</v>
      </c>
      <c r="D340" s="3">
        <v>6663.6</v>
      </c>
      <c r="E340" s="1">
        <v>0.6</v>
      </c>
      <c r="F340" s="3">
        <f>D340-E340*D340</f>
        <v>2665.4400000000005</v>
      </c>
      <c r="G340" t="s">
        <v>17</v>
      </c>
      <c r="H340" s="8"/>
    </row>
    <row r="341" spans="1:8" x14ac:dyDescent="0.3">
      <c r="A341" t="s">
        <v>6493</v>
      </c>
      <c r="B341" s="2">
        <v>2</v>
      </c>
      <c r="C341" t="s">
        <v>6494</v>
      </c>
      <c r="D341" s="3">
        <v>6663.44</v>
      </c>
      <c r="E341" s="1">
        <v>0.65</v>
      </c>
      <c r="F341" s="3">
        <f>D341-E341*D341</f>
        <v>2332.2039999999997</v>
      </c>
      <c r="G341" t="s">
        <v>6</v>
      </c>
      <c r="H341" s="8"/>
    </row>
    <row r="342" spans="1:8" x14ac:dyDescent="0.3">
      <c r="A342" t="s">
        <v>17881</v>
      </c>
      <c r="B342" s="2">
        <v>1</v>
      </c>
      <c r="C342" t="s">
        <v>17882</v>
      </c>
      <c r="D342" s="3">
        <v>6654.96</v>
      </c>
      <c r="E342" s="1">
        <v>0.1</v>
      </c>
      <c r="F342" s="3">
        <f>D342-E342*D342</f>
        <v>5989.4639999999999</v>
      </c>
      <c r="G342" t="s">
        <v>6</v>
      </c>
      <c r="H342" s="8"/>
    </row>
    <row r="343" spans="1:8" x14ac:dyDescent="0.3">
      <c r="A343" t="s">
        <v>13822</v>
      </c>
      <c r="B343" s="2">
        <v>1</v>
      </c>
      <c r="C343" t="s">
        <v>8143</v>
      </c>
      <c r="D343" s="3">
        <v>6647.4</v>
      </c>
      <c r="E343" s="1">
        <v>0.4</v>
      </c>
      <c r="F343" s="3">
        <f>D343-E343*D343</f>
        <v>3988.4399999999996</v>
      </c>
      <c r="G343" t="s">
        <v>17</v>
      </c>
      <c r="H343" s="8"/>
    </row>
    <row r="344" spans="1:8" x14ac:dyDescent="0.3">
      <c r="A344" t="s">
        <v>17259</v>
      </c>
      <c r="B344" s="2">
        <v>1</v>
      </c>
      <c r="C344" t="s">
        <v>17260</v>
      </c>
      <c r="D344" s="3">
        <v>6641.57</v>
      </c>
      <c r="E344" s="1">
        <v>0.25</v>
      </c>
      <c r="F344" s="3">
        <f>D344-E344*D344</f>
        <v>4981.1774999999998</v>
      </c>
      <c r="G344" t="s">
        <v>236</v>
      </c>
      <c r="H344" s="8"/>
    </row>
    <row r="345" spans="1:8" x14ac:dyDescent="0.3">
      <c r="A345" t="s">
        <v>6547</v>
      </c>
      <c r="B345" s="2">
        <v>1</v>
      </c>
      <c r="C345" t="s">
        <v>6548</v>
      </c>
      <c r="D345" s="3">
        <v>6631.2</v>
      </c>
      <c r="E345" s="1">
        <v>0.65</v>
      </c>
      <c r="F345" s="3">
        <f>D345-E345*D345</f>
        <v>2320.92</v>
      </c>
      <c r="G345" t="s">
        <v>17</v>
      </c>
      <c r="H345" s="8"/>
    </row>
    <row r="346" spans="1:8" x14ac:dyDescent="0.3">
      <c r="A346" t="s">
        <v>5697</v>
      </c>
      <c r="B346" s="2">
        <v>1</v>
      </c>
      <c r="C346" t="s">
        <v>5698</v>
      </c>
      <c r="D346" s="3">
        <v>6606.79</v>
      </c>
      <c r="E346" s="1">
        <v>0.65</v>
      </c>
      <c r="F346" s="3">
        <f>D346-E346*D346</f>
        <v>2312.3764999999994</v>
      </c>
      <c r="G346" t="s">
        <v>12</v>
      </c>
      <c r="H346" s="8"/>
    </row>
    <row r="347" spans="1:8" x14ac:dyDescent="0.3">
      <c r="A347" t="s">
        <v>12338</v>
      </c>
      <c r="B347" s="2">
        <v>2</v>
      </c>
      <c r="C347" t="s">
        <v>12339</v>
      </c>
      <c r="D347" s="3">
        <v>6593.89</v>
      </c>
      <c r="E347" s="1">
        <v>0.45</v>
      </c>
      <c r="F347" s="3">
        <f>D347-E347*D347</f>
        <v>3626.6395000000002</v>
      </c>
      <c r="G347" t="s">
        <v>165</v>
      </c>
      <c r="H347" s="8"/>
    </row>
    <row r="348" spans="1:8" x14ac:dyDescent="0.3">
      <c r="A348" t="s">
        <v>10227</v>
      </c>
      <c r="B348" s="2">
        <v>1</v>
      </c>
      <c r="C348" t="s">
        <v>2199</v>
      </c>
      <c r="D348" s="3">
        <v>6580.01</v>
      </c>
      <c r="E348" s="1">
        <v>0.55000000000000004</v>
      </c>
      <c r="F348" s="3">
        <f>D348-E348*D348</f>
        <v>2961.0045</v>
      </c>
      <c r="G348" t="s">
        <v>6</v>
      </c>
      <c r="H348" s="8"/>
    </row>
    <row r="349" spans="1:8" x14ac:dyDescent="0.3">
      <c r="A349" t="s">
        <v>5253</v>
      </c>
      <c r="B349" s="2">
        <v>1</v>
      </c>
      <c r="C349" t="s">
        <v>5254</v>
      </c>
      <c r="D349" s="3">
        <v>6566.4</v>
      </c>
      <c r="E349" s="1">
        <v>0.65</v>
      </c>
      <c r="F349" s="3">
        <f>D349-E349*D349</f>
        <v>2298.2399999999998</v>
      </c>
      <c r="G349" t="s">
        <v>17</v>
      </c>
      <c r="H349" s="8"/>
    </row>
    <row r="350" spans="1:8" x14ac:dyDescent="0.3">
      <c r="A350" t="s">
        <v>3335</v>
      </c>
      <c r="B350" s="2">
        <v>1</v>
      </c>
      <c r="C350" t="s">
        <v>26</v>
      </c>
      <c r="D350" s="3">
        <v>6523.2</v>
      </c>
      <c r="E350" s="1">
        <v>0.7</v>
      </c>
      <c r="F350" s="3">
        <f>D350-E350*D350</f>
        <v>1956.96</v>
      </c>
      <c r="G350" t="s">
        <v>17</v>
      </c>
      <c r="H350" s="8"/>
    </row>
    <row r="351" spans="1:8" x14ac:dyDescent="0.3">
      <c r="A351" t="s">
        <v>7957</v>
      </c>
      <c r="B351" s="2">
        <v>1</v>
      </c>
      <c r="C351" t="s">
        <v>4606</v>
      </c>
      <c r="D351" s="3">
        <v>6517.8</v>
      </c>
      <c r="E351" s="1">
        <v>0.6</v>
      </c>
      <c r="F351" s="3">
        <f>D351-E351*D351</f>
        <v>2607.1200000000003</v>
      </c>
      <c r="G351" t="s">
        <v>17</v>
      </c>
      <c r="H351" s="8"/>
    </row>
    <row r="352" spans="1:8" x14ac:dyDescent="0.3">
      <c r="A352" t="s">
        <v>10468</v>
      </c>
      <c r="B352" s="2">
        <v>1</v>
      </c>
      <c r="C352" t="s">
        <v>10469</v>
      </c>
      <c r="D352" s="3">
        <v>6501.6</v>
      </c>
      <c r="E352" s="1">
        <v>0.55000000000000004</v>
      </c>
      <c r="F352" s="3">
        <f>D352-E352*D352</f>
        <v>2925.72</v>
      </c>
      <c r="G352" t="s">
        <v>6</v>
      </c>
      <c r="H352" s="8"/>
    </row>
    <row r="353" spans="1:8" x14ac:dyDescent="0.3">
      <c r="A353" t="s">
        <v>1164</v>
      </c>
      <c r="B353" s="2">
        <v>1</v>
      </c>
      <c r="C353" t="s">
        <v>494</v>
      </c>
      <c r="D353" s="3">
        <v>6480</v>
      </c>
      <c r="E353" s="1">
        <v>0.7</v>
      </c>
      <c r="F353" s="3">
        <f>D353-E353*D353</f>
        <v>1944</v>
      </c>
      <c r="G353" t="s">
        <v>17</v>
      </c>
      <c r="H353" s="8"/>
    </row>
    <row r="354" spans="1:8" x14ac:dyDescent="0.3">
      <c r="A354" t="s">
        <v>2249</v>
      </c>
      <c r="B354" s="2">
        <v>1</v>
      </c>
      <c r="C354" t="s">
        <v>19</v>
      </c>
      <c r="D354" s="3">
        <v>6453.32</v>
      </c>
      <c r="E354" s="1">
        <v>0.7</v>
      </c>
      <c r="F354" s="3">
        <f>D354-E354*D354</f>
        <v>1935.9960000000001</v>
      </c>
      <c r="G354" t="s">
        <v>214</v>
      </c>
      <c r="H354" s="8"/>
    </row>
    <row r="355" spans="1:8" x14ac:dyDescent="0.3">
      <c r="A355" t="s">
        <v>4200</v>
      </c>
      <c r="B355" s="2">
        <v>2</v>
      </c>
      <c r="C355" t="s">
        <v>1379</v>
      </c>
      <c r="D355" s="3">
        <v>6447.6</v>
      </c>
      <c r="E355" s="1">
        <v>0.7</v>
      </c>
      <c r="F355" s="3">
        <f>D355-E355*D355</f>
        <v>1934.2800000000007</v>
      </c>
      <c r="G355" t="s">
        <v>17</v>
      </c>
      <c r="H355" s="8"/>
    </row>
    <row r="356" spans="1:8" x14ac:dyDescent="0.3">
      <c r="A356" t="s">
        <v>15385</v>
      </c>
      <c r="B356" s="2">
        <v>2</v>
      </c>
      <c r="C356" t="s">
        <v>15386</v>
      </c>
      <c r="D356" s="3">
        <v>6439.82</v>
      </c>
      <c r="E356" s="1">
        <v>0.35</v>
      </c>
      <c r="F356" s="3">
        <f>D356-E356*D356</f>
        <v>4185.8829999999998</v>
      </c>
      <c r="G356" t="s">
        <v>6</v>
      </c>
      <c r="H356" s="8"/>
    </row>
    <row r="357" spans="1:8" x14ac:dyDescent="0.3">
      <c r="A357" t="s">
        <v>17065</v>
      </c>
      <c r="B357" s="2">
        <v>1</v>
      </c>
      <c r="C357" t="s">
        <v>17066</v>
      </c>
      <c r="D357" s="3">
        <v>6439.82</v>
      </c>
      <c r="E357" s="1">
        <v>0.3</v>
      </c>
      <c r="F357" s="3">
        <f>D357-E357*D357</f>
        <v>4507.8739999999998</v>
      </c>
      <c r="G357" t="s">
        <v>6</v>
      </c>
      <c r="H357" s="8"/>
    </row>
    <row r="358" spans="1:8" x14ac:dyDescent="0.3">
      <c r="A358" t="s">
        <v>10954</v>
      </c>
      <c r="B358" s="2">
        <v>1</v>
      </c>
      <c r="C358" t="s">
        <v>10955</v>
      </c>
      <c r="D358" s="3">
        <v>6417.74</v>
      </c>
      <c r="E358" s="1">
        <v>0.5</v>
      </c>
      <c r="F358" s="3">
        <f>D358-E358*D358</f>
        <v>3208.87</v>
      </c>
      <c r="G358" t="s">
        <v>6</v>
      </c>
      <c r="H358" s="8"/>
    </row>
    <row r="359" spans="1:8" x14ac:dyDescent="0.3">
      <c r="A359" t="s">
        <v>6481</v>
      </c>
      <c r="B359" s="2">
        <v>1</v>
      </c>
      <c r="C359" t="s">
        <v>443</v>
      </c>
      <c r="D359" s="3">
        <v>6339.6</v>
      </c>
      <c r="E359" s="1">
        <v>0.65</v>
      </c>
      <c r="F359" s="3">
        <f>D359-E359*D359</f>
        <v>2218.8599999999997</v>
      </c>
      <c r="G359" t="s">
        <v>17</v>
      </c>
      <c r="H359" s="8"/>
    </row>
    <row r="360" spans="1:8" x14ac:dyDescent="0.3">
      <c r="A360" t="s">
        <v>5531</v>
      </c>
      <c r="B360" s="2">
        <v>1</v>
      </c>
      <c r="C360" t="s">
        <v>366</v>
      </c>
      <c r="D360" s="3">
        <v>6335.5</v>
      </c>
      <c r="E360" s="1">
        <v>0.65</v>
      </c>
      <c r="F360" s="3">
        <f>D360-E360*D360</f>
        <v>2217.4250000000002</v>
      </c>
      <c r="G360" t="s">
        <v>236</v>
      </c>
      <c r="H360" s="8"/>
    </row>
    <row r="361" spans="1:8" x14ac:dyDescent="0.3">
      <c r="A361" t="s">
        <v>7574</v>
      </c>
      <c r="B361" s="2">
        <v>1</v>
      </c>
      <c r="C361" t="s">
        <v>354</v>
      </c>
      <c r="D361" s="3">
        <v>6334.2</v>
      </c>
      <c r="E361" s="1">
        <v>0.6</v>
      </c>
      <c r="F361" s="3">
        <f>D361-E361*D361</f>
        <v>2533.6800000000003</v>
      </c>
      <c r="G361" t="s">
        <v>17</v>
      </c>
      <c r="H361" s="8"/>
    </row>
    <row r="362" spans="1:8" x14ac:dyDescent="0.3">
      <c r="A362" t="s">
        <v>2201</v>
      </c>
      <c r="B362" s="2">
        <v>1</v>
      </c>
      <c r="C362" t="s">
        <v>609</v>
      </c>
      <c r="D362" s="3">
        <v>6328.8</v>
      </c>
      <c r="E362" s="1">
        <v>0.7</v>
      </c>
      <c r="F362" s="3">
        <f>D362-E362*D362</f>
        <v>1898.6400000000003</v>
      </c>
      <c r="G362" t="s">
        <v>17</v>
      </c>
      <c r="H362" s="8"/>
    </row>
    <row r="363" spans="1:8" x14ac:dyDescent="0.3">
      <c r="A363" t="s">
        <v>3805</v>
      </c>
      <c r="B363" s="2">
        <v>1</v>
      </c>
      <c r="C363" t="s">
        <v>3806</v>
      </c>
      <c r="D363" s="3">
        <v>6309.58</v>
      </c>
      <c r="E363" s="1">
        <v>0.7</v>
      </c>
      <c r="F363" s="3">
        <f>D363-E363*D363</f>
        <v>1892.8740000000007</v>
      </c>
      <c r="G363" t="s">
        <v>165</v>
      </c>
      <c r="H363" s="8"/>
    </row>
    <row r="364" spans="1:8" x14ac:dyDescent="0.3">
      <c r="A364" t="s">
        <v>16337</v>
      </c>
      <c r="B364" s="2">
        <v>1</v>
      </c>
      <c r="C364" t="s">
        <v>4239</v>
      </c>
      <c r="D364" s="3">
        <v>6286.16</v>
      </c>
      <c r="E364" s="1">
        <v>0.3</v>
      </c>
      <c r="F364" s="3">
        <f>D364-E364*D364</f>
        <v>4400.3119999999999</v>
      </c>
      <c r="G364" t="s">
        <v>7300</v>
      </c>
      <c r="H364" s="8"/>
    </row>
    <row r="365" spans="1:8" x14ac:dyDescent="0.3">
      <c r="A365" t="s">
        <v>725</v>
      </c>
      <c r="B365" s="2">
        <v>3</v>
      </c>
      <c r="C365" t="s">
        <v>726</v>
      </c>
      <c r="D365" s="3">
        <v>6258.6</v>
      </c>
      <c r="E365" s="1">
        <v>0.7</v>
      </c>
      <c r="F365" s="3">
        <f>D365-E365*D365</f>
        <v>1877.5800000000008</v>
      </c>
      <c r="G365" t="s">
        <v>17</v>
      </c>
      <c r="H365" s="8"/>
    </row>
    <row r="366" spans="1:8" x14ac:dyDescent="0.3">
      <c r="A366" t="s">
        <v>8901</v>
      </c>
      <c r="B366" s="2">
        <v>1</v>
      </c>
      <c r="C366" t="s">
        <v>19</v>
      </c>
      <c r="D366" s="3">
        <v>6258.6</v>
      </c>
      <c r="E366" s="1">
        <v>0.55000000000000004</v>
      </c>
      <c r="F366" s="3">
        <f>D366-E366*D366</f>
        <v>2816.37</v>
      </c>
      <c r="G366" t="s">
        <v>17</v>
      </c>
      <c r="H366" s="8"/>
    </row>
    <row r="367" spans="1:8" x14ac:dyDescent="0.3">
      <c r="A367" t="s">
        <v>1063</v>
      </c>
      <c r="B367" s="2">
        <v>1</v>
      </c>
      <c r="C367" t="s">
        <v>1064</v>
      </c>
      <c r="D367" s="3">
        <v>6254.77</v>
      </c>
      <c r="E367" s="1">
        <v>0.7</v>
      </c>
      <c r="F367" s="3">
        <f>D367-E367*D367</f>
        <v>1876.4310000000005</v>
      </c>
      <c r="G367" t="s">
        <v>6</v>
      </c>
      <c r="H367" s="8"/>
    </row>
    <row r="368" spans="1:8" x14ac:dyDescent="0.3">
      <c r="A368" t="s">
        <v>7572</v>
      </c>
      <c r="B368" s="2">
        <v>1</v>
      </c>
      <c r="C368" t="s">
        <v>4228</v>
      </c>
      <c r="D368" s="3">
        <v>6237</v>
      </c>
      <c r="E368" s="1">
        <v>0.6</v>
      </c>
      <c r="F368" s="3">
        <f>D368-E368*D368</f>
        <v>2494.8000000000002</v>
      </c>
      <c r="G368" t="s">
        <v>17</v>
      </c>
      <c r="H368" s="8"/>
    </row>
    <row r="369" spans="1:8" x14ac:dyDescent="0.3">
      <c r="A369" t="s">
        <v>65</v>
      </c>
      <c r="B369" s="2">
        <v>1</v>
      </c>
      <c r="C369" t="s">
        <v>66</v>
      </c>
      <c r="D369" s="3">
        <v>6231.6</v>
      </c>
      <c r="E369" s="1">
        <v>0.7</v>
      </c>
      <c r="F369" s="3">
        <f>D369-E369*D369</f>
        <v>1869.4800000000005</v>
      </c>
      <c r="G369" t="s">
        <v>17</v>
      </c>
      <c r="H369" s="8"/>
    </row>
    <row r="370" spans="1:8" x14ac:dyDescent="0.3">
      <c r="A370" t="s">
        <v>569</v>
      </c>
      <c r="B370" s="2">
        <v>1</v>
      </c>
      <c r="C370" t="s">
        <v>570</v>
      </c>
      <c r="D370" s="3">
        <v>6223.28</v>
      </c>
      <c r="E370" s="1">
        <v>0.7</v>
      </c>
      <c r="F370" s="3">
        <f>D370-E370*D370</f>
        <v>1866.9840000000004</v>
      </c>
      <c r="G370" t="s">
        <v>12</v>
      </c>
      <c r="H370" s="8"/>
    </row>
    <row r="371" spans="1:8" x14ac:dyDescent="0.3">
      <c r="A371" t="s">
        <v>7824</v>
      </c>
      <c r="B371" s="2">
        <v>1</v>
      </c>
      <c r="C371" t="s">
        <v>883</v>
      </c>
      <c r="D371" s="3">
        <v>6222.8</v>
      </c>
      <c r="E371" s="1">
        <v>0.6</v>
      </c>
      <c r="F371" s="3">
        <f>D371-E371*D371</f>
        <v>2489.1200000000003</v>
      </c>
      <c r="G371" t="s">
        <v>6211</v>
      </c>
      <c r="H371" s="8"/>
    </row>
    <row r="372" spans="1:8" x14ac:dyDescent="0.3">
      <c r="A372" t="s">
        <v>6836</v>
      </c>
      <c r="B372" s="2">
        <v>2</v>
      </c>
      <c r="C372" t="s">
        <v>295</v>
      </c>
      <c r="D372" s="3">
        <v>6215.4</v>
      </c>
      <c r="E372" s="1">
        <v>0.6</v>
      </c>
      <c r="F372" s="3">
        <f>D372-E372*D372</f>
        <v>2486.16</v>
      </c>
      <c r="G372" t="s">
        <v>17</v>
      </c>
      <c r="H372" s="8"/>
    </row>
    <row r="373" spans="1:8" x14ac:dyDescent="0.3">
      <c r="A373" t="s">
        <v>7912</v>
      </c>
      <c r="B373" s="2">
        <v>1</v>
      </c>
      <c r="C373" t="s">
        <v>7913</v>
      </c>
      <c r="D373" s="3">
        <v>6197.85</v>
      </c>
      <c r="E373" s="1">
        <v>0.6</v>
      </c>
      <c r="F373" s="3">
        <f>D373-E373*D373</f>
        <v>2479.1400000000003</v>
      </c>
      <c r="G373" t="s">
        <v>236</v>
      </c>
      <c r="H373" s="8"/>
    </row>
    <row r="374" spans="1:8" x14ac:dyDescent="0.3">
      <c r="A374" t="s">
        <v>6730</v>
      </c>
      <c r="B374" s="2">
        <v>1</v>
      </c>
      <c r="C374" t="s">
        <v>6731</v>
      </c>
      <c r="D374" s="3">
        <v>6187.97</v>
      </c>
      <c r="E374" s="1">
        <v>0.65</v>
      </c>
      <c r="F374" s="3">
        <f>D374-E374*D374</f>
        <v>2165.7894999999999</v>
      </c>
      <c r="G374" t="s">
        <v>236</v>
      </c>
      <c r="H374" s="8"/>
    </row>
    <row r="375" spans="1:8" x14ac:dyDescent="0.3">
      <c r="A375" t="s">
        <v>4637</v>
      </c>
      <c r="B375" s="2">
        <v>1</v>
      </c>
      <c r="C375" t="s">
        <v>52</v>
      </c>
      <c r="D375" s="3">
        <v>6177.6</v>
      </c>
      <c r="E375" s="1">
        <v>0.7</v>
      </c>
      <c r="F375" s="3">
        <f>D375-E375*D375</f>
        <v>1853.2800000000007</v>
      </c>
      <c r="G375" t="s">
        <v>17</v>
      </c>
      <c r="H375" s="8"/>
    </row>
    <row r="376" spans="1:8" x14ac:dyDescent="0.3">
      <c r="A376" t="s">
        <v>5584</v>
      </c>
      <c r="B376" s="2">
        <v>1</v>
      </c>
      <c r="C376" t="s">
        <v>184</v>
      </c>
      <c r="D376" s="3">
        <v>6177.6</v>
      </c>
      <c r="E376" s="1">
        <v>0.65</v>
      </c>
      <c r="F376" s="3">
        <f>D376-E376*D376</f>
        <v>2162.16</v>
      </c>
      <c r="G376" t="s">
        <v>17</v>
      </c>
      <c r="H376" s="8"/>
    </row>
    <row r="377" spans="1:8" x14ac:dyDescent="0.3">
      <c r="A377" t="s">
        <v>5738</v>
      </c>
      <c r="B377" s="2">
        <v>1</v>
      </c>
      <c r="C377" t="s">
        <v>8</v>
      </c>
      <c r="D377" s="3">
        <v>6177.6</v>
      </c>
      <c r="E377" s="1">
        <v>0.65</v>
      </c>
      <c r="F377" s="3">
        <f>D377-E377*D377</f>
        <v>2162.16</v>
      </c>
      <c r="G377" t="s">
        <v>17</v>
      </c>
      <c r="H377" s="8"/>
    </row>
    <row r="378" spans="1:8" x14ac:dyDescent="0.3">
      <c r="A378" t="s">
        <v>10074</v>
      </c>
      <c r="B378" s="2">
        <v>1</v>
      </c>
      <c r="C378" t="s">
        <v>4166</v>
      </c>
      <c r="D378" s="3">
        <v>6177.6</v>
      </c>
      <c r="E378" s="1">
        <v>0.55000000000000004</v>
      </c>
      <c r="F378" s="3">
        <f>D378-E378*D378</f>
        <v>2779.92</v>
      </c>
      <c r="G378" t="s">
        <v>17</v>
      </c>
      <c r="H378" s="8"/>
    </row>
    <row r="379" spans="1:8" x14ac:dyDescent="0.3">
      <c r="A379" t="s">
        <v>3035</v>
      </c>
      <c r="B379" s="2">
        <v>1</v>
      </c>
      <c r="C379" t="s">
        <v>329</v>
      </c>
      <c r="D379" s="3">
        <v>6167.88</v>
      </c>
      <c r="E379" s="1">
        <v>0.7</v>
      </c>
      <c r="F379" s="3">
        <f>D379-E379*D379</f>
        <v>1850.3640000000005</v>
      </c>
      <c r="G379" t="s">
        <v>6</v>
      </c>
      <c r="H379" s="8"/>
    </row>
    <row r="380" spans="1:8" x14ac:dyDescent="0.3">
      <c r="A380" t="s">
        <v>9255</v>
      </c>
      <c r="B380" s="2">
        <v>1</v>
      </c>
      <c r="C380" t="s">
        <v>570</v>
      </c>
      <c r="D380" s="3">
        <v>6146.77</v>
      </c>
      <c r="E380" s="1">
        <v>0.55000000000000004</v>
      </c>
      <c r="F380" s="3">
        <f>D380-E380*D380</f>
        <v>2766.0464999999999</v>
      </c>
      <c r="G380" t="s">
        <v>6</v>
      </c>
      <c r="H380" s="8"/>
    </row>
    <row r="381" spans="1:8" x14ac:dyDescent="0.3">
      <c r="A381" t="s">
        <v>10554</v>
      </c>
      <c r="B381" s="2">
        <v>1</v>
      </c>
      <c r="C381" t="s">
        <v>26</v>
      </c>
      <c r="D381" s="3">
        <v>6118.2</v>
      </c>
      <c r="E381" s="1">
        <v>0.55000000000000004</v>
      </c>
      <c r="F381" s="3">
        <f>D381-E381*D381</f>
        <v>2753.1899999999996</v>
      </c>
      <c r="G381" t="s">
        <v>17</v>
      </c>
      <c r="H381" s="8"/>
    </row>
    <row r="382" spans="1:8" x14ac:dyDescent="0.3">
      <c r="A382" t="s">
        <v>4892</v>
      </c>
      <c r="B382" s="2">
        <v>1</v>
      </c>
      <c r="C382" t="s">
        <v>19</v>
      </c>
      <c r="D382" s="3">
        <v>6112.8</v>
      </c>
      <c r="E382" s="1">
        <v>0.65</v>
      </c>
      <c r="F382" s="3">
        <f>D382-E382*D382</f>
        <v>2139.48</v>
      </c>
      <c r="G382" t="s">
        <v>17</v>
      </c>
      <c r="H382" s="8"/>
    </row>
    <row r="383" spans="1:8" x14ac:dyDescent="0.3">
      <c r="A383" t="s">
        <v>1245</v>
      </c>
      <c r="B383" s="2">
        <v>4</v>
      </c>
      <c r="C383" t="s">
        <v>1246</v>
      </c>
      <c r="D383" s="3">
        <v>6096.6</v>
      </c>
      <c r="E383" s="1">
        <v>0.7</v>
      </c>
      <c r="F383" s="3">
        <f>D383-E383*D383</f>
        <v>1828.9800000000005</v>
      </c>
      <c r="G383" t="s">
        <v>17</v>
      </c>
      <c r="H383" s="8"/>
    </row>
    <row r="384" spans="1:8" x14ac:dyDescent="0.3">
      <c r="A384" t="s">
        <v>8797</v>
      </c>
      <c r="B384" s="2">
        <v>1</v>
      </c>
      <c r="C384" t="s">
        <v>1340</v>
      </c>
      <c r="D384" s="3">
        <v>6093.36</v>
      </c>
      <c r="E384" s="1">
        <v>0.6</v>
      </c>
      <c r="F384" s="3">
        <f>D384-E384*D384</f>
        <v>2437.3440000000001</v>
      </c>
      <c r="G384" t="s">
        <v>165</v>
      </c>
      <c r="H384" s="8"/>
    </row>
    <row r="385" spans="1:8" x14ac:dyDescent="0.3">
      <c r="A385" t="s">
        <v>14065</v>
      </c>
      <c r="B385" s="2">
        <v>1</v>
      </c>
      <c r="C385" t="s">
        <v>14066</v>
      </c>
      <c r="D385" s="3">
        <v>6091.79</v>
      </c>
      <c r="E385" s="1">
        <v>0.4</v>
      </c>
      <c r="F385" s="3">
        <f>D385-E385*D385</f>
        <v>3655.0740000000001</v>
      </c>
      <c r="G385" t="s">
        <v>6</v>
      </c>
      <c r="H385" s="8"/>
    </row>
    <row r="386" spans="1:8" x14ac:dyDescent="0.3">
      <c r="A386" t="s">
        <v>3119</v>
      </c>
      <c r="B386" s="2">
        <v>5</v>
      </c>
      <c r="C386" t="s">
        <v>3120</v>
      </c>
      <c r="D386" s="3">
        <v>6091.2</v>
      </c>
      <c r="E386" s="1">
        <v>0.7</v>
      </c>
      <c r="F386" s="3">
        <f>D386-E386*D386</f>
        <v>1827.3600000000006</v>
      </c>
      <c r="G386" t="s">
        <v>17</v>
      </c>
      <c r="H386" s="8"/>
    </row>
    <row r="387" spans="1:8" x14ac:dyDescent="0.3">
      <c r="A387" t="s">
        <v>11206</v>
      </c>
      <c r="B387" s="2">
        <v>1</v>
      </c>
      <c r="C387" t="s">
        <v>11207</v>
      </c>
      <c r="D387" s="3">
        <v>6048.22</v>
      </c>
      <c r="E387" s="1">
        <v>0.5</v>
      </c>
      <c r="F387" s="3">
        <f>D387-E387*D387</f>
        <v>3024.11</v>
      </c>
      <c r="G387" t="s">
        <v>236</v>
      </c>
      <c r="H387" s="8"/>
    </row>
    <row r="388" spans="1:8" x14ac:dyDescent="0.3">
      <c r="A388" t="s">
        <v>13527</v>
      </c>
      <c r="B388" s="2">
        <v>1</v>
      </c>
      <c r="C388" t="s">
        <v>5761</v>
      </c>
      <c r="D388" s="3">
        <v>6048</v>
      </c>
      <c r="E388" s="1">
        <v>0.45</v>
      </c>
      <c r="F388" s="3">
        <f>D388-E388*D388</f>
        <v>3326.4</v>
      </c>
      <c r="G388" t="s">
        <v>17</v>
      </c>
      <c r="H388" s="8"/>
    </row>
    <row r="389" spans="1:8" x14ac:dyDescent="0.3">
      <c r="A389" t="s">
        <v>8600</v>
      </c>
      <c r="B389" s="2">
        <v>1</v>
      </c>
      <c r="C389" t="s">
        <v>8329</v>
      </c>
      <c r="D389" s="3">
        <v>6030.61</v>
      </c>
      <c r="E389" s="1">
        <v>0.6</v>
      </c>
      <c r="F389" s="3">
        <f>D389-E389*D389</f>
        <v>2412.2440000000001</v>
      </c>
      <c r="G389" t="s">
        <v>236</v>
      </c>
      <c r="H389" s="8"/>
    </row>
    <row r="390" spans="1:8" x14ac:dyDescent="0.3">
      <c r="A390" t="s">
        <v>8122</v>
      </c>
      <c r="B390" s="2">
        <v>1</v>
      </c>
      <c r="C390" t="s">
        <v>8123</v>
      </c>
      <c r="D390" s="3">
        <v>6021</v>
      </c>
      <c r="E390" s="1">
        <v>0.6</v>
      </c>
      <c r="F390" s="3">
        <f>D390-E390*D390</f>
        <v>2408.4</v>
      </c>
      <c r="G390" t="s">
        <v>17</v>
      </c>
      <c r="H390" s="8"/>
    </row>
    <row r="391" spans="1:8" x14ac:dyDescent="0.3">
      <c r="A391" t="s">
        <v>17085</v>
      </c>
      <c r="B391" s="2">
        <v>1</v>
      </c>
      <c r="C391" t="s">
        <v>8</v>
      </c>
      <c r="D391" s="3">
        <v>6015.6</v>
      </c>
      <c r="E391" s="1">
        <v>0.3</v>
      </c>
      <c r="F391" s="3">
        <f>D391-E391*D391</f>
        <v>4210.92</v>
      </c>
      <c r="G391" t="s">
        <v>17</v>
      </c>
      <c r="H391" s="8"/>
    </row>
    <row r="392" spans="1:8" x14ac:dyDescent="0.3">
      <c r="A392" t="s">
        <v>9091</v>
      </c>
      <c r="B392" s="2">
        <v>1</v>
      </c>
      <c r="C392" t="s">
        <v>9092</v>
      </c>
      <c r="D392" s="3">
        <v>5999.02</v>
      </c>
      <c r="E392" s="1">
        <v>0.55000000000000004</v>
      </c>
      <c r="F392" s="3">
        <f>D392-E392*D392</f>
        <v>2699.5589999999997</v>
      </c>
      <c r="G392" t="s">
        <v>6</v>
      </c>
      <c r="H392" s="8"/>
    </row>
    <row r="393" spans="1:8" x14ac:dyDescent="0.3">
      <c r="A393" t="s">
        <v>4237</v>
      </c>
      <c r="B393" s="2">
        <v>1</v>
      </c>
      <c r="C393" t="s">
        <v>1866</v>
      </c>
      <c r="D393" s="3">
        <v>5994</v>
      </c>
      <c r="E393" s="1">
        <v>0.7</v>
      </c>
      <c r="F393" s="3">
        <f>D393-E393*D393</f>
        <v>1798.1999999999998</v>
      </c>
      <c r="G393" t="s">
        <v>17</v>
      </c>
      <c r="H393" s="8"/>
    </row>
    <row r="394" spans="1:8" x14ac:dyDescent="0.3">
      <c r="A394" t="s">
        <v>14967</v>
      </c>
      <c r="B394" s="2">
        <v>1</v>
      </c>
      <c r="C394" t="s">
        <v>9553</v>
      </c>
      <c r="D394" s="3">
        <v>5972.4</v>
      </c>
      <c r="E394" s="1">
        <v>0.35</v>
      </c>
      <c r="F394" s="3">
        <f>D394-E394*D394</f>
        <v>3882.06</v>
      </c>
      <c r="G394" t="s">
        <v>17</v>
      </c>
      <c r="H394" s="8"/>
    </row>
    <row r="395" spans="1:8" x14ac:dyDescent="0.3">
      <c r="A395" t="s">
        <v>3338</v>
      </c>
      <c r="B395" s="2">
        <v>1</v>
      </c>
      <c r="C395" t="s">
        <v>273</v>
      </c>
      <c r="D395" s="3">
        <v>5967</v>
      </c>
      <c r="E395" s="1">
        <v>0.7</v>
      </c>
      <c r="F395" s="3">
        <f>D395-E395*D395</f>
        <v>1790.1000000000004</v>
      </c>
      <c r="G395" t="s">
        <v>17</v>
      </c>
      <c r="H395" s="8"/>
    </row>
    <row r="396" spans="1:8" x14ac:dyDescent="0.3">
      <c r="A396" t="s">
        <v>12495</v>
      </c>
      <c r="B396" s="2">
        <v>3</v>
      </c>
      <c r="C396" t="s">
        <v>12496</v>
      </c>
      <c r="D396" s="3">
        <v>5944.54</v>
      </c>
      <c r="E396" s="1">
        <v>0.45</v>
      </c>
      <c r="F396" s="3">
        <f>D396-E396*D396</f>
        <v>3269.4969999999998</v>
      </c>
      <c r="G396" t="s">
        <v>6</v>
      </c>
      <c r="H396" s="8"/>
    </row>
    <row r="397" spans="1:8" x14ac:dyDescent="0.3">
      <c r="A397" t="s">
        <v>11865</v>
      </c>
      <c r="B397" s="2">
        <v>1</v>
      </c>
      <c r="C397" t="s">
        <v>11866</v>
      </c>
      <c r="D397" s="3">
        <v>5943.29</v>
      </c>
      <c r="E397" s="1">
        <v>0.5</v>
      </c>
      <c r="F397" s="3">
        <f>D397-E397*D397</f>
        <v>2971.645</v>
      </c>
      <c r="G397" t="s">
        <v>6</v>
      </c>
      <c r="H397" s="8"/>
    </row>
    <row r="398" spans="1:8" x14ac:dyDescent="0.3">
      <c r="A398" t="s">
        <v>14201</v>
      </c>
      <c r="B398" s="2">
        <v>2</v>
      </c>
      <c r="C398" t="s">
        <v>7178</v>
      </c>
      <c r="D398" s="3">
        <v>5940</v>
      </c>
      <c r="E398" s="1">
        <v>0.4</v>
      </c>
      <c r="F398" s="3">
        <f>D398-E398*D398</f>
        <v>3564</v>
      </c>
      <c r="G398" t="s">
        <v>17</v>
      </c>
      <c r="H398" s="8"/>
    </row>
    <row r="399" spans="1:8" x14ac:dyDescent="0.3">
      <c r="A399" t="s">
        <v>5464</v>
      </c>
      <c r="B399" s="2">
        <v>1</v>
      </c>
      <c r="C399" t="s">
        <v>823</v>
      </c>
      <c r="D399" s="3">
        <v>5936.49</v>
      </c>
      <c r="E399" s="1">
        <v>0.65</v>
      </c>
      <c r="F399" s="3">
        <f>D399-E399*D399</f>
        <v>2077.7714999999998</v>
      </c>
      <c r="G399" t="s">
        <v>214</v>
      </c>
      <c r="H399" s="8"/>
    </row>
    <row r="400" spans="1:8" x14ac:dyDescent="0.3">
      <c r="A400" t="s">
        <v>17673</v>
      </c>
      <c r="B400" s="2">
        <v>1</v>
      </c>
      <c r="C400" t="s">
        <v>17674</v>
      </c>
      <c r="D400" s="3">
        <v>5923.8</v>
      </c>
      <c r="E400" s="1">
        <v>0.2</v>
      </c>
      <c r="F400" s="3">
        <f>D400-E400*D400</f>
        <v>4739.04</v>
      </c>
      <c r="G400" t="s">
        <v>17</v>
      </c>
      <c r="H400" s="8"/>
    </row>
    <row r="401" spans="1:8" x14ac:dyDescent="0.3">
      <c r="A401" t="s">
        <v>4373</v>
      </c>
      <c r="B401" s="2">
        <v>1</v>
      </c>
      <c r="C401" t="s">
        <v>494</v>
      </c>
      <c r="D401" s="3">
        <v>5886</v>
      </c>
      <c r="E401" s="1">
        <v>0.7</v>
      </c>
      <c r="F401" s="3">
        <f>D401-E401*D401</f>
        <v>1765.8000000000002</v>
      </c>
      <c r="G401" t="s">
        <v>17</v>
      </c>
      <c r="H401" s="8"/>
    </row>
    <row r="402" spans="1:8" x14ac:dyDescent="0.3">
      <c r="A402" t="s">
        <v>8711</v>
      </c>
      <c r="B402" s="2">
        <v>1</v>
      </c>
      <c r="C402" t="s">
        <v>8712</v>
      </c>
      <c r="D402" s="3">
        <v>5877.85</v>
      </c>
      <c r="E402" s="1">
        <v>0.6</v>
      </c>
      <c r="F402" s="3">
        <f>D402-E402*D402</f>
        <v>2351.1400000000003</v>
      </c>
      <c r="G402" t="s">
        <v>165</v>
      </c>
      <c r="H402" s="8"/>
    </row>
    <row r="403" spans="1:8" x14ac:dyDescent="0.3">
      <c r="A403" t="s">
        <v>6424</v>
      </c>
      <c r="B403" s="2">
        <v>1</v>
      </c>
      <c r="C403" t="s">
        <v>72</v>
      </c>
      <c r="D403" s="3">
        <v>5869.8</v>
      </c>
      <c r="E403" s="1">
        <v>0.65</v>
      </c>
      <c r="F403" s="3">
        <f>D403-E403*D403</f>
        <v>2054.4299999999998</v>
      </c>
      <c r="G403" t="s">
        <v>17</v>
      </c>
      <c r="H403" s="8"/>
    </row>
    <row r="404" spans="1:8" x14ac:dyDescent="0.3">
      <c r="A404" t="s">
        <v>15051</v>
      </c>
      <c r="B404" s="2">
        <v>1</v>
      </c>
      <c r="C404" t="s">
        <v>12759</v>
      </c>
      <c r="D404" s="3">
        <v>5856.03</v>
      </c>
      <c r="E404" s="1">
        <v>0.35</v>
      </c>
      <c r="F404" s="3">
        <f>D404-E404*D404</f>
        <v>3806.4195</v>
      </c>
      <c r="G404" t="s">
        <v>6</v>
      </c>
      <c r="H404" s="8"/>
    </row>
    <row r="405" spans="1:8" x14ac:dyDescent="0.3">
      <c r="A405" t="s">
        <v>7631</v>
      </c>
      <c r="B405" s="2">
        <v>1</v>
      </c>
      <c r="C405" t="s">
        <v>7632</v>
      </c>
      <c r="D405" s="3">
        <v>5844.15</v>
      </c>
      <c r="E405" s="1">
        <v>0.6</v>
      </c>
      <c r="F405" s="3">
        <f>D405-E405*D405</f>
        <v>2337.66</v>
      </c>
      <c r="G405" t="s">
        <v>165</v>
      </c>
      <c r="H405" s="8"/>
    </row>
    <row r="406" spans="1:8" x14ac:dyDescent="0.3">
      <c r="A406" t="s">
        <v>9382</v>
      </c>
      <c r="B406" s="2">
        <v>1</v>
      </c>
      <c r="C406" t="s">
        <v>9383</v>
      </c>
      <c r="D406" s="3">
        <v>5791.45</v>
      </c>
      <c r="E406" s="1">
        <v>0.55000000000000004</v>
      </c>
      <c r="F406" s="3">
        <f>D406-E406*D406</f>
        <v>2606.1524999999997</v>
      </c>
      <c r="G406" t="s">
        <v>6</v>
      </c>
      <c r="H406" s="8"/>
    </row>
    <row r="407" spans="1:8" x14ac:dyDescent="0.3">
      <c r="A407" t="s">
        <v>13650</v>
      </c>
      <c r="B407" s="2">
        <v>6</v>
      </c>
      <c r="C407" t="s">
        <v>13651</v>
      </c>
      <c r="D407" s="3">
        <v>5789.83</v>
      </c>
      <c r="E407" s="1">
        <v>0.4</v>
      </c>
      <c r="F407" s="3">
        <f>D407-E407*D407</f>
        <v>3473.8979999999997</v>
      </c>
      <c r="G407" t="s">
        <v>6</v>
      </c>
      <c r="H407" s="8"/>
    </row>
    <row r="408" spans="1:8" x14ac:dyDescent="0.3">
      <c r="A408" t="s">
        <v>14311</v>
      </c>
      <c r="B408" s="2">
        <v>5</v>
      </c>
      <c r="C408" t="s">
        <v>14312</v>
      </c>
      <c r="D408" s="3">
        <v>5789.83</v>
      </c>
      <c r="E408" s="1">
        <v>0.4</v>
      </c>
      <c r="F408" s="3">
        <f>D408-E408*D408</f>
        <v>3473.8979999999997</v>
      </c>
      <c r="G408" t="s">
        <v>6</v>
      </c>
      <c r="H408" s="8"/>
    </row>
    <row r="409" spans="1:8" x14ac:dyDescent="0.3">
      <c r="A409" t="s">
        <v>1828</v>
      </c>
      <c r="B409" s="2">
        <v>1</v>
      </c>
      <c r="C409" t="s">
        <v>1829</v>
      </c>
      <c r="D409" s="3">
        <v>5787.72</v>
      </c>
      <c r="E409" s="1">
        <v>0.7</v>
      </c>
      <c r="F409" s="3">
        <f>D409-E409*D409</f>
        <v>1736.3160000000003</v>
      </c>
      <c r="G409" t="s">
        <v>12</v>
      </c>
      <c r="H409" s="8"/>
    </row>
    <row r="410" spans="1:8" x14ac:dyDescent="0.3">
      <c r="A410" t="s">
        <v>4920</v>
      </c>
      <c r="B410" s="2">
        <v>1</v>
      </c>
      <c r="C410" t="s">
        <v>415</v>
      </c>
      <c r="D410" s="3">
        <v>5772.6</v>
      </c>
      <c r="E410" s="1">
        <v>0.65</v>
      </c>
      <c r="F410" s="3">
        <f>D410-E410*D410</f>
        <v>2020.4099999999999</v>
      </c>
      <c r="G410" t="s">
        <v>17</v>
      </c>
      <c r="H410" s="8"/>
    </row>
    <row r="411" spans="1:8" x14ac:dyDescent="0.3">
      <c r="A411" t="s">
        <v>3468</v>
      </c>
      <c r="B411" s="2">
        <v>1</v>
      </c>
      <c r="C411" t="s">
        <v>3469</v>
      </c>
      <c r="D411" s="3">
        <v>5756.4</v>
      </c>
      <c r="E411" s="1">
        <v>0.7</v>
      </c>
      <c r="F411" s="3">
        <f>D411-E411*D411</f>
        <v>1726.92</v>
      </c>
      <c r="G411" t="s">
        <v>17</v>
      </c>
      <c r="H411" s="8"/>
    </row>
    <row r="412" spans="1:8" x14ac:dyDescent="0.3">
      <c r="A412" t="s">
        <v>123</v>
      </c>
      <c r="B412" s="2">
        <v>1</v>
      </c>
      <c r="C412" t="s">
        <v>124</v>
      </c>
      <c r="D412" s="3">
        <v>5744.03</v>
      </c>
      <c r="E412" s="1">
        <v>0.7</v>
      </c>
      <c r="F412" s="3">
        <f>D412-E412*D412</f>
        <v>1723.2090000000003</v>
      </c>
      <c r="G412" t="s">
        <v>6</v>
      </c>
      <c r="H412" s="8"/>
    </row>
    <row r="413" spans="1:8" x14ac:dyDescent="0.3">
      <c r="A413" t="s">
        <v>15579</v>
      </c>
      <c r="B413" s="2">
        <v>1</v>
      </c>
      <c r="C413" t="s">
        <v>15580</v>
      </c>
      <c r="D413" s="3">
        <v>5731.45</v>
      </c>
      <c r="E413" s="1">
        <v>0.3</v>
      </c>
      <c r="F413" s="3">
        <f>D413-E413*D413</f>
        <v>4012.0149999999999</v>
      </c>
      <c r="G413" t="s">
        <v>12</v>
      </c>
      <c r="H413" s="8"/>
    </row>
    <row r="414" spans="1:8" x14ac:dyDescent="0.3">
      <c r="A414" t="s">
        <v>3612</v>
      </c>
      <c r="B414" s="2">
        <v>1</v>
      </c>
      <c r="C414" t="s">
        <v>3613</v>
      </c>
      <c r="D414" s="3">
        <v>5713.2</v>
      </c>
      <c r="E414" s="1">
        <v>0.7</v>
      </c>
      <c r="F414" s="3">
        <f>D414-E414*D414</f>
        <v>1713.96</v>
      </c>
      <c r="G414" t="s">
        <v>17</v>
      </c>
      <c r="H414" s="8"/>
    </row>
    <row r="415" spans="1:8" x14ac:dyDescent="0.3">
      <c r="A415" t="s">
        <v>926</v>
      </c>
      <c r="B415" s="2">
        <v>1</v>
      </c>
      <c r="C415" t="s">
        <v>927</v>
      </c>
      <c r="D415" s="3">
        <v>5686.2</v>
      </c>
      <c r="E415" s="1">
        <v>0.7</v>
      </c>
      <c r="F415" s="3">
        <f>D415-E415*D415</f>
        <v>1705.8600000000001</v>
      </c>
      <c r="G415" t="s">
        <v>17</v>
      </c>
      <c r="H415" s="8"/>
    </row>
    <row r="416" spans="1:8" x14ac:dyDescent="0.3">
      <c r="A416" t="s">
        <v>1247</v>
      </c>
      <c r="B416" s="2">
        <v>7</v>
      </c>
      <c r="C416" t="s">
        <v>310</v>
      </c>
      <c r="D416" s="3">
        <v>5674.32</v>
      </c>
      <c r="E416" s="1">
        <v>0.7</v>
      </c>
      <c r="F416" s="3">
        <f>D416-E416*D416</f>
        <v>1702.2960000000003</v>
      </c>
      <c r="G416" t="s">
        <v>236</v>
      </c>
      <c r="H416" s="8"/>
    </row>
    <row r="417" spans="1:8" x14ac:dyDescent="0.3">
      <c r="A417" t="s">
        <v>3346</v>
      </c>
      <c r="B417" s="2">
        <v>1</v>
      </c>
      <c r="C417" t="s">
        <v>2199</v>
      </c>
      <c r="D417" s="3">
        <v>5666.27</v>
      </c>
      <c r="E417" s="1">
        <v>0.7</v>
      </c>
      <c r="F417" s="3">
        <f>D417-E417*D417</f>
        <v>1699.8810000000003</v>
      </c>
      <c r="G417" t="s">
        <v>6</v>
      </c>
      <c r="H417" s="8"/>
    </row>
    <row r="418" spans="1:8" x14ac:dyDescent="0.3">
      <c r="A418" t="s">
        <v>9312</v>
      </c>
      <c r="B418" s="2">
        <v>2</v>
      </c>
      <c r="C418" t="s">
        <v>8366</v>
      </c>
      <c r="D418" s="3">
        <v>5653.8</v>
      </c>
      <c r="E418" s="1">
        <v>0.55000000000000004</v>
      </c>
      <c r="F418" s="3">
        <f>D418-E418*D418</f>
        <v>2544.21</v>
      </c>
      <c r="G418" t="s">
        <v>17</v>
      </c>
      <c r="H418" s="8"/>
    </row>
    <row r="419" spans="1:8" x14ac:dyDescent="0.3">
      <c r="A419" t="s">
        <v>7254</v>
      </c>
      <c r="B419" s="2">
        <v>3</v>
      </c>
      <c r="C419" t="s">
        <v>93</v>
      </c>
      <c r="D419" s="3">
        <v>5637.6</v>
      </c>
      <c r="E419" s="1">
        <v>0.6</v>
      </c>
      <c r="F419" s="3">
        <f>D419-E419*D419</f>
        <v>2255.0400000000004</v>
      </c>
      <c r="G419" t="s">
        <v>17</v>
      </c>
      <c r="H419" s="8"/>
    </row>
    <row r="420" spans="1:8" x14ac:dyDescent="0.3">
      <c r="A420" t="s">
        <v>2299</v>
      </c>
      <c r="B420" s="2">
        <v>1</v>
      </c>
      <c r="C420" t="s">
        <v>2300</v>
      </c>
      <c r="D420" s="3">
        <v>5621.4</v>
      </c>
      <c r="E420" s="1">
        <v>0.7</v>
      </c>
      <c r="F420" s="3">
        <f>D420-E420*D420</f>
        <v>1686.42</v>
      </c>
      <c r="G420" t="s">
        <v>17</v>
      </c>
      <c r="H420" s="8"/>
    </row>
    <row r="421" spans="1:8" x14ac:dyDescent="0.3">
      <c r="A421" t="s">
        <v>4164</v>
      </c>
      <c r="B421" s="2">
        <v>1</v>
      </c>
      <c r="C421" t="s">
        <v>343</v>
      </c>
      <c r="D421" s="3">
        <v>5616</v>
      </c>
      <c r="E421" s="1">
        <v>0.7</v>
      </c>
      <c r="F421" s="3">
        <f>D421-E421*D421</f>
        <v>1684.8000000000002</v>
      </c>
      <c r="G421" t="s">
        <v>17</v>
      </c>
      <c r="H421" s="8"/>
    </row>
    <row r="422" spans="1:8" x14ac:dyDescent="0.3">
      <c r="A422" t="s">
        <v>6924</v>
      </c>
      <c r="B422" s="2">
        <v>1</v>
      </c>
      <c r="C422" t="s">
        <v>54</v>
      </c>
      <c r="D422" s="3">
        <v>5610.6</v>
      </c>
      <c r="E422" s="1">
        <v>0.6</v>
      </c>
      <c r="F422" s="3">
        <f>D422-E422*D422</f>
        <v>2244.2400000000002</v>
      </c>
      <c r="G422" t="s">
        <v>17</v>
      </c>
      <c r="H422" s="8"/>
    </row>
    <row r="423" spans="1:8" x14ac:dyDescent="0.3">
      <c r="A423" t="s">
        <v>17097</v>
      </c>
      <c r="B423" s="2">
        <v>1</v>
      </c>
      <c r="C423" t="s">
        <v>17098</v>
      </c>
      <c r="D423" s="3">
        <v>5559.95</v>
      </c>
      <c r="E423" s="1">
        <v>0.3</v>
      </c>
      <c r="F423" s="3">
        <f>D423-E423*D423</f>
        <v>3891.9650000000001</v>
      </c>
      <c r="G423" t="s">
        <v>6</v>
      </c>
      <c r="H423" s="8"/>
    </row>
    <row r="424" spans="1:8" x14ac:dyDescent="0.3">
      <c r="A424" t="s">
        <v>1047</v>
      </c>
      <c r="B424" s="2">
        <v>6</v>
      </c>
      <c r="C424" t="s">
        <v>1048</v>
      </c>
      <c r="D424" s="3">
        <v>5556.6</v>
      </c>
      <c r="E424" s="1">
        <v>0.7</v>
      </c>
      <c r="F424" s="3">
        <f>D424-E424*D424</f>
        <v>1666.9800000000005</v>
      </c>
      <c r="G424" t="s">
        <v>17</v>
      </c>
      <c r="H424" s="8"/>
    </row>
    <row r="425" spans="1:8" x14ac:dyDescent="0.3">
      <c r="A425" t="s">
        <v>12450</v>
      </c>
      <c r="B425" s="2">
        <v>1</v>
      </c>
      <c r="C425" t="s">
        <v>1048</v>
      </c>
      <c r="D425" s="3">
        <v>5556.6</v>
      </c>
      <c r="E425" s="1">
        <v>0.45</v>
      </c>
      <c r="F425" s="3">
        <f>D425-E425*D425</f>
        <v>3056.13</v>
      </c>
      <c r="G425" t="s">
        <v>17</v>
      </c>
      <c r="H425" s="8"/>
    </row>
    <row r="426" spans="1:8" x14ac:dyDescent="0.3">
      <c r="A426" t="s">
        <v>7848</v>
      </c>
      <c r="B426" s="2">
        <v>1</v>
      </c>
      <c r="C426" t="s">
        <v>4525</v>
      </c>
      <c r="D426" s="3">
        <v>5540.4</v>
      </c>
      <c r="E426" s="1">
        <v>0.6</v>
      </c>
      <c r="F426" s="3">
        <f>D426-E426*D426</f>
        <v>2216.16</v>
      </c>
      <c r="G426" t="s">
        <v>17</v>
      </c>
      <c r="H426" s="8"/>
    </row>
    <row r="427" spans="1:8" x14ac:dyDescent="0.3">
      <c r="A427" t="s">
        <v>4542</v>
      </c>
      <c r="B427" s="2">
        <v>1</v>
      </c>
      <c r="C427" t="s">
        <v>1644</v>
      </c>
      <c r="D427" s="3">
        <v>5482.03</v>
      </c>
      <c r="E427" s="1">
        <v>0.7</v>
      </c>
      <c r="F427" s="3">
        <f>D427-E427*D427</f>
        <v>1644.6090000000004</v>
      </c>
      <c r="G427" t="s">
        <v>214</v>
      </c>
      <c r="H427" s="8"/>
    </row>
    <row r="428" spans="1:8" x14ac:dyDescent="0.3">
      <c r="A428" t="s">
        <v>5924</v>
      </c>
      <c r="B428" s="2">
        <v>1</v>
      </c>
      <c r="C428" t="s">
        <v>823</v>
      </c>
      <c r="D428" s="3">
        <v>5481.38</v>
      </c>
      <c r="E428" s="1">
        <v>0.65</v>
      </c>
      <c r="F428" s="3">
        <f>D428-E428*D428</f>
        <v>1918.4829999999997</v>
      </c>
      <c r="G428" t="s">
        <v>6</v>
      </c>
      <c r="H428" s="8"/>
    </row>
    <row r="429" spans="1:8" x14ac:dyDescent="0.3">
      <c r="A429" t="s">
        <v>5925</v>
      </c>
      <c r="B429" s="2">
        <v>1</v>
      </c>
      <c r="C429" t="s">
        <v>823</v>
      </c>
      <c r="D429" s="3">
        <v>5481.38</v>
      </c>
      <c r="E429" s="1">
        <v>0.65</v>
      </c>
      <c r="F429" s="3">
        <f>D429-E429*D429</f>
        <v>1918.4829999999997</v>
      </c>
      <c r="G429" t="s">
        <v>6</v>
      </c>
      <c r="H429" s="8"/>
    </row>
    <row r="430" spans="1:8" x14ac:dyDescent="0.3">
      <c r="A430" t="s">
        <v>8673</v>
      </c>
      <c r="B430" s="2">
        <v>1</v>
      </c>
      <c r="C430" t="s">
        <v>8674</v>
      </c>
      <c r="D430" s="3">
        <v>5464.8</v>
      </c>
      <c r="E430" s="1">
        <v>0.6</v>
      </c>
      <c r="F430" s="3">
        <f>D430-E430*D430</f>
        <v>2185.92</v>
      </c>
      <c r="G430" t="s">
        <v>17</v>
      </c>
      <c r="H430" s="8"/>
    </row>
    <row r="431" spans="1:8" x14ac:dyDescent="0.3">
      <c r="A431" t="s">
        <v>11596</v>
      </c>
      <c r="B431" s="2">
        <v>1</v>
      </c>
      <c r="C431" t="s">
        <v>11597</v>
      </c>
      <c r="D431" s="3">
        <v>5462.1</v>
      </c>
      <c r="E431" s="1">
        <v>0.5</v>
      </c>
      <c r="F431" s="3">
        <f>D431-E431*D431</f>
        <v>2731.05</v>
      </c>
      <c r="G431" t="s">
        <v>6</v>
      </c>
      <c r="H431" s="8"/>
    </row>
    <row r="432" spans="1:8" x14ac:dyDescent="0.3">
      <c r="A432" t="s">
        <v>11378</v>
      </c>
      <c r="B432" s="2">
        <v>1</v>
      </c>
      <c r="C432" t="s">
        <v>8</v>
      </c>
      <c r="D432" s="3">
        <v>5454</v>
      </c>
      <c r="E432" s="1">
        <v>0.5</v>
      </c>
      <c r="F432" s="3">
        <f>D432-E432*D432</f>
        <v>2727</v>
      </c>
      <c r="G432" t="s">
        <v>17</v>
      </c>
      <c r="H432" s="8"/>
    </row>
    <row r="433" spans="1:8" x14ac:dyDescent="0.3">
      <c r="A433" t="s">
        <v>5107</v>
      </c>
      <c r="B433" s="2">
        <v>2</v>
      </c>
      <c r="C433" t="s">
        <v>147</v>
      </c>
      <c r="D433" s="3">
        <v>5443.2</v>
      </c>
      <c r="E433" s="1">
        <v>0.65</v>
      </c>
      <c r="F433" s="3">
        <f>D433-E433*D433</f>
        <v>1905.12</v>
      </c>
      <c r="G433" t="s">
        <v>17</v>
      </c>
      <c r="H433" s="8"/>
    </row>
    <row r="434" spans="1:8" x14ac:dyDescent="0.3">
      <c r="A434" t="s">
        <v>4287</v>
      </c>
      <c r="B434" s="2">
        <v>1</v>
      </c>
      <c r="C434" t="s">
        <v>4288</v>
      </c>
      <c r="D434" s="3">
        <v>5437.8</v>
      </c>
      <c r="E434" s="1">
        <v>0.7</v>
      </c>
      <c r="F434" s="3">
        <f>D434-E434*D434</f>
        <v>1631.3400000000001</v>
      </c>
      <c r="G434" t="s">
        <v>17</v>
      </c>
      <c r="H434" s="8"/>
    </row>
    <row r="435" spans="1:8" x14ac:dyDescent="0.3">
      <c r="A435" t="s">
        <v>16255</v>
      </c>
      <c r="B435" s="2">
        <v>1</v>
      </c>
      <c r="C435" t="s">
        <v>16256</v>
      </c>
      <c r="D435" s="3">
        <v>5429.69</v>
      </c>
      <c r="E435" s="1">
        <v>0.3</v>
      </c>
      <c r="F435" s="3">
        <f>D435-E435*D435</f>
        <v>3800.7829999999994</v>
      </c>
      <c r="G435" t="s">
        <v>16257</v>
      </c>
      <c r="H435" s="8"/>
    </row>
    <row r="436" spans="1:8" x14ac:dyDescent="0.3">
      <c r="A436" t="s">
        <v>9077</v>
      </c>
      <c r="B436" s="2">
        <v>1</v>
      </c>
      <c r="C436" t="s">
        <v>1266</v>
      </c>
      <c r="D436" s="3">
        <v>5405.4</v>
      </c>
      <c r="E436" s="1">
        <v>0.55000000000000004</v>
      </c>
      <c r="F436" s="3">
        <f>D436-E436*D436</f>
        <v>2432.4299999999994</v>
      </c>
      <c r="G436" t="s">
        <v>17</v>
      </c>
      <c r="H436" s="8"/>
    </row>
    <row r="437" spans="1:8" x14ac:dyDescent="0.3">
      <c r="A437" t="s">
        <v>6790</v>
      </c>
      <c r="B437" s="2">
        <v>1</v>
      </c>
      <c r="C437" t="s">
        <v>6791</v>
      </c>
      <c r="D437" s="3">
        <v>5404.32</v>
      </c>
      <c r="E437" s="1">
        <v>0.6</v>
      </c>
      <c r="F437" s="3">
        <f>D437-E437*D437</f>
        <v>2161.7280000000001</v>
      </c>
      <c r="G437" t="s">
        <v>2173</v>
      </c>
      <c r="H437" s="8"/>
    </row>
    <row r="438" spans="1:8" x14ac:dyDescent="0.3">
      <c r="A438" t="s">
        <v>6850</v>
      </c>
      <c r="B438" s="2">
        <v>2</v>
      </c>
      <c r="C438" t="s">
        <v>93</v>
      </c>
      <c r="D438" s="3">
        <v>5403.94</v>
      </c>
      <c r="E438" s="1">
        <v>0.6</v>
      </c>
      <c r="F438" s="3">
        <f>D438-E438*D438</f>
        <v>2161.576</v>
      </c>
      <c r="G438" t="s">
        <v>6</v>
      </c>
      <c r="H438" s="8"/>
    </row>
    <row r="439" spans="1:8" x14ac:dyDescent="0.3">
      <c r="A439" t="s">
        <v>14263</v>
      </c>
      <c r="B439" s="2">
        <v>1</v>
      </c>
      <c r="C439" t="s">
        <v>14264</v>
      </c>
      <c r="D439" s="3">
        <v>5401.67</v>
      </c>
      <c r="E439" s="1">
        <v>0.4</v>
      </c>
      <c r="F439" s="3">
        <f>D439-E439*D439</f>
        <v>3241.002</v>
      </c>
      <c r="G439" t="s">
        <v>214</v>
      </c>
      <c r="H439" s="8"/>
    </row>
    <row r="440" spans="1:8" x14ac:dyDescent="0.3">
      <c r="A440" t="s">
        <v>4867</v>
      </c>
      <c r="B440" s="2">
        <v>1</v>
      </c>
      <c r="C440" t="s">
        <v>4868</v>
      </c>
      <c r="D440" s="3">
        <v>5389.2</v>
      </c>
      <c r="E440" s="1">
        <v>0.65</v>
      </c>
      <c r="F440" s="3">
        <f>D440-E440*D440</f>
        <v>1886.2199999999998</v>
      </c>
      <c r="G440" t="s">
        <v>17</v>
      </c>
      <c r="H440" s="8"/>
    </row>
    <row r="441" spans="1:8" x14ac:dyDescent="0.3">
      <c r="A441" t="s">
        <v>2536</v>
      </c>
      <c r="B441" s="2">
        <v>1</v>
      </c>
      <c r="C441" t="s">
        <v>2537</v>
      </c>
      <c r="D441" s="3">
        <v>5378.4</v>
      </c>
      <c r="E441" s="1">
        <v>0.7</v>
      </c>
      <c r="F441" s="3">
        <f>D441-E441*D441</f>
        <v>1613.52</v>
      </c>
      <c r="G441" t="s">
        <v>17</v>
      </c>
      <c r="H441" s="8"/>
    </row>
    <row r="442" spans="1:8" x14ac:dyDescent="0.3">
      <c r="A442" t="s">
        <v>812</v>
      </c>
      <c r="B442" s="2">
        <v>1</v>
      </c>
      <c r="C442" t="s">
        <v>54</v>
      </c>
      <c r="D442" s="3">
        <v>5364.14</v>
      </c>
      <c r="E442" s="1">
        <v>0.7</v>
      </c>
      <c r="F442" s="3">
        <f>D442-E442*D442</f>
        <v>1609.2420000000002</v>
      </c>
      <c r="G442" t="s">
        <v>214</v>
      </c>
      <c r="H442" s="8"/>
    </row>
    <row r="443" spans="1:8" x14ac:dyDescent="0.3">
      <c r="A443" t="s">
        <v>8666</v>
      </c>
      <c r="B443" s="2">
        <v>1</v>
      </c>
      <c r="C443" t="s">
        <v>8667</v>
      </c>
      <c r="D443" s="3">
        <v>5362.58</v>
      </c>
      <c r="E443" s="1">
        <v>0.6</v>
      </c>
      <c r="F443" s="3">
        <f>D443-E443*D443</f>
        <v>2145.0320000000002</v>
      </c>
      <c r="G443" t="s">
        <v>165</v>
      </c>
      <c r="H443" s="8"/>
    </row>
    <row r="444" spans="1:8" x14ac:dyDescent="0.3">
      <c r="A444" t="s">
        <v>503</v>
      </c>
      <c r="B444" s="2">
        <v>1</v>
      </c>
      <c r="C444" t="s">
        <v>504</v>
      </c>
      <c r="D444" s="3">
        <v>5362.2</v>
      </c>
      <c r="E444" s="1">
        <v>0.7</v>
      </c>
      <c r="F444" s="3">
        <f>D444-E444*D444</f>
        <v>1608.6600000000003</v>
      </c>
      <c r="G444" t="s">
        <v>17</v>
      </c>
      <c r="H444" s="8"/>
    </row>
    <row r="445" spans="1:8" x14ac:dyDescent="0.3">
      <c r="A445" t="s">
        <v>2458</v>
      </c>
      <c r="B445" s="2">
        <v>2</v>
      </c>
      <c r="C445" t="s">
        <v>2459</v>
      </c>
      <c r="D445" s="3">
        <v>5362.2</v>
      </c>
      <c r="E445" s="1">
        <v>0.7</v>
      </c>
      <c r="F445" s="3">
        <f>D445-E445*D445</f>
        <v>1608.6600000000003</v>
      </c>
      <c r="G445" t="s">
        <v>17</v>
      </c>
      <c r="H445" s="8"/>
    </row>
    <row r="446" spans="1:8" x14ac:dyDescent="0.3">
      <c r="A446" t="s">
        <v>8452</v>
      </c>
      <c r="B446" s="2">
        <v>1</v>
      </c>
      <c r="C446" t="s">
        <v>8453</v>
      </c>
      <c r="D446" s="3">
        <v>5355.56</v>
      </c>
      <c r="E446" s="1">
        <v>0.6</v>
      </c>
      <c r="F446" s="3">
        <f>D446-E446*D446</f>
        <v>2142.2240000000002</v>
      </c>
      <c r="G446" t="s">
        <v>6</v>
      </c>
      <c r="H446" s="8"/>
    </row>
    <row r="447" spans="1:8" x14ac:dyDescent="0.3">
      <c r="A447" t="s">
        <v>11923</v>
      </c>
      <c r="B447" s="2">
        <v>1</v>
      </c>
      <c r="C447" t="s">
        <v>2459</v>
      </c>
      <c r="D447" s="3">
        <v>5342.92</v>
      </c>
      <c r="E447" s="1">
        <v>0.5</v>
      </c>
      <c r="F447" s="3">
        <f>D447-E447*D447</f>
        <v>2671.46</v>
      </c>
      <c r="G447" t="s">
        <v>236</v>
      </c>
      <c r="H447" s="8"/>
    </row>
    <row r="448" spans="1:8" x14ac:dyDescent="0.3">
      <c r="A448" t="s">
        <v>45</v>
      </c>
      <c r="B448" s="2">
        <v>1</v>
      </c>
      <c r="C448" t="s">
        <v>46</v>
      </c>
      <c r="D448" s="3">
        <v>5340.6</v>
      </c>
      <c r="E448" s="1">
        <v>0.7</v>
      </c>
      <c r="F448" s="3">
        <f>D448-E448*D448</f>
        <v>1602.1800000000003</v>
      </c>
      <c r="G448" t="s">
        <v>17</v>
      </c>
      <c r="H448" s="8"/>
    </row>
    <row r="449" spans="1:8" x14ac:dyDescent="0.3">
      <c r="A449" t="s">
        <v>5080</v>
      </c>
      <c r="B449" s="2">
        <v>2</v>
      </c>
      <c r="C449" t="s">
        <v>324</v>
      </c>
      <c r="D449" s="3">
        <v>5319</v>
      </c>
      <c r="E449" s="1">
        <v>0.65</v>
      </c>
      <c r="F449" s="3">
        <f>D449-E449*D449</f>
        <v>1861.65</v>
      </c>
      <c r="G449" t="s">
        <v>17</v>
      </c>
      <c r="H449" s="8"/>
    </row>
    <row r="450" spans="1:8" x14ac:dyDescent="0.3">
      <c r="A450" t="s">
        <v>7327</v>
      </c>
      <c r="B450" s="2">
        <v>2</v>
      </c>
      <c r="C450" t="s">
        <v>366</v>
      </c>
      <c r="D450" s="3">
        <v>5311.28</v>
      </c>
      <c r="E450" s="1">
        <v>0.6</v>
      </c>
      <c r="F450" s="3">
        <f>D450-E450*D450</f>
        <v>2124.5120000000002</v>
      </c>
      <c r="G450" t="s">
        <v>6</v>
      </c>
      <c r="H450" s="8"/>
    </row>
    <row r="451" spans="1:8" x14ac:dyDescent="0.3">
      <c r="A451" t="s">
        <v>10057</v>
      </c>
      <c r="B451" s="2">
        <v>2</v>
      </c>
      <c r="C451" t="s">
        <v>10058</v>
      </c>
      <c r="D451" s="3">
        <v>5308.2</v>
      </c>
      <c r="E451" s="1">
        <v>0.55000000000000004</v>
      </c>
      <c r="F451" s="3">
        <f>D451-E451*D451</f>
        <v>2388.6899999999996</v>
      </c>
      <c r="G451" t="s">
        <v>17</v>
      </c>
      <c r="H451" s="8"/>
    </row>
    <row r="452" spans="1:8" x14ac:dyDescent="0.3">
      <c r="A452" t="s">
        <v>10033</v>
      </c>
      <c r="B452" s="2">
        <v>1</v>
      </c>
      <c r="C452" t="s">
        <v>295</v>
      </c>
      <c r="D452" s="3">
        <v>5304.04</v>
      </c>
      <c r="E452" s="1">
        <v>0.55000000000000004</v>
      </c>
      <c r="F452" s="3">
        <f>D452-E452*D452</f>
        <v>2386.8179999999998</v>
      </c>
      <c r="G452" t="s">
        <v>6</v>
      </c>
      <c r="H452" s="8"/>
    </row>
    <row r="453" spans="1:8" x14ac:dyDescent="0.3">
      <c r="A453" t="s">
        <v>12662</v>
      </c>
      <c r="B453" s="2">
        <v>1</v>
      </c>
      <c r="C453" t="s">
        <v>3822</v>
      </c>
      <c r="D453" s="3">
        <v>5297.4</v>
      </c>
      <c r="E453" s="1">
        <v>0.45</v>
      </c>
      <c r="F453" s="3">
        <f>D453-E453*D453</f>
        <v>2913.5699999999997</v>
      </c>
      <c r="G453" t="s">
        <v>17</v>
      </c>
      <c r="H453" s="8"/>
    </row>
    <row r="454" spans="1:8" x14ac:dyDescent="0.3">
      <c r="A454" t="s">
        <v>7528</v>
      </c>
      <c r="B454" s="2">
        <v>2</v>
      </c>
      <c r="C454" t="s">
        <v>6494</v>
      </c>
      <c r="D454" s="3">
        <v>5286.92</v>
      </c>
      <c r="E454" s="1">
        <v>0.6</v>
      </c>
      <c r="F454" s="3">
        <f>D454-E454*D454</f>
        <v>2114.768</v>
      </c>
      <c r="G454" t="s">
        <v>6</v>
      </c>
      <c r="H454" s="8"/>
    </row>
    <row r="455" spans="1:8" x14ac:dyDescent="0.3">
      <c r="A455" t="s">
        <v>3463</v>
      </c>
      <c r="B455" s="2">
        <v>2</v>
      </c>
      <c r="C455" t="s">
        <v>8</v>
      </c>
      <c r="D455" s="3">
        <v>5286.6</v>
      </c>
      <c r="E455" s="1">
        <v>0.7</v>
      </c>
      <c r="F455" s="3">
        <f>D455-E455*D455</f>
        <v>1585.9800000000005</v>
      </c>
      <c r="G455" t="s">
        <v>17</v>
      </c>
      <c r="H455" s="8"/>
    </row>
    <row r="456" spans="1:8" x14ac:dyDescent="0.3">
      <c r="A456" t="s">
        <v>1720</v>
      </c>
      <c r="B456" s="2">
        <v>1</v>
      </c>
      <c r="C456" t="s">
        <v>1721</v>
      </c>
      <c r="D456" s="3">
        <v>5283.95</v>
      </c>
      <c r="E456" s="1">
        <v>0.7</v>
      </c>
      <c r="F456" s="3">
        <f>D456-E456*D456</f>
        <v>1585.1850000000004</v>
      </c>
      <c r="G456" t="s">
        <v>236</v>
      </c>
      <c r="H456" s="8"/>
    </row>
    <row r="457" spans="1:8" x14ac:dyDescent="0.3">
      <c r="A457" t="s">
        <v>13655</v>
      </c>
      <c r="B457" s="2">
        <v>1</v>
      </c>
      <c r="C457" t="s">
        <v>2322</v>
      </c>
      <c r="D457" s="3">
        <v>5281.2</v>
      </c>
      <c r="E457" s="1">
        <v>0.4</v>
      </c>
      <c r="F457" s="3">
        <f>D457-E457*D457</f>
        <v>3168.72</v>
      </c>
      <c r="G457" t="s">
        <v>17</v>
      </c>
      <c r="H457" s="8"/>
    </row>
    <row r="458" spans="1:8" x14ac:dyDescent="0.3">
      <c r="A458" t="s">
        <v>14035</v>
      </c>
      <c r="B458" s="2">
        <v>1</v>
      </c>
      <c r="C458" t="s">
        <v>324</v>
      </c>
      <c r="D458" s="3">
        <v>5275.8</v>
      </c>
      <c r="E458" s="1">
        <v>0.4</v>
      </c>
      <c r="F458" s="3">
        <f>D458-E458*D458</f>
        <v>3165.48</v>
      </c>
      <c r="G458" t="s">
        <v>17</v>
      </c>
      <c r="H458" s="8"/>
    </row>
    <row r="459" spans="1:8" x14ac:dyDescent="0.3">
      <c r="A459" t="s">
        <v>8477</v>
      </c>
      <c r="B459" s="2">
        <v>1</v>
      </c>
      <c r="C459" t="s">
        <v>8478</v>
      </c>
      <c r="D459" s="3">
        <v>5270.4</v>
      </c>
      <c r="E459" s="1">
        <v>0.6</v>
      </c>
      <c r="F459" s="3">
        <f>D459-E459*D459</f>
        <v>2108.16</v>
      </c>
      <c r="G459" t="s">
        <v>17</v>
      </c>
      <c r="H459" s="8"/>
    </row>
    <row r="460" spans="1:8" x14ac:dyDescent="0.3">
      <c r="A460" t="s">
        <v>4376</v>
      </c>
      <c r="B460" s="2">
        <v>1</v>
      </c>
      <c r="C460" t="s">
        <v>108</v>
      </c>
      <c r="D460" s="3">
        <v>5246.96</v>
      </c>
      <c r="E460" s="1">
        <v>0.7</v>
      </c>
      <c r="F460" s="3">
        <f>D460-E460*D460</f>
        <v>1574.0880000000002</v>
      </c>
      <c r="G460" t="s">
        <v>6</v>
      </c>
      <c r="H460" s="8"/>
    </row>
    <row r="461" spans="1:8" x14ac:dyDescent="0.3">
      <c r="A461" t="s">
        <v>10316</v>
      </c>
      <c r="B461" s="2">
        <v>1</v>
      </c>
      <c r="C461" t="s">
        <v>8933</v>
      </c>
      <c r="D461" s="3">
        <v>5241.8900000000003</v>
      </c>
      <c r="E461" s="1">
        <v>0.55000000000000004</v>
      </c>
      <c r="F461" s="3">
        <f>D461-E461*D461</f>
        <v>2358.8505</v>
      </c>
      <c r="G461" t="s">
        <v>236</v>
      </c>
      <c r="H461" s="8"/>
    </row>
    <row r="462" spans="1:8" x14ac:dyDescent="0.3">
      <c r="A462" t="s">
        <v>505</v>
      </c>
      <c r="B462" s="2">
        <v>5</v>
      </c>
      <c r="C462" t="s">
        <v>506</v>
      </c>
      <c r="D462" s="3">
        <v>5189.3999999999996</v>
      </c>
      <c r="E462" s="1">
        <v>0.7</v>
      </c>
      <c r="F462" s="3">
        <f>D462-E462*D462</f>
        <v>1556.8200000000002</v>
      </c>
      <c r="G462" t="s">
        <v>17</v>
      </c>
      <c r="H462" s="8"/>
    </row>
    <row r="463" spans="1:8" x14ac:dyDescent="0.3">
      <c r="A463" t="s">
        <v>376</v>
      </c>
      <c r="B463" s="2">
        <v>2</v>
      </c>
      <c r="C463" t="s">
        <v>377</v>
      </c>
      <c r="D463" s="3">
        <v>5183.1899999999996</v>
      </c>
      <c r="E463" s="1">
        <v>0.7</v>
      </c>
      <c r="F463" s="3">
        <f>D463-E463*D463</f>
        <v>1554.9570000000003</v>
      </c>
      <c r="G463" t="s">
        <v>6</v>
      </c>
      <c r="H463" s="8"/>
    </row>
    <row r="464" spans="1:8" x14ac:dyDescent="0.3">
      <c r="A464" t="s">
        <v>10201</v>
      </c>
      <c r="B464" s="2">
        <v>1</v>
      </c>
      <c r="C464" t="s">
        <v>24</v>
      </c>
      <c r="D464" s="3">
        <v>5172.66</v>
      </c>
      <c r="E464" s="1">
        <v>0.55000000000000004</v>
      </c>
      <c r="F464" s="3">
        <f>D464-E464*D464</f>
        <v>2327.6969999999997</v>
      </c>
      <c r="G464" t="s">
        <v>6</v>
      </c>
      <c r="H464" s="8"/>
    </row>
    <row r="465" spans="1:8" x14ac:dyDescent="0.3">
      <c r="A465" t="s">
        <v>148</v>
      </c>
      <c r="B465" s="2">
        <v>1</v>
      </c>
      <c r="C465" t="s">
        <v>149</v>
      </c>
      <c r="D465" s="3">
        <v>5159.59</v>
      </c>
      <c r="E465" s="1">
        <v>0.7</v>
      </c>
      <c r="F465" s="3">
        <f>D465-E465*D465</f>
        <v>1547.8770000000004</v>
      </c>
      <c r="G465" t="s">
        <v>6</v>
      </c>
      <c r="H465" s="8"/>
    </row>
    <row r="466" spans="1:8" x14ac:dyDescent="0.3">
      <c r="A466" t="s">
        <v>8016</v>
      </c>
      <c r="B466" s="2">
        <v>1</v>
      </c>
      <c r="C466" t="s">
        <v>8017</v>
      </c>
      <c r="D466" s="3">
        <v>5159.1099999999997</v>
      </c>
      <c r="E466" s="1">
        <v>0.6</v>
      </c>
      <c r="F466" s="3">
        <f>D466-E466*D466</f>
        <v>2063.6439999999998</v>
      </c>
      <c r="G466" t="s">
        <v>6</v>
      </c>
      <c r="H466" s="8"/>
    </row>
    <row r="467" spans="1:8" x14ac:dyDescent="0.3">
      <c r="A467" t="s">
        <v>4077</v>
      </c>
      <c r="B467" s="2">
        <v>1</v>
      </c>
      <c r="C467" t="s">
        <v>4078</v>
      </c>
      <c r="D467" s="3">
        <v>5157</v>
      </c>
      <c r="E467" s="1">
        <v>0.7</v>
      </c>
      <c r="F467" s="3">
        <f>D467-E467*D467</f>
        <v>1547.1000000000004</v>
      </c>
      <c r="G467" t="s">
        <v>17</v>
      </c>
      <c r="H467" s="8"/>
    </row>
    <row r="468" spans="1:8" x14ac:dyDescent="0.3">
      <c r="A468" t="s">
        <v>15940</v>
      </c>
      <c r="B468" s="2">
        <v>1</v>
      </c>
      <c r="C468" t="s">
        <v>15941</v>
      </c>
      <c r="D468" s="3">
        <v>5142.45</v>
      </c>
      <c r="E468" s="1">
        <v>0.3</v>
      </c>
      <c r="F468" s="3">
        <f>D468-E468*D468</f>
        <v>3599.7150000000001</v>
      </c>
      <c r="G468" t="s">
        <v>15725</v>
      </c>
      <c r="H468" s="8"/>
    </row>
    <row r="469" spans="1:8" x14ac:dyDescent="0.3">
      <c r="A469" t="s">
        <v>3248</v>
      </c>
      <c r="B469" s="2">
        <v>2</v>
      </c>
      <c r="C469" t="s">
        <v>254</v>
      </c>
      <c r="D469" s="3">
        <v>5135.3999999999996</v>
      </c>
      <c r="E469" s="1">
        <v>0.7</v>
      </c>
      <c r="F469" s="3">
        <f>D469-E469*D469</f>
        <v>1540.6200000000003</v>
      </c>
      <c r="G469" t="s">
        <v>17</v>
      </c>
      <c r="H469" s="8"/>
    </row>
    <row r="470" spans="1:8" x14ac:dyDescent="0.3">
      <c r="A470" t="s">
        <v>13511</v>
      </c>
      <c r="B470" s="2">
        <v>1</v>
      </c>
      <c r="C470" t="s">
        <v>1111</v>
      </c>
      <c r="D470" s="3">
        <v>5133.83</v>
      </c>
      <c r="E470" s="1">
        <v>0.45</v>
      </c>
      <c r="F470" s="3">
        <f>D470-E470*D470</f>
        <v>2823.6064999999999</v>
      </c>
      <c r="G470" t="s">
        <v>6</v>
      </c>
      <c r="H470" s="8"/>
    </row>
    <row r="471" spans="1:8" x14ac:dyDescent="0.3">
      <c r="A471" t="s">
        <v>6480</v>
      </c>
      <c r="B471" s="2">
        <v>1</v>
      </c>
      <c r="C471" t="s">
        <v>1208</v>
      </c>
      <c r="D471" s="3">
        <v>5130</v>
      </c>
      <c r="E471" s="1">
        <v>0.65</v>
      </c>
      <c r="F471" s="3">
        <f>D471-E471*D471</f>
        <v>1795.5</v>
      </c>
      <c r="G471" t="s">
        <v>17</v>
      </c>
      <c r="H471" s="8"/>
    </row>
    <row r="472" spans="1:8" x14ac:dyDescent="0.3">
      <c r="A472" t="s">
        <v>4044</v>
      </c>
      <c r="B472" s="2">
        <v>1</v>
      </c>
      <c r="C472" t="s">
        <v>4045</v>
      </c>
      <c r="D472" s="3">
        <v>5124.6000000000004</v>
      </c>
      <c r="E472" s="1">
        <v>0.7</v>
      </c>
      <c r="F472" s="3">
        <f>D472-E472*D472</f>
        <v>1537.3800000000006</v>
      </c>
      <c r="G472" t="s">
        <v>17</v>
      </c>
      <c r="H472" s="8"/>
    </row>
    <row r="473" spans="1:8" x14ac:dyDescent="0.3">
      <c r="A473" t="s">
        <v>9552</v>
      </c>
      <c r="B473" s="2">
        <v>3</v>
      </c>
      <c r="C473" t="s">
        <v>9553</v>
      </c>
      <c r="D473" s="3">
        <v>5097.6000000000004</v>
      </c>
      <c r="E473" s="1">
        <v>0.55000000000000004</v>
      </c>
      <c r="F473" s="3">
        <f>D473-E473*D473</f>
        <v>2293.92</v>
      </c>
      <c r="G473" t="s">
        <v>17</v>
      </c>
      <c r="H473" s="8"/>
    </row>
    <row r="474" spans="1:8" x14ac:dyDescent="0.3">
      <c r="A474" t="s">
        <v>1378</v>
      </c>
      <c r="B474" s="2">
        <v>2</v>
      </c>
      <c r="C474" t="s">
        <v>1379</v>
      </c>
      <c r="D474" s="3">
        <v>5092.2</v>
      </c>
      <c r="E474" s="1">
        <v>0.7</v>
      </c>
      <c r="F474" s="3">
        <f>D474-E474*D474</f>
        <v>1527.6600000000003</v>
      </c>
      <c r="G474" t="s">
        <v>17</v>
      </c>
      <c r="H474" s="8"/>
    </row>
    <row r="475" spans="1:8" x14ac:dyDescent="0.3">
      <c r="A475" t="s">
        <v>9254</v>
      </c>
      <c r="B475" s="2">
        <v>1</v>
      </c>
      <c r="C475" t="s">
        <v>2459</v>
      </c>
      <c r="D475" s="3">
        <v>5086.8</v>
      </c>
      <c r="E475" s="1">
        <v>0.55000000000000004</v>
      </c>
      <c r="F475" s="3">
        <f>D475-E475*D475</f>
        <v>2289.06</v>
      </c>
      <c r="G475" t="s">
        <v>17</v>
      </c>
      <c r="H475" s="8"/>
    </row>
    <row r="476" spans="1:8" x14ac:dyDescent="0.3">
      <c r="A476" t="s">
        <v>4131</v>
      </c>
      <c r="B476" s="2">
        <v>1</v>
      </c>
      <c r="C476" t="s">
        <v>4132</v>
      </c>
      <c r="D476" s="3">
        <v>5065.2</v>
      </c>
      <c r="E476" s="1">
        <v>0.7</v>
      </c>
      <c r="F476" s="3">
        <f>D476-E476*D476</f>
        <v>1519.56</v>
      </c>
      <c r="G476" t="s">
        <v>17</v>
      </c>
      <c r="H476" s="8"/>
    </row>
    <row r="477" spans="1:8" x14ac:dyDescent="0.3">
      <c r="A477" t="s">
        <v>7937</v>
      </c>
      <c r="B477" s="2">
        <v>1</v>
      </c>
      <c r="C477" t="s">
        <v>5916</v>
      </c>
      <c r="D477" s="3">
        <v>5064.28</v>
      </c>
      <c r="E477" s="1">
        <v>0.6</v>
      </c>
      <c r="F477" s="3">
        <f>D477-E477*D477</f>
        <v>2025.712</v>
      </c>
      <c r="G477" t="s">
        <v>236</v>
      </c>
      <c r="H477" s="8"/>
    </row>
    <row r="478" spans="1:8" x14ac:dyDescent="0.3">
      <c r="A478" t="s">
        <v>17131</v>
      </c>
      <c r="B478" s="2">
        <v>1</v>
      </c>
      <c r="C478" t="s">
        <v>147</v>
      </c>
      <c r="D478" s="3">
        <v>5061.58</v>
      </c>
      <c r="E478" s="1">
        <v>0.3</v>
      </c>
      <c r="F478" s="3">
        <f>D478-E478*D478</f>
        <v>3543.1059999999998</v>
      </c>
      <c r="G478" t="s">
        <v>6</v>
      </c>
      <c r="H478" s="8"/>
    </row>
    <row r="479" spans="1:8" x14ac:dyDescent="0.3">
      <c r="A479" t="s">
        <v>2594</v>
      </c>
      <c r="B479" s="2">
        <v>1</v>
      </c>
      <c r="C479" t="s">
        <v>354</v>
      </c>
      <c r="D479" s="3">
        <v>5054.3999999999996</v>
      </c>
      <c r="E479" s="1">
        <v>0.7</v>
      </c>
      <c r="F479" s="3">
        <f>D479-E479*D479</f>
        <v>1516.3200000000002</v>
      </c>
      <c r="G479" t="s">
        <v>17</v>
      </c>
      <c r="H479" s="8"/>
    </row>
    <row r="480" spans="1:8" x14ac:dyDescent="0.3">
      <c r="A480" t="s">
        <v>7053</v>
      </c>
      <c r="B480" s="2">
        <v>6</v>
      </c>
      <c r="C480" t="s">
        <v>7054</v>
      </c>
      <c r="D480" s="3">
        <v>5048.24</v>
      </c>
      <c r="E480" s="1">
        <v>0.6</v>
      </c>
      <c r="F480" s="3">
        <f>D480-E480*D480</f>
        <v>2019.2959999999998</v>
      </c>
      <c r="G480" t="s">
        <v>6</v>
      </c>
      <c r="H480" s="8"/>
    </row>
    <row r="481" spans="1:8" x14ac:dyDescent="0.3">
      <c r="A481" t="s">
        <v>11944</v>
      </c>
      <c r="B481" s="2">
        <v>1</v>
      </c>
      <c r="C481" t="s">
        <v>11945</v>
      </c>
      <c r="D481" s="3">
        <v>5032.8</v>
      </c>
      <c r="E481" s="1">
        <v>0.5</v>
      </c>
      <c r="F481" s="3">
        <f>D481-E481*D481</f>
        <v>2516.4</v>
      </c>
      <c r="G481" t="s">
        <v>17</v>
      </c>
      <c r="H481" s="8"/>
    </row>
    <row r="482" spans="1:8" x14ac:dyDescent="0.3">
      <c r="A482" t="s">
        <v>2582</v>
      </c>
      <c r="B482" s="2">
        <v>1</v>
      </c>
      <c r="C482" t="s">
        <v>306</v>
      </c>
      <c r="D482" s="3">
        <v>5027.3999999999996</v>
      </c>
      <c r="E482" s="1">
        <v>0.7</v>
      </c>
      <c r="F482" s="3">
        <f>D482-E482*D482</f>
        <v>1508.2200000000003</v>
      </c>
      <c r="G482" t="s">
        <v>17</v>
      </c>
      <c r="H482" s="8"/>
    </row>
    <row r="483" spans="1:8" x14ac:dyDescent="0.3">
      <c r="A483" t="s">
        <v>3133</v>
      </c>
      <c r="B483" s="2">
        <v>1</v>
      </c>
      <c r="C483" t="s">
        <v>1570</v>
      </c>
      <c r="D483" s="3">
        <v>5027.3999999999996</v>
      </c>
      <c r="E483" s="1">
        <v>0.7</v>
      </c>
      <c r="F483" s="3">
        <f>D483-E483*D483</f>
        <v>1508.2200000000003</v>
      </c>
      <c r="G483" t="s">
        <v>17</v>
      </c>
      <c r="H483" s="8"/>
    </row>
    <row r="484" spans="1:8" x14ac:dyDescent="0.3">
      <c r="A484" t="s">
        <v>15013</v>
      </c>
      <c r="B484" s="2">
        <v>1</v>
      </c>
      <c r="C484" t="s">
        <v>15014</v>
      </c>
      <c r="D484" s="3">
        <v>5022.05</v>
      </c>
      <c r="E484" s="1">
        <v>0.35</v>
      </c>
      <c r="F484" s="3">
        <f>D484-E484*D484</f>
        <v>3264.3325000000004</v>
      </c>
      <c r="G484" t="s">
        <v>12</v>
      </c>
      <c r="H484" s="8"/>
    </row>
    <row r="485" spans="1:8" x14ac:dyDescent="0.3">
      <c r="A485" t="s">
        <v>9306</v>
      </c>
      <c r="B485" s="2">
        <v>1</v>
      </c>
      <c r="C485" t="s">
        <v>254</v>
      </c>
      <c r="D485" s="3">
        <v>5022</v>
      </c>
      <c r="E485" s="1">
        <v>0.55000000000000004</v>
      </c>
      <c r="F485" s="3">
        <f>D485-E485*D485</f>
        <v>2259.8999999999996</v>
      </c>
      <c r="G485" t="s">
        <v>17</v>
      </c>
      <c r="H485" s="8"/>
    </row>
    <row r="486" spans="1:8" x14ac:dyDescent="0.3">
      <c r="A486" t="s">
        <v>11601</v>
      </c>
      <c r="B486" s="2">
        <v>1</v>
      </c>
      <c r="C486" t="s">
        <v>494</v>
      </c>
      <c r="D486" s="3">
        <v>5016.6000000000004</v>
      </c>
      <c r="E486" s="1">
        <v>0.5</v>
      </c>
      <c r="F486" s="3">
        <f>D486-E486*D486</f>
        <v>2508.3000000000002</v>
      </c>
      <c r="G486" t="s">
        <v>17</v>
      </c>
      <c r="H486" s="8"/>
    </row>
    <row r="487" spans="1:8" x14ac:dyDescent="0.3">
      <c r="A487" t="s">
        <v>8365</v>
      </c>
      <c r="B487" s="2">
        <v>1</v>
      </c>
      <c r="C487" t="s">
        <v>8366</v>
      </c>
      <c r="D487" s="3">
        <v>5011.2</v>
      </c>
      <c r="E487" s="1">
        <v>0.6</v>
      </c>
      <c r="F487" s="3">
        <f>D487-E487*D487</f>
        <v>2004.48</v>
      </c>
      <c r="G487" t="s">
        <v>17</v>
      </c>
      <c r="H487" s="8"/>
    </row>
    <row r="488" spans="1:8" x14ac:dyDescent="0.3">
      <c r="A488" t="s">
        <v>380</v>
      </c>
      <c r="B488" s="2">
        <v>1</v>
      </c>
      <c r="C488" t="s">
        <v>381</v>
      </c>
      <c r="D488" s="3">
        <v>5006.34</v>
      </c>
      <c r="E488" s="1">
        <v>0.7</v>
      </c>
      <c r="F488" s="3">
        <f>D488-E488*D488</f>
        <v>1501.902</v>
      </c>
      <c r="G488" t="s">
        <v>6</v>
      </c>
      <c r="H488" s="8"/>
    </row>
    <row r="489" spans="1:8" x14ac:dyDescent="0.3">
      <c r="A489" t="s">
        <v>12690</v>
      </c>
      <c r="B489" s="2">
        <v>1</v>
      </c>
      <c r="C489" t="s">
        <v>254</v>
      </c>
      <c r="D489" s="3">
        <v>5005.8</v>
      </c>
      <c r="E489" s="1">
        <v>0.45</v>
      </c>
      <c r="F489" s="3">
        <f>D489-E489*D489</f>
        <v>2753.19</v>
      </c>
      <c r="G489" t="s">
        <v>17</v>
      </c>
      <c r="H489" s="8"/>
    </row>
    <row r="490" spans="1:8" x14ac:dyDescent="0.3">
      <c r="A490" t="s">
        <v>17561</v>
      </c>
      <c r="B490" s="2">
        <v>2</v>
      </c>
      <c r="C490" t="s">
        <v>8</v>
      </c>
      <c r="D490" s="3">
        <v>4973.3999999999996</v>
      </c>
      <c r="E490" s="1">
        <v>0.25</v>
      </c>
      <c r="F490" s="3">
        <f>D490-E490*D490</f>
        <v>3730.0499999999997</v>
      </c>
      <c r="G490" t="s">
        <v>17</v>
      </c>
      <c r="H490" s="8"/>
    </row>
    <row r="491" spans="1:8" x14ac:dyDescent="0.3">
      <c r="A491" t="s">
        <v>13</v>
      </c>
      <c r="B491" s="2">
        <v>1</v>
      </c>
      <c r="C491" t="s">
        <v>14</v>
      </c>
      <c r="D491" s="3">
        <v>4966.38</v>
      </c>
      <c r="E491" s="1">
        <v>0.7</v>
      </c>
      <c r="F491" s="3">
        <f>D491-E491*D491</f>
        <v>1489.9140000000002</v>
      </c>
      <c r="G491" t="s">
        <v>6</v>
      </c>
      <c r="H491" s="8"/>
    </row>
    <row r="492" spans="1:8" x14ac:dyDescent="0.3">
      <c r="A492" t="s">
        <v>3009</v>
      </c>
      <c r="B492" s="2">
        <v>2</v>
      </c>
      <c r="C492" t="s">
        <v>26</v>
      </c>
      <c r="D492" s="3">
        <v>4966.38</v>
      </c>
      <c r="E492" s="1">
        <v>0.7</v>
      </c>
      <c r="F492" s="3">
        <f>D492-E492*D492</f>
        <v>1489.9140000000002</v>
      </c>
      <c r="G492" t="s">
        <v>6</v>
      </c>
      <c r="H492" s="8"/>
    </row>
    <row r="493" spans="1:8" x14ac:dyDescent="0.3">
      <c r="A493" t="s">
        <v>12744</v>
      </c>
      <c r="B493" s="2">
        <v>1</v>
      </c>
      <c r="C493" t="s">
        <v>8</v>
      </c>
      <c r="D493" s="3">
        <v>4930.2</v>
      </c>
      <c r="E493" s="1">
        <v>0.45</v>
      </c>
      <c r="F493" s="3">
        <f>D493-E493*D493</f>
        <v>2711.6099999999997</v>
      </c>
      <c r="G493" t="s">
        <v>17</v>
      </c>
      <c r="H493" s="8"/>
    </row>
    <row r="494" spans="1:8" x14ac:dyDescent="0.3">
      <c r="A494" t="s">
        <v>9979</v>
      </c>
      <c r="B494" s="2">
        <v>1</v>
      </c>
      <c r="C494" t="s">
        <v>9980</v>
      </c>
      <c r="D494" s="3">
        <v>4924.8</v>
      </c>
      <c r="E494" s="1">
        <v>0.55000000000000004</v>
      </c>
      <c r="F494" s="3">
        <f>D494-E494*D494</f>
        <v>2216.16</v>
      </c>
      <c r="G494" t="s">
        <v>17</v>
      </c>
      <c r="H494" s="8"/>
    </row>
    <row r="495" spans="1:8" x14ac:dyDescent="0.3">
      <c r="A495" t="s">
        <v>58</v>
      </c>
      <c r="B495" s="2">
        <v>1</v>
      </c>
      <c r="C495" t="s">
        <v>59</v>
      </c>
      <c r="D495" s="3">
        <v>4919.3999999999996</v>
      </c>
      <c r="E495" s="1">
        <v>0.7</v>
      </c>
      <c r="F495" s="3">
        <f>D495-E495*D495</f>
        <v>1475.8200000000002</v>
      </c>
      <c r="G495" t="s">
        <v>17</v>
      </c>
      <c r="H495" s="8"/>
    </row>
    <row r="496" spans="1:8" x14ac:dyDescent="0.3">
      <c r="A496" t="s">
        <v>9071</v>
      </c>
      <c r="B496" s="2">
        <v>2</v>
      </c>
      <c r="C496" t="s">
        <v>248</v>
      </c>
      <c r="D496" s="3">
        <v>4919.3999999999996</v>
      </c>
      <c r="E496" s="1">
        <v>0.55000000000000004</v>
      </c>
      <c r="F496" s="3">
        <f>D496-E496*D496</f>
        <v>2213.7299999999996</v>
      </c>
      <c r="G496" t="s">
        <v>17</v>
      </c>
      <c r="H496" s="8"/>
    </row>
    <row r="497" spans="1:8" x14ac:dyDescent="0.3">
      <c r="A497" t="s">
        <v>4</v>
      </c>
      <c r="B497" s="2">
        <v>1</v>
      </c>
      <c r="C497" t="s">
        <v>5</v>
      </c>
      <c r="D497" s="3">
        <v>4914</v>
      </c>
      <c r="E497" s="1">
        <v>0.7</v>
      </c>
      <c r="F497" s="3">
        <f>D497-E497*D497</f>
        <v>1474.2000000000003</v>
      </c>
      <c r="G497" t="s">
        <v>6</v>
      </c>
      <c r="H497" s="8"/>
    </row>
    <row r="498" spans="1:8" x14ac:dyDescent="0.3">
      <c r="A498" t="s">
        <v>954</v>
      </c>
      <c r="B498" s="2">
        <v>1</v>
      </c>
      <c r="C498" t="s">
        <v>108</v>
      </c>
      <c r="D498" s="3">
        <v>4887</v>
      </c>
      <c r="E498" s="1">
        <v>0.7</v>
      </c>
      <c r="F498" s="3">
        <f>D498-E498*D498</f>
        <v>1466.1000000000004</v>
      </c>
      <c r="G498" t="s">
        <v>17</v>
      </c>
      <c r="H498" s="8"/>
    </row>
    <row r="499" spans="1:8" x14ac:dyDescent="0.3">
      <c r="A499" t="s">
        <v>10047</v>
      </c>
      <c r="B499" s="2">
        <v>1</v>
      </c>
      <c r="C499" t="s">
        <v>10048</v>
      </c>
      <c r="D499" s="3">
        <v>4881.6000000000004</v>
      </c>
      <c r="E499" s="1">
        <v>0.55000000000000004</v>
      </c>
      <c r="F499" s="3">
        <f>D499-E499*D499</f>
        <v>2196.7199999999998</v>
      </c>
      <c r="G499" t="s">
        <v>17</v>
      </c>
      <c r="H499" s="8"/>
    </row>
    <row r="500" spans="1:8" x14ac:dyDescent="0.3">
      <c r="A500" t="s">
        <v>14551</v>
      </c>
      <c r="B500" s="2">
        <v>1</v>
      </c>
      <c r="C500" t="s">
        <v>3822</v>
      </c>
      <c r="D500" s="3">
        <v>4876.2</v>
      </c>
      <c r="E500" s="1">
        <v>0.4</v>
      </c>
      <c r="F500" s="3">
        <f>D500-E500*D500</f>
        <v>2925.72</v>
      </c>
      <c r="G500" t="s">
        <v>17</v>
      </c>
      <c r="H500" s="8"/>
    </row>
    <row r="501" spans="1:8" x14ac:dyDescent="0.3">
      <c r="A501" t="s">
        <v>1383</v>
      </c>
      <c r="B501" s="2">
        <v>1</v>
      </c>
      <c r="C501" t="s">
        <v>54</v>
      </c>
      <c r="D501" s="3">
        <v>4873.01</v>
      </c>
      <c r="E501" s="1">
        <v>0.7</v>
      </c>
      <c r="F501" s="3">
        <f>D501-E501*D501</f>
        <v>1461.9030000000002</v>
      </c>
      <c r="G501" t="s">
        <v>214</v>
      </c>
      <c r="H501" s="8"/>
    </row>
    <row r="502" spans="1:8" x14ac:dyDescent="0.3">
      <c r="A502" t="s">
        <v>17510</v>
      </c>
      <c r="B502" s="2">
        <v>1</v>
      </c>
      <c r="C502" t="s">
        <v>17511</v>
      </c>
      <c r="D502" s="3">
        <v>4871.18</v>
      </c>
      <c r="E502" s="1">
        <v>0.25</v>
      </c>
      <c r="F502" s="3">
        <f>D502-E502*D502</f>
        <v>3653.3850000000002</v>
      </c>
      <c r="G502" t="s">
        <v>6</v>
      </c>
      <c r="H502" s="8"/>
    </row>
    <row r="503" spans="1:8" x14ac:dyDescent="0.3">
      <c r="A503" t="s">
        <v>9390</v>
      </c>
      <c r="B503" s="2">
        <v>1</v>
      </c>
      <c r="C503" t="s">
        <v>8</v>
      </c>
      <c r="D503" s="3">
        <v>4870.8</v>
      </c>
      <c r="E503" s="1">
        <v>0.55000000000000004</v>
      </c>
      <c r="F503" s="3">
        <f>D503-E503*D503</f>
        <v>2191.8599999999997</v>
      </c>
      <c r="G503" t="s">
        <v>17</v>
      </c>
      <c r="H503" s="8"/>
    </row>
    <row r="504" spans="1:8" x14ac:dyDescent="0.3">
      <c r="A504" t="s">
        <v>14328</v>
      </c>
      <c r="B504" s="2">
        <v>1</v>
      </c>
      <c r="C504" t="s">
        <v>14329</v>
      </c>
      <c r="D504" s="3">
        <v>4867.3999999999996</v>
      </c>
      <c r="E504" s="1">
        <v>0.4</v>
      </c>
      <c r="F504" s="3">
        <f>D504-E504*D504</f>
        <v>2920.4399999999996</v>
      </c>
      <c r="G504" t="s">
        <v>6</v>
      </c>
      <c r="H504" s="8"/>
    </row>
    <row r="505" spans="1:8" x14ac:dyDescent="0.3">
      <c r="A505" t="s">
        <v>16061</v>
      </c>
      <c r="B505" s="2">
        <v>1</v>
      </c>
      <c r="C505" t="s">
        <v>6102</v>
      </c>
      <c r="D505" s="3">
        <v>4860.7700000000004</v>
      </c>
      <c r="E505" s="1">
        <v>0.3</v>
      </c>
      <c r="F505" s="3">
        <f>D505-E505*D505</f>
        <v>3402.5390000000007</v>
      </c>
      <c r="G505" t="s">
        <v>16062</v>
      </c>
      <c r="H505" s="8"/>
    </row>
    <row r="506" spans="1:8" x14ac:dyDescent="0.3">
      <c r="A506" t="s">
        <v>4439</v>
      </c>
      <c r="B506" s="2">
        <v>8</v>
      </c>
      <c r="C506" t="s">
        <v>4440</v>
      </c>
      <c r="D506" s="3">
        <v>4849.2</v>
      </c>
      <c r="E506" s="1">
        <v>0.7</v>
      </c>
      <c r="F506" s="3">
        <f>D506-E506*D506</f>
        <v>1454.7600000000002</v>
      </c>
      <c r="G506" t="s">
        <v>17</v>
      </c>
      <c r="H506" s="8"/>
    </row>
    <row r="507" spans="1:8" x14ac:dyDescent="0.3">
      <c r="A507" t="s">
        <v>9592</v>
      </c>
      <c r="B507" s="2">
        <v>1</v>
      </c>
      <c r="C507" t="s">
        <v>9593</v>
      </c>
      <c r="D507" s="3">
        <v>4849.2</v>
      </c>
      <c r="E507" s="1">
        <v>0.55000000000000004</v>
      </c>
      <c r="F507" s="3">
        <f>D507-E507*D507</f>
        <v>2182.14</v>
      </c>
      <c r="G507" t="s">
        <v>9</v>
      </c>
      <c r="H507" s="8"/>
    </row>
    <row r="508" spans="1:8" x14ac:dyDescent="0.3">
      <c r="A508" t="s">
        <v>2665</v>
      </c>
      <c r="B508" s="2">
        <v>1</v>
      </c>
      <c r="C508" t="s">
        <v>1914</v>
      </c>
      <c r="D508" s="3">
        <v>4843.8</v>
      </c>
      <c r="E508" s="1">
        <v>0.7</v>
      </c>
      <c r="F508" s="3">
        <f>D508-E508*D508</f>
        <v>1453.1400000000003</v>
      </c>
      <c r="G508" t="s">
        <v>17</v>
      </c>
      <c r="H508" s="8"/>
    </row>
    <row r="509" spans="1:8" x14ac:dyDescent="0.3">
      <c r="A509" t="s">
        <v>4447</v>
      </c>
      <c r="B509" s="2">
        <v>1</v>
      </c>
      <c r="C509" t="s">
        <v>4448</v>
      </c>
      <c r="D509" s="3">
        <v>4843.8</v>
      </c>
      <c r="E509" s="1">
        <v>0.7</v>
      </c>
      <c r="F509" s="3">
        <f>D509-E509*D509</f>
        <v>1453.1400000000003</v>
      </c>
      <c r="G509" t="s">
        <v>17</v>
      </c>
      <c r="H509" s="8"/>
    </row>
    <row r="510" spans="1:8" x14ac:dyDescent="0.3">
      <c r="A510" t="s">
        <v>8776</v>
      </c>
      <c r="B510" s="2">
        <v>1</v>
      </c>
      <c r="C510" t="s">
        <v>8777</v>
      </c>
      <c r="D510" s="3">
        <v>4843.8</v>
      </c>
      <c r="E510" s="1">
        <v>0.6</v>
      </c>
      <c r="F510" s="3">
        <f>D510-E510*D510</f>
        <v>1937.52</v>
      </c>
      <c r="G510" t="s">
        <v>17</v>
      </c>
      <c r="H510" s="8"/>
    </row>
    <row r="511" spans="1:8" x14ac:dyDescent="0.3">
      <c r="A511" t="s">
        <v>9532</v>
      </c>
      <c r="B511" s="2">
        <v>1</v>
      </c>
      <c r="C511" t="s">
        <v>4525</v>
      </c>
      <c r="D511" s="3">
        <v>4838.3999999999996</v>
      </c>
      <c r="E511" s="1">
        <v>0.55000000000000004</v>
      </c>
      <c r="F511" s="3">
        <f>D511-E511*D511</f>
        <v>2177.2799999999997</v>
      </c>
      <c r="G511" t="s">
        <v>17</v>
      </c>
      <c r="H511" s="8"/>
    </row>
    <row r="512" spans="1:8" x14ac:dyDescent="0.3">
      <c r="A512" t="s">
        <v>390</v>
      </c>
      <c r="B512" s="2">
        <v>14</v>
      </c>
      <c r="C512" t="s">
        <v>391</v>
      </c>
      <c r="D512" s="3">
        <v>4833</v>
      </c>
      <c r="E512" s="1">
        <v>0.7</v>
      </c>
      <c r="F512" s="3">
        <f>D512-E512*D512</f>
        <v>1449.9</v>
      </c>
      <c r="G512" t="s">
        <v>17</v>
      </c>
      <c r="H512" s="8"/>
    </row>
    <row r="513" spans="1:8" x14ac:dyDescent="0.3">
      <c r="A513" t="s">
        <v>8831</v>
      </c>
      <c r="B513" s="2">
        <v>1</v>
      </c>
      <c r="C513" t="s">
        <v>570</v>
      </c>
      <c r="D513" s="3">
        <v>4831</v>
      </c>
      <c r="E513" s="1">
        <v>0.6</v>
      </c>
      <c r="F513" s="3">
        <f>D513-E513*D513</f>
        <v>1932.4</v>
      </c>
      <c r="G513" t="s">
        <v>236</v>
      </c>
      <c r="H513" s="8"/>
    </row>
    <row r="514" spans="1:8" x14ac:dyDescent="0.3">
      <c r="A514" t="s">
        <v>5279</v>
      </c>
      <c r="B514" s="2">
        <v>3</v>
      </c>
      <c r="C514" t="s">
        <v>5280</v>
      </c>
      <c r="D514" s="3">
        <v>4827.6000000000004</v>
      </c>
      <c r="E514" s="1">
        <v>0.65</v>
      </c>
      <c r="F514" s="3">
        <f>D514-E514*D514</f>
        <v>1689.6599999999999</v>
      </c>
      <c r="G514" t="s">
        <v>629</v>
      </c>
      <c r="H514" s="8"/>
    </row>
    <row r="515" spans="1:8" x14ac:dyDescent="0.3">
      <c r="A515" t="s">
        <v>9914</v>
      </c>
      <c r="B515" s="2">
        <v>3</v>
      </c>
      <c r="C515" t="s">
        <v>147</v>
      </c>
      <c r="D515" s="3">
        <v>4826.1400000000003</v>
      </c>
      <c r="E515" s="1">
        <v>0.55000000000000004</v>
      </c>
      <c r="F515" s="3">
        <f>D515-E515*D515</f>
        <v>2171.7629999999999</v>
      </c>
      <c r="G515" t="s">
        <v>6</v>
      </c>
      <c r="H515" s="8"/>
    </row>
    <row r="516" spans="1:8" x14ac:dyDescent="0.3">
      <c r="A516" t="s">
        <v>27</v>
      </c>
      <c r="B516" s="2">
        <v>1</v>
      </c>
      <c r="C516" t="s">
        <v>26</v>
      </c>
      <c r="D516" s="3">
        <v>4800.6000000000004</v>
      </c>
      <c r="E516" s="1">
        <v>0.7</v>
      </c>
      <c r="F516" s="3">
        <f>D516-E516*D516</f>
        <v>1440.1800000000003</v>
      </c>
      <c r="G516" t="s">
        <v>17</v>
      </c>
      <c r="H516" s="8"/>
    </row>
    <row r="517" spans="1:8" x14ac:dyDescent="0.3">
      <c r="A517" t="s">
        <v>4261</v>
      </c>
      <c r="B517" s="2">
        <v>1</v>
      </c>
      <c r="C517" t="s">
        <v>354</v>
      </c>
      <c r="D517" s="3">
        <v>4800.6000000000004</v>
      </c>
      <c r="E517" s="1">
        <v>0.7</v>
      </c>
      <c r="F517" s="3">
        <f>D517-E517*D517</f>
        <v>1440.1800000000003</v>
      </c>
      <c r="G517" t="s">
        <v>17</v>
      </c>
      <c r="H517" s="8"/>
    </row>
    <row r="518" spans="1:8" x14ac:dyDescent="0.3">
      <c r="A518" t="s">
        <v>5044</v>
      </c>
      <c r="B518" s="2">
        <v>1</v>
      </c>
      <c r="C518" t="s">
        <v>5045</v>
      </c>
      <c r="D518" s="3">
        <v>4796.9799999999996</v>
      </c>
      <c r="E518" s="1">
        <v>0.65</v>
      </c>
      <c r="F518" s="3">
        <f>D518-E518*D518</f>
        <v>1678.9429999999998</v>
      </c>
      <c r="G518" t="s">
        <v>214</v>
      </c>
      <c r="H518" s="8"/>
    </row>
    <row r="519" spans="1:8" x14ac:dyDescent="0.3">
      <c r="A519" t="s">
        <v>9194</v>
      </c>
      <c r="B519" s="2">
        <v>1</v>
      </c>
      <c r="C519" t="s">
        <v>9195</v>
      </c>
      <c r="D519" s="3">
        <v>4787.6400000000003</v>
      </c>
      <c r="E519" s="1">
        <v>0.55000000000000004</v>
      </c>
      <c r="F519" s="3">
        <f>D519-E519*D519</f>
        <v>2154.4380000000001</v>
      </c>
      <c r="G519" t="s">
        <v>165</v>
      </c>
      <c r="H519" s="8"/>
    </row>
    <row r="520" spans="1:8" x14ac:dyDescent="0.3">
      <c r="A520" t="s">
        <v>1257</v>
      </c>
      <c r="B520" s="2">
        <v>1</v>
      </c>
      <c r="C520" t="s">
        <v>8</v>
      </c>
      <c r="D520" s="3">
        <v>4784.3999999999996</v>
      </c>
      <c r="E520" s="1">
        <v>0.7</v>
      </c>
      <c r="F520" s="3">
        <f>D520-E520*D520</f>
        <v>1435.3200000000002</v>
      </c>
      <c r="G520" t="s">
        <v>17</v>
      </c>
      <c r="H520" s="8"/>
    </row>
    <row r="521" spans="1:8" x14ac:dyDescent="0.3">
      <c r="A521" t="s">
        <v>2881</v>
      </c>
      <c r="B521" s="2">
        <v>1</v>
      </c>
      <c r="C521" t="s">
        <v>1338</v>
      </c>
      <c r="D521" s="3">
        <v>4777</v>
      </c>
      <c r="E521" s="1">
        <v>0.7</v>
      </c>
      <c r="F521" s="3">
        <f>D521-E521*D521</f>
        <v>1433.1000000000004</v>
      </c>
      <c r="G521" t="s">
        <v>214</v>
      </c>
      <c r="H521" s="8"/>
    </row>
    <row r="522" spans="1:8" x14ac:dyDescent="0.3">
      <c r="A522" t="s">
        <v>7904</v>
      </c>
      <c r="B522" s="2">
        <v>2</v>
      </c>
      <c r="C522" t="s">
        <v>7905</v>
      </c>
      <c r="D522" s="3">
        <v>4773.6000000000004</v>
      </c>
      <c r="E522" s="1">
        <v>0.6</v>
      </c>
      <c r="F522" s="3">
        <f>D522-E522*D522</f>
        <v>1909.44</v>
      </c>
      <c r="G522" t="s">
        <v>17</v>
      </c>
      <c r="H522" s="8"/>
    </row>
    <row r="523" spans="1:8" x14ac:dyDescent="0.3">
      <c r="A523" t="s">
        <v>7720</v>
      </c>
      <c r="B523" s="2">
        <v>1</v>
      </c>
      <c r="C523" t="s">
        <v>174</v>
      </c>
      <c r="D523" s="3">
        <v>4762.8</v>
      </c>
      <c r="E523" s="1">
        <v>0.6</v>
      </c>
      <c r="F523" s="3">
        <f>D523-E523*D523</f>
        <v>1905.1200000000003</v>
      </c>
      <c r="G523" t="s">
        <v>17</v>
      </c>
      <c r="H523" s="8"/>
    </row>
    <row r="524" spans="1:8" x14ac:dyDescent="0.3">
      <c r="A524" t="s">
        <v>7356</v>
      </c>
      <c r="B524" s="2">
        <v>1</v>
      </c>
      <c r="C524" t="s">
        <v>7357</v>
      </c>
      <c r="D524" s="3">
        <v>4758.59</v>
      </c>
      <c r="E524" s="1">
        <v>0.6</v>
      </c>
      <c r="F524" s="3">
        <f>D524-E524*D524</f>
        <v>1903.4360000000001</v>
      </c>
      <c r="G524" t="s">
        <v>214</v>
      </c>
      <c r="H524" s="8"/>
    </row>
    <row r="525" spans="1:8" x14ac:dyDescent="0.3">
      <c r="A525" t="s">
        <v>4745</v>
      </c>
      <c r="B525" s="2">
        <v>3</v>
      </c>
      <c r="C525" t="s">
        <v>4746</v>
      </c>
      <c r="D525" s="3">
        <v>4757.45</v>
      </c>
      <c r="E525" s="1">
        <v>0.7</v>
      </c>
      <c r="F525" s="3">
        <f>D525-E525*D525</f>
        <v>1427.2350000000001</v>
      </c>
      <c r="G525" t="s">
        <v>165</v>
      </c>
      <c r="H525" s="8"/>
    </row>
    <row r="526" spans="1:8" x14ac:dyDescent="0.3">
      <c r="A526" t="s">
        <v>13901</v>
      </c>
      <c r="B526" s="2">
        <v>1</v>
      </c>
      <c r="C526" t="s">
        <v>2575</v>
      </c>
      <c r="D526" s="3">
        <v>4752</v>
      </c>
      <c r="E526" s="1">
        <v>0.4</v>
      </c>
      <c r="F526" s="3">
        <f>D526-E526*D526</f>
        <v>2851.2</v>
      </c>
      <c r="G526" t="s">
        <v>17</v>
      </c>
      <c r="H526" s="8"/>
    </row>
    <row r="527" spans="1:8" x14ac:dyDescent="0.3">
      <c r="A527" t="s">
        <v>5187</v>
      </c>
      <c r="B527" s="2">
        <v>1</v>
      </c>
      <c r="C527" t="s">
        <v>5188</v>
      </c>
      <c r="D527" s="3">
        <v>4748.33</v>
      </c>
      <c r="E527" s="1">
        <v>0.65</v>
      </c>
      <c r="F527" s="3">
        <f>D527-E527*D527</f>
        <v>1661.9155000000001</v>
      </c>
      <c r="G527" t="s">
        <v>165</v>
      </c>
      <c r="H527" s="8"/>
    </row>
    <row r="528" spans="1:8" x14ac:dyDescent="0.3">
      <c r="A528" t="s">
        <v>1638</v>
      </c>
      <c r="B528" s="2">
        <v>2</v>
      </c>
      <c r="C528" t="s">
        <v>54</v>
      </c>
      <c r="D528" s="3">
        <v>4746.6000000000004</v>
      </c>
      <c r="E528" s="1">
        <v>0.7</v>
      </c>
      <c r="F528" s="3">
        <f>D528-E528*D528</f>
        <v>1423.9800000000005</v>
      </c>
      <c r="G528" t="s">
        <v>17</v>
      </c>
      <c r="H528" s="8"/>
    </row>
    <row r="529" spans="1:8" x14ac:dyDescent="0.3">
      <c r="A529" t="s">
        <v>1956</v>
      </c>
      <c r="B529" s="2">
        <v>1</v>
      </c>
      <c r="C529" t="s">
        <v>1570</v>
      </c>
      <c r="D529" s="3">
        <v>4746.6000000000004</v>
      </c>
      <c r="E529" s="1">
        <v>0.7</v>
      </c>
      <c r="F529" s="3">
        <f>D529-E529*D529</f>
        <v>1423.9800000000005</v>
      </c>
      <c r="G529" t="s">
        <v>17</v>
      </c>
      <c r="H529" s="8"/>
    </row>
    <row r="530" spans="1:8" x14ac:dyDescent="0.3">
      <c r="A530" t="s">
        <v>7086</v>
      </c>
      <c r="B530" s="2">
        <v>1</v>
      </c>
      <c r="C530" t="s">
        <v>7087</v>
      </c>
      <c r="D530" s="3">
        <v>4741.2</v>
      </c>
      <c r="E530" s="1">
        <v>0.6</v>
      </c>
      <c r="F530" s="3">
        <f>D530-E530*D530</f>
        <v>1896.48</v>
      </c>
      <c r="G530" t="s">
        <v>17</v>
      </c>
      <c r="H530" s="8"/>
    </row>
    <row r="531" spans="1:8" x14ac:dyDescent="0.3">
      <c r="A531" t="s">
        <v>2628</v>
      </c>
      <c r="B531" s="2">
        <v>1</v>
      </c>
      <c r="C531" t="s">
        <v>254</v>
      </c>
      <c r="D531" s="3">
        <v>4714.2</v>
      </c>
      <c r="E531" s="1">
        <v>0.7</v>
      </c>
      <c r="F531" s="3">
        <f>D531-E531*D531</f>
        <v>1414.2600000000002</v>
      </c>
      <c r="G531" t="s">
        <v>17</v>
      </c>
      <c r="H531" s="8"/>
    </row>
    <row r="532" spans="1:8" x14ac:dyDescent="0.3">
      <c r="A532" t="s">
        <v>13457</v>
      </c>
      <c r="B532" s="2">
        <v>1</v>
      </c>
      <c r="C532" t="s">
        <v>13458</v>
      </c>
      <c r="D532" s="3">
        <v>4709.99</v>
      </c>
      <c r="E532" s="1">
        <v>0.45</v>
      </c>
      <c r="F532" s="3">
        <f>D532-E532*D532</f>
        <v>2590.4944999999998</v>
      </c>
      <c r="G532" t="s">
        <v>9</v>
      </c>
      <c r="H532" s="8"/>
    </row>
    <row r="533" spans="1:8" x14ac:dyDescent="0.3">
      <c r="A533" t="s">
        <v>1084</v>
      </c>
      <c r="B533" s="2">
        <v>2</v>
      </c>
      <c r="C533" t="s">
        <v>1085</v>
      </c>
      <c r="D533" s="3">
        <v>4687.2</v>
      </c>
      <c r="E533" s="1">
        <v>0.7</v>
      </c>
      <c r="F533" s="3">
        <f>D533-E533*D533</f>
        <v>1406.1600000000003</v>
      </c>
      <c r="G533" t="s">
        <v>17</v>
      </c>
      <c r="H533" s="8"/>
    </row>
    <row r="534" spans="1:8" x14ac:dyDescent="0.3">
      <c r="A534" t="s">
        <v>13934</v>
      </c>
      <c r="B534" s="2">
        <v>1</v>
      </c>
      <c r="C534" t="s">
        <v>11942</v>
      </c>
      <c r="D534" s="3">
        <v>4681.8</v>
      </c>
      <c r="E534" s="1">
        <v>0.4</v>
      </c>
      <c r="F534" s="3">
        <f>D534-E534*D534</f>
        <v>2809.08</v>
      </c>
      <c r="G534" t="s">
        <v>17</v>
      </c>
      <c r="H534" s="8"/>
    </row>
    <row r="535" spans="1:8" x14ac:dyDescent="0.3">
      <c r="A535" t="s">
        <v>730</v>
      </c>
      <c r="B535" s="2">
        <v>1</v>
      </c>
      <c r="C535" t="s">
        <v>153</v>
      </c>
      <c r="D535" s="3">
        <v>4664.03</v>
      </c>
      <c r="E535" s="1">
        <v>0.7</v>
      </c>
      <c r="F535" s="3">
        <f>D535-E535*D535</f>
        <v>1399.2090000000003</v>
      </c>
      <c r="G535" t="s">
        <v>236</v>
      </c>
      <c r="H535" s="8"/>
    </row>
    <row r="536" spans="1:8" x14ac:dyDescent="0.3">
      <c r="A536" t="s">
        <v>2409</v>
      </c>
      <c r="B536" s="2">
        <v>2</v>
      </c>
      <c r="C536" t="s">
        <v>2357</v>
      </c>
      <c r="D536" s="3">
        <v>4660.2</v>
      </c>
      <c r="E536" s="1">
        <v>0.7</v>
      </c>
      <c r="F536" s="3">
        <f>D536-E536*D536</f>
        <v>1398.06</v>
      </c>
      <c r="G536" t="s">
        <v>17</v>
      </c>
      <c r="H536" s="8"/>
    </row>
    <row r="537" spans="1:8" x14ac:dyDescent="0.3">
      <c r="A537" t="s">
        <v>8499</v>
      </c>
      <c r="B537" s="2">
        <v>1</v>
      </c>
      <c r="C537" t="s">
        <v>8500</v>
      </c>
      <c r="D537" s="3">
        <v>4656.37</v>
      </c>
      <c r="E537" s="1">
        <v>0.6</v>
      </c>
      <c r="F537" s="3">
        <f>D537-E537*D537</f>
        <v>1862.5480000000002</v>
      </c>
      <c r="G537" t="s">
        <v>165</v>
      </c>
      <c r="H537" s="8"/>
    </row>
    <row r="538" spans="1:8" x14ac:dyDescent="0.3">
      <c r="A538" t="s">
        <v>11849</v>
      </c>
      <c r="B538" s="2">
        <v>1</v>
      </c>
      <c r="C538" t="s">
        <v>11850</v>
      </c>
      <c r="D538" s="3">
        <v>4655.88</v>
      </c>
      <c r="E538" s="1">
        <v>0.5</v>
      </c>
      <c r="F538" s="3">
        <f>D538-E538*D538</f>
        <v>2327.94</v>
      </c>
      <c r="G538" t="s">
        <v>6</v>
      </c>
      <c r="H538" s="8"/>
    </row>
    <row r="539" spans="1:8" x14ac:dyDescent="0.3">
      <c r="A539" t="s">
        <v>253</v>
      </c>
      <c r="B539" s="2">
        <v>1</v>
      </c>
      <c r="C539" t="s">
        <v>254</v>
      </c>
      <c r="D539" s="3">
        <v>4654.8</v>
      </c>
      <c r="E539" s="1">
        <v>0.7</v>
      </c>
      <c r="F539" s="3">
        <f>D539-E539*D539</f>
        <v>1396.44</v>
      </c>
      <c r="G539" t="s">
        <v>17</v>
      </c>
      <c r="H539" s="8"/>
    </row>
    <row r="540" spans="1:8" x14ac:dyDescent="0.3">
      <c r="A540" t="s">
        <v>18417</v>
      </c>
      <c r="B540" s="2">
        <v>1</v>
      </c>
      <c r="C540" t="s">
        <v>18418</v>
      </c>
      <c r="D540" s="3">
        <v>4654.8</v>
      </c>
      <c r="E540" s="1">
        <v>0.1</v>
      </c>
      <c r="F540" s="3">
        <f>D540-E540*D540</f>
        <v>4189.32</v>
      </c>
      <c r="G540" t="s">
        <v>17</v>
      </c>
      <c r="H540" s="8"/>
    </row>
    <row r="541" spans="1:8" x14ac:dyDescent="0.3">
      <c r="A541" t="s">
        <v>2876</v>
      </c>
      <c r="B541" s="2">
        <v>1</v>
      </c>
      <c r="C541" t="s">
        <v>1570</v>
      </c>
      <c r="D541" s="3">
        <v>4649.3999999999996</v>
      </c>
      <c r="E541" s="1">
        <v>0.7</v>
      </c>
      <c r="F541" s="3">
        <f>D541-E541*D541</f>
        <v>1394.8200000000002</v>
      </c>
      <c r="G541" t="s">
        <v>17</v>
      </c>
      <c r="H541" s="8"/>
    </row>
    <row r="542" spans="1:8" x14ac:dyDescent="0.3">
      <c r="A542" t="s">
        <v>11167</v>
      </c>
      <c r="B542" s="2">
        <v>1</v>
      </c>
      <c r="C542" t="s">
        <v>153</v>
      </c>
      <c r="D542" s="3">
        <v>4649.3999999999996</v>
      </c>
      <c r="E542" s="1">
        <v>0.5</v>
      </c>
      <c r="F542" s="3">
        <f>D542-E542*D542</f>
        <v>2324.6999999999998</v>
      </c>
      <c r="G542" t="s">
        <v>17</v>
      </c>
      <c r="H542" s="8"/>
    </row>
    <row r="543" spans="1:8" x14ac:dyDescent="0.3">
      <c r="A543" t="s">
        <v>2944</v>
      </c>
      <c r="B543" s="2">
        <v>1</v>
      </c>
      <c r="C543" t="s">
        <v>117</v>
      </c>
      <c r="D543" s="3">
        <v>4638.6000000000004</v>
      </c>
      <c r="E543" s="1">
        <v>0.7</v>
      </c>
      <c r="F543" s="3">
        <f>D543-E543*D543</f>
        <v>1391.5800000000004</v>
      </c>
      <c r="G543" t="s">
        <v>17</v>
      </c>
      <c r="H543" s="8"/>
    </row>
    <row r="544" spans="1:8" x14ac:dyDescent="0.3">
      <c r="A544" t="s">
        <v>3743</v>
      </c>
      <c r="B544" s="2">
        <v>1</v>
      </c>
      <c r="C544" t="s">
        <v>3744</v>
      </c>
      <c r="D544" s="3">
        <v>4638.6000000000004</v>
      </c>
      <c r="E544" s="1">
        <v>0.7</v>
      </c>
      <c r="F544" s="3">
        <f>D544-E544*D544</f>
        <v>1391.5800000000004</v>
      </c>
      <c r="G544" t="s">
        <v>17</v>
      </c>
      <c r="H544" s="8"/>
    </row>
    <row r="545" spans="1:8" x14ac:dyDescent="0.3">
      <c r="A545" t="s">
        <v>5177</v>
      </c>
      <c r="B545" s="2">
        <v>2</v>
      </c>
      <c r="C545" t="s">
        <v>5178</v>
      </c>
      <c r="D545" s="3">
        <v>4636.71</v>
      </c>
      <c r="E545" s="1">
        <v>0.65</v>
      </c>
      <c r="F545" s="3">
        <f>D545-E545*D545</f>
        <v>1622.8485000000001</v>
      </c>
      <c r="G545" t="s">
        <v>165</v>
      </c>
      <c r="H545" s="8"/>
    </row>
    <row r="546" spans="1:8" x14ac:dyDescent="0.3">
      <c r="A546" t="s">
        <v>5819</v>
      </c>
      <c r="B546" s="2">
        <v>1</v>
      </c>
      <c r="C546" t="s">
        <v>5820</v>
      </c>
      <c r="D546" s="3">
        <v>4627.8</v>
      </c>
      <c r="E546" s="1">
        <v>0.65</v>
      </c>
      <c r="F546" s="3">
        <f>D546-E546*D546</f>
        <v>1619.73</v>
      </c>
      <c r="G546" t="s">
        <v>17</v>
      </c>
      <c r="H546" s="8"/>
    </row>
    <row r="547" spans="1:8" x14ac:dyDescent="0.3">
      <c r="A547" t="s">
        <v>2202</v>
      </c>
      <c r="B547" s="2">
        <v>6</v>
      </c>
      <c r="C547" t="s">
        <v>254</v>
      </c>
      <c r="D547" s="3">
        <v>4615.87</v>
      </c>
      <c r="E547" s="1">
        <v>0.7</v>
      </c>
      <c r="F547" s="3">
        <f>D547-E547*D547</f>
        <v>1384.761</v>
      </c>
      <c r="G547" t="s">
        <v>6</v>
      </c>
      <c r="H547" s="8"/>
    </row>
    <row r="548" spans="1:8" x14ac:dyDescent="0.3">
      <c r="A548" t="s">
        <v>15025</v>
      </c>
      <c r="B548" s="2">
        <v>1</v>
      </c>
      <c r="C548" t="s">
        <v>15026</v>
      </c>
      <c r="D548" s="3">
        <v>4615.38</v>
      </c>
      <c r="E548" s="1">
        <v>0.35</v>
      </c>
      <c r="F548" s="3">
        <f>D548-E548*D548</f>
        <v>2999.9970000000003</v>
      </c>
      <c r="G548" t="s">
        <v>6</v>
      </c>
      <c r="H548" s="8"/>
    </row>
    <row r="549" spans="1:8" x14ac:dyDescent="0.3">
      <c r="A549" t="s">
        <v>10744</v>
      </c>
      <c r="B549" s="2">
        <v>1</v>
      </c>
      <c r="C549" t="s">
        <v>10745</v>
      </c>
      <c r="D549" s="3">
        <v>4600.8</v>
      </c>
      <c r="E549" s="1">
        <v>0.5</v>
      </c>
      <c r="F549" s="3">
        <f>D549-E549*D549</f>
        <v>2300.4</v>
      </c>
      <c r="G549" t="s">
        <v>17</v>
      </c>
      <c r="H549" s="8"/>
    </row>
    <row r="550" spans="1:8" x14ac:dyDescent="0.3">
      <c r="A550" t="s">
        <v>5345</v>
      </c>
      <c r="B550" s="2">
        <v>1</v>
      </c>
      <c r="C550" t="s">
        <v>5346</v>
      </c>
      <c r="D550" s="3">
        <v>4595.3999999999996</v>
      </c>
      <c r="E550" s="1">
        <v>0.65</v>
      </c>
      <c r="F550" s="3">
        <f>D550-E550*D550</f>
        <v>1608.3899999999999</v>
      </c>
      <c r="G550" t="s">
        <v>17</v>
      </c>
      <c r="H550" s="8"/>
    </row>
    <row r="551" spans="1:8" x14ac:dyDescent="0.3">
      <c r="A551" t="s">
        <v>10482</v>
      </c>
      <c r="B551" s="2">
        <v>1</v>
      </c>
      <c r="C551" t="s">
        <v>8933</v>
      </c>
      <c r="D551" s="3">
        <v>4595.3999999999996</v>
      </c>
      <c r="E551" s="1">
        <v>0.55000000000000004</v>
      </c>
      <c r="F551" s="3">
        <f>D551-E551*D551</f>
        <v>2067.9299999999998</v>
      </c>
      <c r="G551" t="s">
        <v>17</v>
      </c>
      <c r="H551" s="8"/>
    </row>
    <row r="552" spans="1:8" x14ac:dyDescent="0.3">
      <c r="A552" t="s">
        <v>2242</v>
      </c>
      <c r="B552" s="2">
        <v>1</v>
      </c>
      <c r="C552" t="s">
        <v>273</v>
      </c>
      <c r="D552" s="3">
        <v>4584.6000000000004</v>
      </c>
      <c r="E552" s="1">
        <v>0.7</v>
      </c>
      <c r="F552" s="3">
        <f>D552-E552*D552</f>
        <v>1375.38</v>
      </c>
      <c r="G552" t="s">
        <v>17</v>
      </c>
      <c r="H552" s="8"/>
    </row>
    <row r="553" spans="1:8" x14ac:dyDescent="0.3">
      <c r="A553" t="s">
        <v>4091</v>
      </c>
      <c r="B553" s="2">
        <v>1</v>
      </c>
      <c r="C553" t="s">
        <v>4092</v>
      </c>
      <c r="D553" s="3">
        <v>4580.7700000000004</v>
      </c>
      <c r="E553" s="1">
        <v>0.7</v>
      </c>
      <c r="F553" s="3">
        <f>D553-E553*D553</f>
        <v>1374.2310000000002</v>
      </c>
      <c r="G553" t="s">
        <v>6</v>
      </c>
      <c r="H553" s="8"/>
    </row>
    <row r="554" spans="1:8" x14ac:dyDescent="0.3">
      <c r="A554" t="s">
        <v>14785</v>
      </c>
      <c r="B554" s="2">
        <v>1</v>
      </c>
      <c r="C554" t="s">
        <v>19</v>
      </c>
      <c r="D554" s="3">
        <v>4576.34</v>
      </c>
      <c r="E554" s="1">
        <v>0.35</v>
      </c>
      <c r="F554" s="3">
        <f>D554-E554*D554</f>
        <v>2974.6210000000001</v>
      </c>
      <c r="G554" t="s">
        <v>6</v>
      </c>
      <c r="H554" s="8"/>
    </row>
    <row r="555" spans="1:8" x14ac:dyDescent="0.3">
      <c r="A555" t="s">
        <v>12686</v>
      </c>
      <c r="B555" s="2">
        <v>2</v>
      </c>
      <c r="C555" t="s">
        <v>12687</v>
      </c>
      <c r="D555" s="3">
        <v>4574.7700000000004</v>
      </c>
      <c r="E555" s="1">
        <v>0.45</v>
      </c>
      <c r="F555" s="3">
        <f>D555-E555*D555</f>
        <v>2516.1235000000001</v>
      </c>
      <c r="G555" t="s">
        <v>214</v>
      </c>
      <c r="H555" s="8"/>
    </row>
    <row r="556" spans="1:8" x14ac:dyDescent="0.3">
      <c r="A556" t="s">
        <v>15575</v>
      </c>
      <c r="B556" s="2">
        <v>1</v>
      </c>
      <c r="C556" t="s">
        <v>8</v>
      </c>
      <c r="D556" s="3">
        <v>4568.3999999999996</v>
      </c>
      <c r="E556" s="1">
        <v>0.3</v>
      </c>
      <c r="F556" s="3">
        <f>D556-E556*D556</f>
        <v>3197.88</v>
      </c>
      <c r="G556" t="s">
        <v>17</v>
      </c>
      <c r="H556" s="8"/>
    </row>
    <row r="557" spans="1:8" x14ac:dyDescent="0.3">
      <c r="A557" t="s">
        <v>2485</v>
      </c>
      <c r="B557" s="2">
        <v>1</v>
      </c>
      <c r="C557" t="s">
        <v>2486</v>
      </c>
      <c r="D557" s="3">
        <v>4563</v>
      </c>
      <c r="E557" s="1">
        <v>0.7</v>
      </c>
      <c r="F557" s="3">
        <f>D557-E557*D557</f>
        <v>1368.9</v>
      </c>
      <c r="G557" t="s">
        <v>17</v>
      </c>
      <c r="H557" s="8"/>
    </row>
    <row r="558" spans="1:8" x14ac:dyDescent="0.3">
      <c r="A558" t="s">
        <v>17579</v>
      </c>
      <c r="B558" s="2">
        <v>1</v>
      </c>
      <c r="C558" t="s">
        <v>8</v>
      </c>
      <c r="D558" s="3">
        <v>4552.2</v>
      </c>
      <c r="E558" s="1">
        <v>0.2</v>
      </c>
      <c r="F558" s="3">
        <f>D558-E558*D558</f>
        <v>3641.7599999999998</v>
      </c>
      <c r="G558" t="s">
        <v>17</v>
      </c>
      <c r="H558" s="8"/>
    </row>
    <row r="559" spans="1:8" x14ac:dyDescent="0.3">
      <c r="A559" t="s">
        <v>7820</v>
      </c>
      <c r="B559" s="2">
        <v>1</v>
      </c>
      <c r="C559" t="s">
        <v>2575</v>
      </c>
      <c r="D559" s="3">
        <v>4546.8</v>
      </c>
      <c r="E559" s="1">
        <v>0.6</v>
      </c>
      <c r="F559" s="3">
        <f>D559-E559*D559</f>
        <v>1818.7200000000003</v>
      </c>
      <c r="G559" t="s">
        <v>17</v>
      </c>
      <c r="H559" s="8"/>
    </row>
    <row r="560" spans="1:8" x14ac:dyDescent="0.3">
      <c r="A560" t="s">
        <v>1218</v>
      </c>
      <c r="B560" s="2">
        <v>1</v>
      </c>
      <c r="C560" t="s">
        <v>1219</v>
      </c>
      <c r="D560" s="3">
        <v>4545.72</v>
      </c>
      <c r="E560" s="1">
        <v>0.7</v>
      </c>
      <c r="F560" s="3">
        <f>D560-E560*D560</f>
        <v>1363.7160000000003</v>
      </c>
      <c r="G560" t="s">
        <v>6</v>
      </c>
      <c r="H560" s="8"/>
    </row>
    <row r="561" spans="1:8" x14ac:dyDescent="0.3">
      <c r="A561" t="s">
        <v>7290</v>
      </c>
      <c r="B561" s="2">
        <v>1</v>
      </c>
      <c r="C561" t="s">
        <v>254</v>
      </c>
      <c r="D561" s="3">
        <v>4545.34</v>
      </c>
      <c r="E561" s="1">
        <v>0.6</v>
      </c>
      <c r="F561" s="3">
        <f>D561-E561*D561</f>
        <v>1818.136</v>
      </c>
      <c r="G561" t="s">
        <v>236</v>
      </c>
      <c r="H561" s="8"/>
    </row>
    <row r="562" spans="1:8" x14ac:dyDescent="0.3">
      <c r="A562" t="s">
        <v>10522</v>
      </c>
      <c r="B562" s="2">
        <v>1</v>
      </c>
      <c r="C562" t="s">
        <v>10523</v>
      </c>
      <c r="D562" s="3">
        <v>4543.13</v>
      </c>
      <c r="E562" s="1">
        <v>0.55000000000000004</v>
      </c>
      <c r="F562" s="3">
        <f>D562-E562*D562</f>
        <v>2044.4085</v>
      </c>
      <c r="G562" t="s">
        <v>6</v>
      </c>
      <c r="H562" s="8"/>
    </row>
    <row r="563" spans="1:8" x14ac:dyDescent="0.3">
      <c r="A563" t="s">
        <v>10026</v>
      </c>
      <c r="B563" s="2">
        <v>2</v>
      </c>
      <c r="C563" t="s">
        <v>10027</v>
      </c>
      <c r="D563" s="3">
        <v>4536</v>
      </c>
      <c r="E563" s="1">
        <v>0.55000000000000004</v>
      </c>
      <c r="F563" s="3">
        <f>D563-E563*D563</f>
        <v>2041.1999999999998</v>
      </c>
      <c r="G563" t="s">
        <v>7300</v>
      </c>
      <c r="H563" s="8"/>
    </row>
    <row r="564" spans="1:8" x14ac:dyDescent="0.3">
      <c r="A564" t="s">
        <v>7893</v>
      </c>
      <c r="B564" s="2">
        <v>1</v>
      </c>
      <c r="C564" t="s">
        <v>7894</v>
      </c>
      <c r="D564" s="3">
        <v>4522.12</v>
      </c>
      <c r="E564" s="1">
        <v>0.6</v>
      </c>
      <c r="F564" s="3">
        <f>D564-E564*D564</f>
        <v>1808.848</v>
      </c>
      <c r="G564" t="s">
        <v>236</v>
      </c>
      <c r="H564" s="8"/>
    </row>
    <row r="565" spans="1:8" x14ac:dyDescent="0.3">
      <c r="A565" t="s">
        <v>7921</v>
      </c>
      <c r="B565" s="2">
        <v>1</v>
      </c>
      <c r="C565" t="s">
        <v>7922</v>
      </c>
      <c r="D565" s="3">
        <v>4519.8500000000004</v>
      </c>
      <c r="E565" s="1">
        <v>0.6</v>
      </c>
      <c r="F565" s="3">
        <f>D565-E565*D565</f>
        <v>1807.94</v>
      </c>
      <c r="G565" t="s">
        <v>214</v>
      </c>
      <c r="H565" s="8"/>
    </row>
    <row r="566" spans="1:8" x14ac:dyDescent="0.3">
      <c r="A566" t="s">
        <v>16168</v>
      </c>
      <c r="B566" s="2">
        <v>1</v>
      </c>
      <c r="C566" t="s">
        <v>186</v>
      </c>
      <c r="D566" s="3">
        <v>4517.8999999999996</v>
      </c>
      <c r="E566" s="1">
        <v>0.3</v>
      </c>
      <c r="F566" s="3">
        <f>D566-E566*D566</f>
        <v>3162.5299999999997</v>
      </c>
      <c r="G566" t="s">
        <v>17</v>
      </c>
      <c r="H566" s="8"/>
    </row>
    <row r="567" spans="1:8" x14ac:dyDescent="0.3">
      <c r="A567" t="s">
        <v>12613</v>
      </c>
      <c r="B567" s="2">
        <v>1</v>
      </c>
      <c r="C567" t="s">
        <v>12614</v>
      </c>
      <c r="D567" s="3">
        <v>4515.59</v>
      </c>
      <c r="E567" s="1">
        <v>0.45</v>
      </c>
      <c r="F567" s="3">
        <f>D567-E567*D567</f>
        <v>2483.5744999999997</v>
      </c>
      <c r="G567" t="s">
        <v>6</v>
      </c>
      <c r="H567" s="8"/>
    </row>
    <row r="568" spans="1:8" x14ac:dyDescent="0.3">
      <c r="A568" t="s">
        <v>12716</v>
      </c>
      <c r="B568" s="2">
        <v>2</v>
      </c>
      <c r="C568" t="s">
        <v>12717</v>
      </c>
      <c r="D568" s="3">
        <v>4515.59</v>
      </c>
      <c r="E568" s="1">
        <v>0.45</v>
      </c>
      <c r="F568" s="3">
        <f>D568-E568*D568</f>
        <v>2483.5744999999997</v>
      </c>
      <c r="G568" t="s">
        <v>6</v>
      </c>
      <c r="H568" s="8"/>
    </row>
    <row r="569" spans="1:8" x14ac:dyDescent="0.3">
      <c r="A569" t="s">
        <v>1648</v>
      </c>
      <c r="B569" s="2">
        <v>1</v>
      </c>
      <c r="C569" t="s">
        <v>1649</v>
      </c>
      <c r="D569" s="3">
        <v>4514.3999999999996</v>
      </c>
      <c r="E569" s="1">
        <v>0.7</v>
      </c>
      <c r="F569" s="3">
        <f>D569-E569*D569</f>
        <v>1354.3200000000002</v>
      </c>
      <c r="G569" t="s">
        <v>17</v>
      </c>
      <c r="H569" s="8"/>
    </row>
    <row r="570" spans="1:8" x14ac:dyDescent="0.3">
      <c r="A570" t="s">
        <v>11625</v>
      </c>
      <c r="B570" s="2">
        <v>1</v>
      </c>
      <c r="C570" t="s">
        <v>8674</v>
      </c>
      <c r="D570" s="3">
        <v>4514.3999999999996</v>
      </c>
      <c r="E570" s="1">
        <v>0.5</v>
      </c>
      <c r="F570" s="3">
        <f>D570-E570*D570</f>
        <v>2257.1999999999998</v>
      </c>
      <c r="G570" t="s">
        <v>17</v>
      </c>
      <c r="H570" s="8"/>
    </row>
    <row r="571" spans="1:8" x14ac:dyDescent="0.3">
      <c r="A571" t="s">
        <v>12782</v>
      </c>
      <c r="B571" s="2">
        <v>1</v>
      </c>
      <c r="C571" t="s">
        <v>153</v>
      </c>
      <c r="D571" s="3">
        <v>4509</v>
      </c>
      <c r="E571" s="1">
        <v>0.45</v>
      </c>
      <c r="F571" s="3">
        <f>D571-E571*D571</f>
        <v>2479.9499999999998</v>
      </c>
      <c r="G571" t="s">
        <v>17</v>
      </c>
      <c r="H571" s="8"/>
    </row>
    <row r="572" spans="1:8" x14ac:dyDescent="0.3">
      <c r="A572" t="s">
        <v>150</v>
      </c>
      <c r="B572" s="2">
        <v>1</v>
      </c>
      <c r="C572" t="s">
        <v>151</v>
      </c>
      <c r="D572" s="3">
        <v>4506.41</v>
      </c>
      <c r="E572" s="1">
        <v>0.7</v>
      </c>
      <c r="F572" s="3">
        <f>D572-E572*D572</f>
        <v>1351.9230000000002</v>
      </c>
      <c r="G572" t="s">
        <v>6</v>
      </c>
      <c r="H572" s="8"/>
    </row>
    <row r="573" spans="1:8" x14ac:dyDescent="0.3">
      <c r="A573" t="s">
        <v>12424</v>
      </c>
      <c r="B573" s="2">
        <v>1</v>
      </c>
      <c r="C573" t="s">
        <v>3813</v>
      </c>
      <c r="D573" s="3">
        <v>4503.6000000000004</v>
      </c>
      <c r="E573" s="1">
        <v>0.45</v>
      </c>
      <c r="F573" s="3">
        <f>D573-E573*D573</f>
        <v>2476.9800000000005</v>
      </c>
      <c r="G573" t="s">
        <v>17</v>
      </c>
      <c r="H573" s="8"/>
    </row>
    <row r="574" spans="1:8" x14ac:dyDescent="0.3">
      <c r="A574" t="s">
        <v>8052</v>
      </c>
      <c r="B574" s="2">
        <v>6</v>
      </c>
      <c r="C574" t="s">
        <v>8053</v>
      </c>
      <c r="D574" s="3">
        <v>4501.66</v>
      </c>
      <c r="E574" s="1">
        <v>0.6</v>
      </c>
      <c r="F574" s="3">
        <f>D574-E574*D574</f>
        <v>1800.6640000000002</v>
      </c>
      <c r="G574" t="s">
        <v>6</v>
      </c>
      <c r="H574" s="8"/>
    </row>
    <row r="575" spans="1:8" x14ac:dyDescent="0.3">
      <c r="A575" t="s">
        <v>7047</v>
      </c>
      <c r="B575" s="2">
        <v>1</v>
      </c>
      <c r="C575" t="s">
        <v>7048</v>
      </c>
      <c r="D575" s="3">
        <v>4493.72</v>
      </c>
      <c r="E575" s="1">
        <v>0.6</v>
      </c>
      <c r="F575" s="3">
        <f>D575-E575*D575</f>
        <v>1797.4880000000003</v>
      </c>
      <c r="G575" t="s">
        <v>6</v>
      </c>
      <c r="H575" s="8"/>
    </row>
    <row r="576" spans="1:8" x14ac:dyDescent="0.3">
      <c r="A576" t="s">
        <v>2029</v>
      </c>
      <c r="B576" s="2">
        <v>1</v>
      </c>
      <c r="C576" t="s">
        <v>374</v>
      </c>
      <c r="D576" s="3">
        <v>4487.3999999999996</v>
      </c>
      <c r="E576" s="1">
        <v>0.7</v>
      </c>
      <c r="F576" s="3">
        <f>D576-E576*D576</f>
        <v>1346.2200000000003</v>
      </c>
      <c r="G576" t="s">
        <v>17</v>
      </c>
      <c r="H576" s="8"/>
    </row>
    <row r="577" spans="1:8" x14ac:dyDescent="0.3">
      <c r="A577" t="s">
        <v>11011</v>
      </c>
      <c r="B577" s="2">
        <v>1</v>
      </c>
      <c r="C577" t="s">
        <v>1002</v>
      </c>
      <c r="D577" s="3">
        <v>4485.1899999999996</v>
      </c>
      <c r="E577" s="1">
        <v>0.5</v>
      </c>
      <c r="F577" s="3">
        <f>D577-E577*D577</f>
        <v>2242.5949999999998</v>
      </c>
      <c r="G577" t="s">
        <v>236</v>
      </c>
      <c r="H577" s="8"/>
    </row>
    <row r="578" spans="1:8" x14ac:dyDescent="0.3">
      <c r="A578" t="s">
        <v>3060</v>
      </c>
      <c r="B578" s="2">
        <v>1</v>
      </c>
      <c r="C578" t="s">
        <v>410</v>
      </c>
      <c r="D578" s="3">
        <v>4482.8599999999997</v>
      </c>
      <c r="E578" s="1">
        <v>0.7</v>
      </c>
      <c r="F578" s="3">
        <f>D578-E578*D578</f>
        <v>1344.8580000000002</v>
      </c>
      <c r="G578" t="s">
        <v>214</v>
      </c>
      <c r="H578" s="8"/>
    </row>
    <row r="579" spans="1:8" x14ac:dyDescent="0.3">
      <c r="A579" t="s">
        <v>13269</v>
      </c>
      <c r="B579" s="2">
        <v>2</v>
      </c>
      <c r="C579" t="s">
        <v>31</v>
      </c>
      <c r="D579" s="3">
        <v>4482</v>
      </c>
      <c r="E579" s="1">
        <v>0.45</v>
      </c>
      <c r="F579" s="3">
        <f>D579-E579*D579</f>
        <v>2465.1</v>
      </c>
      <c r="G579" t="s">
        <v>17</v>
      </c>
      <c r="H579" s="8"/>
    </row>
    <row r="580" spans="1:8" x14ac:dyDescent="0.3">
      <c r="A580" t="s">
        <v>14119</v>
      </c>
      <c r="B580" s="2">
        <v>1</v>
      </c>
      <c r="C580" t="s">
        <v>366</v>
      </c>
      <c r="D580" s="3">
        <v>4482</v>
      </c>
      <c r="E580" s="1">
        <v>0.4</v>
      </c>
      <c r="F580" s="3">
        <f>D580-E580*D580</f>
        <v>2689.2</v>
      </c>
      <c r="G580" t="s">
        <v>17</v>
      </c>
      <c r="H580" s="8"/>
    </row>
    <row r="581" spans="1:8" x14ac:dyDescent="0.3">
      <c r="A581" t="s">
        <v>12729</v>
      </c>
      <c r="B581" s="2">
        <v>1</v>
      </c>
      <c r="C581" t="s">
        <v>12730</v>
      </c>
      <c r="D581" s="3">
        <v>4477.57</v>
      </c>
      <c r="E581" s="1">
        <v>0.45</v>
      </c>
      <c r="F581" s="3">
        <f>D581-E581*D581</f>
        <v>2462.6634999999997</v>
      </c>
      <c r="G581" t="s">
        <v>6211</v>
      </c>
      <c r="H581" s="8"/>
    </row>
    <row r="582" spans="1:8" x14ac:dyDescent="0.3">
      <c r="A582" t="s">
        <v>11941</v>
      </c>
      <c r="B582" s="2">
        <v>1</v>
      </c>
      <c r="C582" t="s">
        <v>11942</v>
      </c>
      <c r="D582" s="3">
        <v>4475.41</v>
      </c>
      <c r="E582" s="1">
        <v>0.5</v>
      </c>
      <c r="F582" s="3">
        <f>D582-E582*D582</f>
        <v>2237.7049999999999</v>
      </c>
      <c r="G582" t="s">
        <v>6</v>
      </c>
      <c r="H582" s="8"/>
    </row>
    <row r="583" spans="1:8" x14ac:dyDescent="0.3">
      <c r="A583" t="s">
        <v>15683</v>
      </c>
      <c r="B583" s="2">
        <v>1</v>
      </c>
      <c r="C583" t="s">
        <v>873</v>
      </c>
      <c r="D583" s="3">
        <v>4474.82</v>
      </c>
      <c r="E583" s="1">
        <v>0.3</v>
      </c>
      <c r="F583" s="3">
        <f>D583-E583*D583</f>
        <v>3132.3739999999998</v>
      </c>
      <c r="G583" t="s">
        <v>6</v>
      </c>
      <c r="H583" s="8"/>
    </row>
    <row r="584" spans="1:8" x14ac:dyDescent="0.3">
      <c r="A584" t="s">
        <v>16064</v>
      </c>
      <c r="B584" s="2">
        <v>1</v>
      </c>
      <c r="C584" t="s">
        <v>16065</v>
      </c>
      <c r="D584" s="3">
        <v>4455</v>
      </c>
      <c r="E584" s="1">
        <v>0.3</v>
      </c>
      <c r="F584" s="3">
        <f>D584-E584*D584</f>
        <v>3118.5</v>
      </c>
      <c r="G584" t="s">
        <v>6</v>
      </c>
      <c r="H584" s="8"/>
    </row>
    <row r="585" spans="1:8" x14ac:dyDescent="0.3">
      <c r="A585" t="s">
        <v>14101</v>
      </c>
      <c r="B585" s="2">
        <v>1</v>
      </c>
      <c r="C585" t="s">
        <v>823</v>
      </c>
      <c r="D585" s="3">
        <v>4454.3</v>
      </c>
      <c r="E585" s="1">
        <v>0.4</v>
      </c>
      <c r="F585" s="3">
        <f>D585-E585*D585</f>
        <v>2672.58</v>
      </c>
      <c r="G585" t="s">
        <v>6</v>
      </c>
      <c r="H585" s="8"/>
    </row>
    <row r="586" spans="1:8" x14ac:dyDescent="0.3">
      <c r="A586" t="s">
        <v>1112</v>
      </c>
      <c r="B586" s="2">
        <v>2</v>
      </c>
      <c r="C586" t="s">
        <v>443</v>
      </c>
      <c r="D586" s="3">
        <v>4438.8</v>
      </c>
      <c r="E586" s="1">
        <v>0.7</v>
      </c>
      <c r="F586" s="3">
        <f>D586-E586*D586</f>
        <v>1331.6400000000003</v>
      </c>
      <c r="G586" t="s">
        <v>17</v>
      </c>
      <c r="H586" s="8"/>
    </row>
    <row r="587" spans="1:8" x14ac:dyDescent="0.3">
      <c r="A587" t="s">
        <v>8436</v>
      </c>
      <c r="B587" s="2">
        <v>1</v>
      </c>
      <c r="C587" t="s">
        <v>2322</v>
      </c>
      <c r="D587" s="3">
        <v>4425.41</v>
      </c>
      <c r="E587" s="1">
        <v>0.6</v>
      </c>
      <c r="F587" s="3">
        <f>D587-E587*D587</f>
        <v>1770.1640000000002</v>
      </c>
      <c r="G587" t="s">
        <v>165</v>
      </c>
      <c r="H587" s="8"/>
    </row>
    <row r="588" spans="1:8" x14ac:dyDescent="0.3">
      <c r="A588" t="s">
        <v>2939</v>
      </c>
      <c r="B588" s="2">
        <v>1</v>
      </c>
      <c r="C588" t="s">
        <v>24</v>
      </c>
      <c r="D588" s="3">
        <v>4417.2</v>
      </c>
      <c r="E588" s="1">
        <v>0.7</v>
      </c>
      <c r="F588" s="3">
        <f>D588-E588*D588</f>
        <v>1325.1600000000003</v>
      </c>
      <c r="G588" t="s">
        <v>17</v>
      </c>
      <c r="H588" s="8"/>
    </row>
    <row r="589" spans="1:8" x14ac:dyDescent="0.3">
      <c r="A589" t="s">
        <v>5297</v>
      </c>
      <c r="B589" s="2">
        <v>1</v>
      </c>
      <c r="C589" t="s">
        <v>254</v>
      </c>
      <c r="D589" s="3">
        <v>4417.2</v>
      </c>
      <c r="E589" s="1">
        <v>0.65</v>
      </c>
      <c r="F589" s="3">
        <f>D589-E589*D589</f>
        <v>1546.02</v>
      </c>
      <c r="G589" t="s">
        <v>17</v>
      </c>
      <c r="H589" s="8"/>
    </row>
    <row r="590" spans="1:8" x14ac:dyDescent="0.3">
      <c r="A590" t="s">
        <v>15393</v>
      </c>
      <c r="B590" s="2">
        <v>1</v>
      </c>
      <c r="C590" t="s">
        <v>147</v>
      </c>
      <c r="D590" s="3">
        <v>4417.2</v>
      </c>
      <c r="E590" s="1">
        <v>0.35</v>
      </c>
      <c r="F590" s="3">
        <f>D590-E590*D590</f>
        <v>2871.1800000000003</v>
      </c>
      <c r="G590" t="s">
        <v>17</v>
      </c>
      <c r="H590" s="8"/>
    </row>
    <row r="591" spans="1:8" x14ac:dyDescent="0.3">
      <c r="A591" t="s">
        <v>13407</v>
      </c>
      <c r="B591" s="2">
        <v>1</v>
      </c>
      <c r="C591" t="s">
        <v>13408</v>
      </c>
      <c r="D591" s="3">
        <v>4414.5</v>
      </c>
      <c r="E591" s="1">
        <v>0.45</v>
      </c>
      <c r="F591" s="3">
        <f>D591-E591*D591</f>
        <v>2427.9749999999999</v>
      </c>
      <c r="G591" t="s">
        <v>111</v>
      </c>
      <c r="H591" s="8"/>
    </row>
    <row r="592" spans="1:8" x14ac:dyDescent="0.3">
      <c r="A592" t="s">
        <v>9240</v>
      </c>
      <c r="B592" s="2">
        <v>1</v>
      </c>
      <c r="C592" t="s">
        <v>8</v>
      </c>
      <c r="D592" s="3">
        <v>4414.34</v>
      </c>
      <c r="E592" s="1">
        <v>0.55000000000000004</v>
      </c>
      <c r="F592" s="3">
        <f>D592-E592*D592</f>
        <v>1986.453</v>
      </c>
      <c r="G592" t="s">
        <v>6</v>
      </c>
      <c r="H592" s="8"/>
    </row>
    <row r="593" spans="1:8" x14ac:dyDescent="0.3">
      <c r="A593" t="s">
        <v>5779</v>
      </c>
      <c r="B593" s="2">
        <v>1</v>
      </c>
      <c r="C593" t="s">
        <v>24</v>
      </c>
      <c r="D593" s="3">
        <v>4390.2</v>
      </c>
      <c r="E593" s="1">
        <v>0.65</v>
      </c>
      <c r="F593" s="3">
        <f>D593-E593*D593</f>
        <v>1536.5699999999997</v>
      </c>
      <c r="G593" t="s">
        <v>17</v>
      </c>
      <c r="H593" s="8"/>
    </row>
    <row r="594" spans="1:8" x14ac:dyDescent="0.3">
      <c r="A594" t="s">
        <v>10408</v>
      </c>
      <c r="B594" s="2">
        <v>1</v>
      </c>
      <c r="C594" t="s">
        <v>1048</v>
      </c>
      <c r="D594" s="3">
        <v>4383.2299999999996</v>
      </c>
      <c r="E594" s="1">
        <v>0.55000000000000004</v>
      </c>
      <c r="F594" s="3">
        <f>D594-E594*D594</f>
        <v>1972.4534999999996</v>
      </c>
      <c r="G594" t="s">
        <v>6769</v>
      </c>
      <c r="H594" s="8"/>
    </row>
    <row r="595" spans="1:8" x14ac:dyDescent="0.3">
      <c r="A595" t="s">
        <v>12881</v>
      </c>
      <c r="B595" s="2">
        <v>1</v>
      </c>
      <c r="C595" t="s">
        <v>3359</v>
      </c>
      <c r="D595" s="3">
        <v>4375.1899999999996</v>
      </c>
      <c r="E595" s="1">
        <v>0.45</v>
      </c>
      <c r="F595" s="3">
        <f>D595-E595*D595</f>
        <v>2406.3544999999995</v>
      </c>
      <c r="G595" t="s">
        <v>6</v>
      </c>
      <c r="H595" s="8"/>
    </row>
    <row r="596" spans="1:8" x14ac:dyDescent="0.3">
      <c r="A596" t="s">
        <v>13230</v>
      </c>
      <c r="B596" s="2">
        <v>1</v>
      </c>
      <c r="C596" t="s">
        <v>13231</v>
      </c>
      <c r="D596" s="3">
        <v>4374</v>
      </c>
      <c r="E596" s="1">
        <v>0.45</v>
      </c>
      <c r="F596" s="3">
        <f>D596-E596*D596</f>
        <v>2405.6999999999998</v>
      </c>
      <c r="G596" t="s">
        <v>17</v>
      </c>
      <c r="H596" s="8"/>
    </row>
    <row r="597" spans="1:8" x14ac:dyDescent="0.3">
      <c r="A597" t="s">
        <v>15338</v>
      </c>
      <c r="B597" s="2">
        <v>1</v>
      </c>
      <c r="C597" t="s">
        <v>24</v>
      </c>
      <c r="D597" s="3">
        <v>4374</v>
      </c>
      <c r="E597" s="1">
        <v>0.35</v>
      </c>
      <c r="F597" s="3">
        <f>D597-E597*D597</f>
        <v>2843.1000000000004</v>
      </c>
      <c r="G597" t="s">
        <v>17</v>
      </c>
      <c r="H597" s="8"/>
    </row>
    <row r="598" spans="1:8" x14ac:dyDescent="0.3">
      <c r="A598" t="s">
        <v>11249</v>
      </c>
      <c r="B598" s="2">
        <v>1</v>
      </c>
      <c r="C598" t="s">
        <v>366</v>
      </c>
      <c r="D598" s="3">
        <v>4355.26</v>
      </c>
      <c r="E598" s="1">
        <v>0.5</v>
      </c>
      <c r="F598" s="3">
        <f>D598-E598*D598</f>
        <v>2177.63</v>
      </c>
      <c r="G598" t="s">
        <v>6</v>
      </c>
      <c r="H598" s="8"/>
    </row>
    <row r="599" spans="1:8" x14ac:dyDescent="0.3">
      <c r="A599" t="s">
        <v>4922</v>
      </c>
      <c r="B599" s="2">
        <v>1</v>
      </c>
      <c r="C599" t="s">
        <v>494</v>
      </c>
      <c r="D599" s="3">
        <v>4341.6000000000004</v>
      </c>
      <c r="E599" s="1">
        <v>0.65</v>
      </c>
      <c r="F599" s="3">
        <f>D599-E599*D599</f>
        <v>1519.56</v>
      </c>
      <c r="G599" t="s">
        <v>17</v>
      </c>
      <c r="H599" s="8"/>
    </row>
    <row r="600" spans="1:8" x14ac:dyDescent="0.3">
      <c r="A600" t="s">
        <v>7171</v>
      </c>
      <c r="B600" s="2">
        <v>1</v>
      </c>
      <c r="C600" t="s">
        <v>6927</v>
      </c>
      <c r="D600" s="3">
        <v>4338.79</v>
      </c>
      <c r="E600" s="1">
        <v>0.6</v>
      </c>
      <c r="F600" s="3">
        <f>D600-E600*D600</f>
        <v>1735.5160000000001</v>
      </c>
      <c r="G600" t="s">
        <v>6</v>
      </c>
      <c r="H600" s="8"/>
    </row>
    <row r="601" spans="1:8" x14ac:dyDescent="0.3">
      <c r="A601" t="s">
        <v>25</v>
      </c>
      <c r="B601" s="2">
        <v>1</v>
      </c>
      <c r="C601" t="s">
        <v>26</v>
      </c>
      <c r="D601" s="3">
        <v>4336.2</v>
      </c>
      <c r="E601" s="1">
        <v>0.7</v>
      </c>
      <c r="F601" s="3">
        <f>D601-E601*D601</f>
        <v>1300.8600000000001</v>
      </c>
      <c r="G601" t="s">
        <v>17</v>
      </c>
      <c r="H601" s="8"/>
    </row>
    <row r="602" spans="1:8" x14ac:dyDescent="0.3">
      <c r="A602" t="s">
        <v>7662</v>
      </c>
      <c r="B602" s="2">
        <v>1</v>
      </c>
      <c r="C602" t="s">
        <v>7663</v>
      </c>
      <c r="D602" s="3">
        <v>4320.8599999999997</v>
      </c>
      <c r="E602" s="1">
        <v>0.6</v>
      </c>
      <c r="F602" s="3">
        <f>D602-E602*D602</f>
        <v>1728.3440000000001</v>
      </c>
      <c r="G602" t="s">
        <v>6</v>
      </c>
      <c r="H602" s="8"/>
    </row>
    <row r="603" spans="1:8" x14ac:dyDescent="0.3">
      <c r="A603" t="s">
        <v>10531</v>
      </c>
      <c r="B603" s="2">
        <v>1</v>
      </c>
      <c r="C603" t="s">
        <v>10532</v>
      </c>
      <c r="D603" s="3">
        <v>4316.0600000000004</v>
      </c>
      <c r="E603" s="1">
        <v>0.55000000000000004</v>
      </c>
      <c r="F603" s="3">
        <f>D603-E603*D603</f>
        <v>1942.2269999999999</v>
      </c>
      <c r="G603" t="s">
        <v>6</v>
      </c>
      <c r="H603" s="8"/>
    </row>
    <row r="604" spans="1:8" x14ac:dyDescent="0.3">
      <c r="A604" t="s">
        <v>3259</v>
      </c>
      <c r="B604" s="2">
        <v>1</v>
      </c>
      <c r="C604" t="s">
        <v>3260</v>
      </c>
      <c r="D604" s="3">
        <v>4314.6000000000004</v>
      </c>
      <c r="E604" s="1">
        <v>0.7</v>
      </c>
      <c r="F604" s="3">
        <f>D604-E604*D604</f>
        <v>1294.3800000000001</v>
      </c>
      <c r="G604" t="s">
        <v>17</v>
      </c>
      <c r="H604" s="8"/>
    </row>
    <row r="605" spans="1:8" x14ac:dyDescent="0.3">
      <c r="A605" t="s">
        <v>17067</v>
      </c>
      <c r="B605" s="2">
        <v>1</v>
      </c>
      <c r="C605" t="s">
        <v>1259</v>
      </c>
      <c r="D605" s="3">
        <v>4310.6000000000004</v>
      </c>
      <c r="E605" s="1">
        <v>0.3</v>
      </c>
      <c r="F605" s="3">
        <f>D605-E605*D605</f>
        <v>3017.42</v>
      </c>
      <c r="G605" t="s">
        <v>214</v>
      </c>
      <c r="H605" s="8"/>
    </row>
    <row r="606" spans="1:8" x14ac:dyDescent="0.3">
      <c r="A606" t="s">
        <v>17517</v>
      </c>
      <c r="B606" s="2">
        <v>6</v>
      </c>
      <c r="C606" t="s">
        <v>513</v>
      </c>
      <c r="D606" s="3">
        <v>4309.2</v>
      </c>
      <c r="E606" s="1">
        <v>0.25</v>
      </c>
      <c r="F606" s="3">
        <f>D606-E606*D606</f>
        <v>3231.8999999999996</v>
      </c>
      <c r="G606" t="s">
        <v>17</v>
      </c>
      <c r="H606" s="8"/>
    </row>
    <row r="607" spans="1:8" x14ac:dyDescent="0.3">
      <c r="A607" t="s">
        <v>10679</v>
      </c>
      <c r="B607" s="2">
        <v>1</v>
      </c>
      <c r="C607" t="s">
        <v>8</v>
      </c>
      <c r="D607" s="3">
        <v>4300.29</v>
      </c>
      <c r="E607" s="1">
        <v>0.55000000000000004</v>
      </c>
      <c r="F607" s="3">
        <f>D607-E607*D607</f>
        <v>1935.1304999999998</v>
      </c>
      <c r="G607" t="s">
        <v>6</v>
      </c>
      <c r="H607" s="8"/>
    </row>
    <row r="608" spans="1:8" x14ac:dyDescent="0.3">
      <c r="A608" t="s">
        <v>16884</v>
      </c>
      <c r="B608" s="2">
        <v>1</v>
      </c>
      <c r="C608" t="s">
        <v>16885</v>
      </c>
      <c r="D608" s="3">
        <v>4297.2700000000004</v>
      </c>
      <c r="E608" s="1">
        <v>0.3</v>
      </c>
      <c r="F608" s="3">
        <f>D608-E608*D608</f>
        <v>3008.0890000000004</v>
      </c>
      <c r="G608" t="s">
        <v>6</v>
      </c>
      <c r="H608" s="8"/>
    </row>
    <row r="609" spans="1:8" x14ac:dyDescent="0.3">
      <c r="A609" t="s">
        <v>12831</v>
      </c>
      <c r="B609" s="2">
        <v>1</v>
      </c>
      <c r="C609" t="s">
        <v>52</v>
      </c>
      <c r="D609" s="3">
        <v>4282.2</v>
      </c>
      <c r="E609" s="1">
        <v>0.45</v>
      </c>
      <c r="F609" s="3">
        <f>D609-E609*D609</f>
        <v>2355.21</v>
      </c>
      <c r="G609" t="s">
        <v>17</v>
      </c>
      <c r="H609" s="8"/>
    </row>
    <row r="610" spans="1:8" x14ac:dyDescent="0.3">
      <c r="A610" t="s">
        <v>2518</v>
      </c>
      <c r="B610" s="2">
        <v>1</v>
      </c>
      <c r="C610" t="s">
        <v>254</v>
      </c>
      <c r="D610" s="3">
        <v>4271.3999999999996</v>
      </c>
      <c r="E610" s="1">
        <v>0.7</v>
      </c>
      <c r="F610" s="3">
        <f>D610-E610*D610</f>
        <v>1281.42</v>
      </c>
      <c r="G610" t="s">
        <v>17</v>
      </c>
      <c r="H610" s="8"/>
    </row>
    <row r="611" spans="1:8" x14ac:dyDescent="0.3">
      <c r="A611" t="s">
        <v>9547</v>
      </c>
      <c r="B611" s="2">
        <v>1</v>
      </c>
      <c r="C611" t="s">
        <v>9548</v>
      </c>
      <c r="D611" s="3">
        <v>4271.3999999999996</v>
      </c>
      <c r="E611" s="1">
        <v>0.55000000000000004</v>
      </c>
      <c r="F611" s="3">
        <f>D611-E611*D611</f>
        <v>1922.1299999999997</v>
      </c>
      <c r="G611" t="s">
        <v>17</v>
      </c>
      <c r="H611" s="8"/>
    </row>
    <row r="612" spans="1:8" x14ac:dyDescent="0.3">
      <c r="A612" t="s">
        <v>11563</v>
      </c>
      <c r="B612" s="2">
        <v>1</v>
      </c>
      <c r="C612" t="s">
        <v>9948</v>
      </c>
      <c r="D612" s="3">
        <v>4267.46</v>
      </c>
      <c r="E612" s="1">
        <v>0.5</v>
      </c>
      <c r="F612" s="3">
        <f>D612-E612*D612</f>
        <v>2133.73</v>
      </c>
      <c r="G612" t="s">
        <v>6</v>
      </c>
      <c r="H612" s="8"/>
    </row>
    <row r="613" spans="1:8" x14ac:dyDescent="0.3">
      <c r="A613" t="s">
        <v>8932</v>
      </c>
      <c r="B613" s="2">
        <v>1</v>
      </c>
      <c r="C613" t="s">
        <v>8933</v>
      </c>
      <c r="D613" s="3">
        <v>4255.58</v>
      </c>
      <c r="E613" s="1">
        <v>0.55000000000000004</v>
      </c>
      <c r="F613" s="3">
        <f>D613-E613*D613</f>
        <v>1915.011</v>
      </c>
      <c r="G613" t="s">
        <v>6</v>
      </c>
      <c r="H613" s="8"/>
    </row>
    <row r="614" spans="1:8" x14ac:dyDescent="0.3">
      <c r="A614" t="s">
        <v>3080</v>
      </c>
      <c r="B614" s="2">
        <v>1</v>
      </c>
      <c r="C614" t="s">
        <v>401</v>
      </c>
      <c r="D614" s="3">
        <v>4254.7700000000004</v>
      </c>
      <c r="E614" s="1">
        <v>0.7</v>
      </c>
      <c r="F614" s="3">
        <f>D614-E614*D614</f>
        <v>1276.4310000000005</v>
      </c>
      <c r="G614" t="s">
        <v>6</v>
      </c>
      <c r="H614" s="8"/>
    </row>
    <row r="615" spans="1:8" x14ac:dyDescent="0.3">
      <c r="A615" t="s">
        <v>8497</v>
      </c>
      <c r="B615" s="2">
        <v>1</v>
      </c>
      <c r="C615" t="s">
        <v>8498</v>
      </c>
      <c r="D615" s="3">
        <v>4247.1000000000004</v>
      </c>
      <c r="E615" s="1">
        <v>0.6</v>
      </c>
      <c r="F615" s="3">
        <f>D615-E615*D615</f>
        <v>1698.8400000000001</v>
      </c>
      <c r="G615" t="s">
        <v>165</v>
      </c>
      <c r="H615" s="8"/>
    </row>
    <row r="616" spans="1:8" x14ac:dyDescent="0.3">
      <c r="A616" t="s">
        <v>9757</v>
      </c>
      <c r="B616" s="2">
        <v>1</v>
      </c>
      <c r="C616" t="s">
        <v>153</v>
      </c>
      <c r="D616" s="3">
        <v>4246.5600000000004</v>
      </c>
      <c r="E616" s="1">
        <v>0.55000000000000004</v>
      </c>
      <c r="F616" s="3">
        <f>D616-E616*D616</f>
        <v>1910.9519999999998</v>
      </c>
      <c r="G616" t="s">
        <v>6</v>
      </c>
      <c r="H616" s="8"/>
    </row>
    <row r="617" spans="1:8" x14ac:dyDescent="0.3">
      <c r="A617" t="s">
        <v>8238</v>
      </c>
      <c r="B617" s="2">
        <v>6</v>
      </c>
      <c r="C617" t="s">
        <v>147</v>
      </c>
      <c r="D617" s="3">
        <v>4238.3500000000004</v>
      </c>
      <c r="E617" s="1">
        <v>0.6</v>
      </c>
      <c r="F617" s="3">
        <f>D617-E617*D617</f>
        <v>1695.3400000000001</v>
      </c>
      <c r="G617" t="s">
        <v>6</v>
      </c>
      <c r="H617" s="8"/>
    </row>
    <row r="618" spans="1:8" x14ac:dyDescent="0.3">
      <c r="A618" t="s">
        <v>9265</v>
      </c>
      <c r="B618" s="2">
        <v>1</v>
      </c>
      <c r="C618" t="s">
        <v>254</v>
      </c>
      <c r="D618" s="3">
        <v>4233.6000000000004</v>
      </c>
      <c r="E618" s="1">
        <v>0.55000000000000004</v>
      </c>
      <c r="F618" s="3">
        <f>D618-E618*D618</f>
        <v>1905.12</v>
      </c>
      <c r="G618" t="s">
        <v>17</v>
      </c>
      <c r="H618" s="8"/>
    </row>
    <row r="619" spans="1:8" x14ac:dyDescent="0.3">
      <c r="A619" t="s">
        <v>4657</v>
      </c>
      <c r="B619" s="2">
        <v>2</v>
      </c>
      <c r="C619" t="s">
        <v>4658</v>
      </c>
      <c r="D619" s="3">
        <v>4228.2</v>
      </c>
      <c r="E619" s="1">
        <v>0.7</v>
      </c>
      <c r="F619" s="3">
        <f>D619-E619*D619</f>
        <v>1268.46</v>
      </c>
      <c r="G619" t="s">
        <v>17</v>
      </c>
      <c r="H619" s="8"/>
    </row>
    <row r="620" spans="1:8" x14ac:dyDescent="0.3">
      <c r="A620" t="s">
        <v>9806</v>
      </c>
      <c r="B620" s="2">
        <v>1</v>
      </c>
      <c r="C620" t="s">
        <v>9807</v>
      </c>
      <c r="D620" s="3">
        <v>4227.9799999999996</v>
      </c>
      <c r="E620" s="1">
        <v>0.55000000000000004</v>
      </c>
      <c r="F620" s="3">
        <f>D620-E620*D620</f>
        <v>1902.5909999999994</v>
      </c>
      <c r="G620" t="s">
        <v>6</v>
      </c>
      <c r="H620" s="8"/>
    </row>
    <row r="621" spans="1:8" x14ac:dyDescent="0.3">
      <c r="A621" t="s">
        <v>114</v>
      </c>
      <c r="B621" s="2">
        <v>1</v>
      </c>
      <c r="C621" t="s">
        <v>115</v>
      </c>
      <c r="D621" s="3">
        <v>4226.6899999999996</v>
      </c>
      <c r="E621" s="1">
        <v>0.7</v>
      </c>
      <c r="F621" s="3">
        <f>D621-E621*D621</f>
        <v>1268.0070000000001</v>
      </c>
      <c r="G621" t="s">
        <v>6</v>
      </c>
      <c r="H621" s="8"/>
    </row>
    <row r="622" spans="1:8" x14ac:dyDescent="0.3">
      <c r="A622" t="s">
        <v>15551</v>
      </c>
      <c r="B622" s="2">
        <v>1</v>
      </c>
      <c r="C622" t="s">
        <v>15552</v>
      </c>
      <c r="D622" s="3">
        <v>4223.72</v>
      </c>
      <c r="E622" s="1">
        <v>0.3</v>
      </c>
      <c r="F622" s="3">
        <f>D622-E622*D622</f>
        <v>2956.6040000000003</v>
      </c>
      <c r="G622" t="s">
        <v>12</v>
      </c>
      <c r="H622" s="8"/>
    </row>
    <row r="623" spans="1:8" x14ac:dyDescent="0.3">
      <c r="A623" t="s">
        <v>13124</v>
      </c>
      <c r="B623" s="2">
        <v>1</v>
      </c>
      <c r="C623" t="s">
        <v>93</v>
      </c>
      <c r="D623" s="3">
        <v>4217.3999999999996</v>
      </c>
      <c r="E623" s="1">
        <v>0.45</v>
      </c>
      <c r="F623" s="3">
        <f>D623-E623*D623</f>
        <v>2319.5699999999997</v>
      </c>
      <c r="G623" t="s">
        <v>17</v>
      </c>
      <c r="H623" s="8"/>
    </row>
    <row r="624" spans="1:8" x14ac:dyDescent="0.3">
      <c r="A624" t="s">
        <v>10355</v>
      </c>
      <c r="B624" s="2">
        <v>2</v>
      </c>
      <c r="C624" t="s">
        <v>366</v>
      </c>
      <c r="D624" s="3">
        <v>4208.8100000000004</v>
      </c>
      <c r="E624" s="1">
        <v>0.55000000000000004</v>
      </c>
      <c r="F624" s="3">
        <f>D624-E624*D624</f>
        <v>1893.9645</v>
      </c>
      <c r="G624" t="s">
        <v>6</v>
      </c>
      <c r="H624" s="8"/>
    </row>
    <row r="625" spans="1:8" x14ac:dyDescent="0.3">
      <c r="A625" t="s">
        <v>2049</v>
      </c>
      <c r="B625" s="2">
        <v>1</v>
      </c>
      <c r="C625" t="s">
        <v>2050</v>
      </c>
      <c r="D625" s="3">
        <v>4207.09</v>
      </c>
      <c r="E625" s="1">
        <v>0.7</v>
      </c>
      <c r="F625" s="3">
        <f>D625-E625*D625</f>
        <v>1262.1270000000004</v>
      </c>
      <c r="G625" t="s">
        <v>165</v>
      </c>
      <c r="H625" s="8"/>
    </row>
    <row r="626" spans="1:8" x14ac:dyDescent="0.3">
      <c r="A626" t="s">
        <v>17985</v>
      </c>
      <c r="B626" s="2">
        <v>1</v>
      </c>
      <c r="C626" t="s">
        <v>17640</v>
      </c>
      <c r="D626" s="3">
        <v>4190.3999999999996</v>
      </c>
      <c r="E626" s="1">
        <v>0.1</v>
      </c>
      <c r="F626" s="3">
        <f>D626-E626*D626</f>
        <v>3771.3599999999997</v>
      </c>
      <c r="G626" t="s">
        <v>17</v>
      </c>
      <c r="H626" s="8"/>
    </row>
    <row r="627" spans="1:8" x14ac:dyDescent="0.3">
      <c r="A627" t="s">
        <v>3234</v>
      </c>
      <c r="B627" s="2">
        <v>1</v>
      </c>
      <c r="C627" t="s">
        <v>8</v>
      </c>
      <c r="D627" s="3">
        <v>4174.2</v>
      </c>
      <c r="E627" s="1">
        <v>0.7</v>
      </c>
      <c r="F627" s="3">
        <f>D627-E627*D627</f>
        <v>1252.2600000000002</v>
      </c>
      <c r="G627" t="s">
        <v>17</v>
      </c>
      <c r="H627" s="8"/>
    </row>
    <row r="628" spans="1:8" x14ac:dyDescent="0.3">
      <c r="A628" t="s">
        <v>9959</v>
      </c>
      <c r="B628" s="2">
        <v>1</v>
      </c>
      <c r="C628" t="s">
        <v>9960</v>
      </c>
      <c r="D628" s="3">
        <v>4170.91</v>
      </c>
      <c r="E628" s="1">
        <v>0.55000000000000004</v>
      </c>
      <c r="F628" s="3">
        <f>D628-E628*D628</f>
        <v>1876.9094999999998</v>
      </c>
      <c r="G628" t="s">
        <v>214</v>
      </c>
      <c r="H628" s="8"/>
    </row>
    <row r="629" spans="1:8" x14ac:dyDescent="0.3">
      <c r="A629" t="s">
        <v>56</v>
      </c>
      <c r="B629" s="2">
        <v>1</v>
      </c>
      <c r="C629" t="s">
        <v>57</v>
      </c>
      <c r="D629" s="3">
        <v>4168.8</v>
      </c>
      <c r="E629" s="1">
        <v>0.7</v>
      </c>
      <c r="F629" s="3">
        <f>D629-E629*D629</f>
        <v>1250.6400000000003</v>
      </c>
      <c r="G629" t="s">
        <v>17</v>
      </c>
      <c r="H629" s="8"/>
    </row>
    <row r="630" spans="1:8" x14ac:dyDescent="0.3">
      <c r="A630" t="s">
        <v>7461</v>
      </c>
      <c r="B630" s="2">
        <v>1</v>
      </c>
      <c r="C630" t="s">
        <v>153</v>
      </c>
      <c r="D630" s="3">
        <v>4168.8</v>
      </c>
      <c r="E630" s="1">
        <v>0.6</v>
      </c>
      <c r="F630" s="3">
        <f>D630-E630*D630</f>
        <v>1667.52</v>
      </c>
      <c r="G630" t="s">
        <v>17</v>
      </c>
      <c r="H630" s="8"/>
    </row>
    <row r="631" spans="1:8" x14ac:dyDescent="0.3">
      <c r="A631" t="s">
        <v>8066</v>
      </c>
      <c r="B631" s="2">
        <v>1</v>
      </c>
      <c r="C631" t="s">
        <v>724</v>
      </c>
      <c r="D631" s="3">
        <v>4168.8</v>
      </c>
      <c r="E631" s="1">
        <v>0.6</v>
      </c>
      <c r="F631" s="3">
        <f>D631-E631*D631</f>
        <v>1667.52</v>
      </c>
      <c r="G631" t="s">
        <v>17</v>
      </c>
      <c r="H631" s="8"/>
    </row>
    <row r="632" spans="1:8" x14ac:dyDescent="0.3">
      <c r="A632" t="s">
        <v>13681</v>
      </c>
      <c r="B632" s="2">
        <v>1</v>
      </c>
      <c r="C632" t="s">
        <v>13682</v>
      </c>
      <c r="D632" s="3">
        <v>4168.8</v>
      </c>
      <c r="E632" s="1">
        <v>0.4</v>
      </c>
      <c r="F632" s="3">
        <f>D632-E632*D632</f>
        <v>2501.2799999999997</v>
      </c>
      <c r="G632" t="s">
        <v>986</v>
      </c>
      <c r="H632" s="8"/>
    </row>
    <row r="633" spans="1:8" x14ac:dyDescent="0.3">
      <c r="A633" t="s">
        <v>10825</v>
      </c>
      <c r="B633" s="2">
        <v>1</v>
      </c>
      <c r="C633" t="s">
        <v>24</v>
      </c>
      <c r="D633" s="3">
        <v>4158</v>
      </c>
      <c r="E633" s="1">
        <v>0.5</v>
      </c>
      <c r="F633" s="3">
        <f>D633-E633*D633</f>
        <v>2079</v>
      </c>
      <c r="G633" t="s">
        <v>17</v>
      </c>
      <c r="H633" s="8"/>
    </row>
    <row r="634" spans="1:8" x14ac:dyDescent="0.3">
      <c r="A634" t="s">
        <v>645</v>
      </c>
      <c r="B634" s="2">
        <v>1</v>
      </c>
      <c r="C634" t="s">
        <v>646</v>
      </c>
      <c r="D634" s="3">
        <v>4152.6000000000004</v>
      </c>
      <c r="E634" s="1">
        <v>0.7</v>
      </c>
      <c r="F634" s="3">
        <f>D634-E634*D634</f>
        <v>1245.7800000000002</v>
      </c>
      <c r="G634" t="s">
        <v>17</v>
      </c>
      <c r="H634" s="8"/>
    </row>
    <row r="635" spans="1:8" x14ac:dyDescent="0.3">
      <c r="A635" t="s">
        <v>13970</v>
      </c>
      <c r="B635" s="2">
        <v>2</v>
      </c>
      <c r="C635" t="s">
        <v>3822</v>
      </c>
      <c r="D635" s="3">
        <v>4152.6000000000004</v>
      </c>
      <c r="E635" s="1">
        <v>0.4</v>
      </c>
      <c r="F635" s="3">
        <f>D635-E635*D635</f>
        <v>2491.5600000000004</v>
      </c>
      <c r="G635" t="s">
        <v>17</v>
      </c>
      <c r="H635" s="8"/>
    </row>
    <row r="636" spans="1:8" x14ac:dyDescent="0.3">
      <c r="A636" t="s">
        <v>6093</v>
      </c>
      <c r="B636" s="2">
        <v>1</v>
      </c>
      <c r="C636" t="s">
        <v>343</v>
      </c>
      <c r="D636" s="3">
        <v>4147.2</v>
      </c>
      <c r="E636" s="1">
        <v>0.65</v>
      </c>
      <c r="F636" s="3">
        <f>D636-E636*D636</f>
        <v>1451.52</v>
      </c>
      <c r="G636" t="s">
        <v>17</v>
      </c>
      <c r="H636" s="8"/>
    </row>
    <row r="637" spans="1:8" x14ac:dyDescent="0.3">
      <c r="A637" t="s">
        <v>5760</v>
      </c>
      <c r="B637" s="2">
        <v>1</v>
      </c>
      <c r="C637" t="s">
        <v>5761</v>
      </c>
      <c r="D637" s="3">
        <v>4141.8</v>
      </c>
      <c r="E637" s="1">
        <v>0.65</v>
      </c>
      <c r="F637" s="3">
        <f>D637-E637*D637</f>
        <v>1449.63</v>
      </c>
      <c r="G637" t="s">
        <v>17</v>
      </c>
      <c r="H637" s="8"/>
    </row>
    <row r="638" spans="1:8" x14ac:dyDescent="0.3">
      <c r="A638" t="s">
        <v>7612</v>
      </c>
      <c r="B638" s="2">
        <v>2</v>
      </c>
      <c r="C638" t="s">
        <v>7613</v>
      </c>
      <c r="D638" s="3">
        <v>4135.4799999999996</v>
      </c>
      <c r="E638" s="1">
        <v>0.6</v>
      </c>
      <c r="F638" s="3">
        <f>D638-E638*D638</f>
        <v>1654.192</v>
      </c>
      <c r="G638" t="s">
        <v>165</v>
      </c>
      <c r="H638" s="8"/>
    </row>
    <row r="639" spans="1:8" x14ac:dyDescent="0.3">
      <c r="A639" t="s">
        <v>2744</v>
      </c>
      <c r="B639" s="2">
        <v>1</v>
      </c>
      <c r="C639" t="s">
        <v>77</v>
      </c>
      <c r="D639" s="3">
        <v>4131</v>
      </c>
      <c r="E639" s="1">
        <v>0.7</v>
      </c>
      <c r="F639" s="3">
        <f>D639-E639*D639</f>
        <v>1239.3000000000002</v>
      </c>
      <c r="G639" t="s">
        <v>17</v>
      </c>
      <c r="H639" s="8"/>
    </row>
    <row r="640" spans="1:8" x14ac:dyDescent="0.3">
      <c r="A640" t="s">
        <v>4671</v>
      </c>
      <c r="B640" s="2">
        <v>1</v>
      </c>
      <c r="C640" t="s">
        <v>153</v>
      </c>
      <c r="D640" s="3">
        <v>4125.6000000000004</v>
      </c>
      <c r="E640" s="1">
        <v>0.7</v>
      </c>
      <c r="F640" s="3">
        <f>D640-E640*D640</f>
        <v>1237.6800000000003</v>
      </c>
      <c r="G640" t="s">
        <v>17</v>
      </c>
      <c r="H640" s="8"/>
    </row>
    <row r="641" spans="1:8" x14ac:dyDescent="0.3">
      <c r="A641" t="s">
        <v>13341</v>
      </c>
      <c r="B641" s="2">
        <v>1</v>
      </c>
      <c r="C641" t="s">
        <v>13342</v>
      </c>
      <c r="D641" s="3">
        <v>4120.2</v>
      </c>
      <c r="E641" s="1">
        <v>0.45</v>
      </c>
      <c r="F641" s="3">
        <f>D641-E641*D641</f>
        <v>2266.1099999999997</v>
      </c>
      <c r="G641" t="s">
        <v>17</v>
      </c>
      <c r="H641" s="8"/>
    </row>
    <row r="642" spans="1:8" x14ac:dyDescent="0.3">
      <c r="A642" t="s">
        <v>10072</v>
      </c>
      <c r="B642" s="2">
        <v>1</v>
      </c>
      <c r="C642" t="s">
        <v>211</v>
      </c>
      <c r="D642" s="3">
        <v>4098.6000000000004</v>
      </c>
      <c r="E642" s="1">
        <v>0.55000000000000004</v>
      </c>
      <c r="F642" s="3">
        <f>D642-E642*D642</f>
        <v>1844.37</v>
      </c>
      <c r="G642" t="s">
        <v>17</v>
      </c>
      <c r="H642" s="8"/>
    </row>
    <row r="643" spans="1:8" x14ac:dyDescent="0.3">
      <c r="A643" t="s">
        <v>5493</v>
      </c>
      <c r="B643" s="2">
        <v>1</v>
      </c>
      <c r="C643" t="s">
        <v>368</v>
      </c>
      <c r="D643" s="3">
        <v>4088.45</v>
      </c>
      <c r="E643" s="1">
        <v>0.65</v>
      </c>
      <c r="F643" s="3">
        <f>D643-E643*D643</f>
        <v>1430.9575</v>
      </c>
      <c r="G643" t="s">
        <v>236</v>
      </c>
      <c r="H643" s="8"/>
    </row>
    <row r="644" spans="1:8" x14ac:dyDescent="0.3">
      <c r="A644" t="s">
        <v>2666</v>
      </c>
      <c r="B644" s="2">
        <v>1</v>
      </c>
      <c r="C644" t="s">
        <v>153</v>
      </c>
      <c r="D644" s="3">
        <v>4087.8</v>
      </c>
      <c r="E644" s="1">
        <v>0.7</v>
      </c>
      <c r="F644" s="3">
        <f>D644-E644*D644</f>
        <v>1226.3400000000001</v>
      </c>
      <c r="G644" t="s">
        <v>17</v>
      </c>
      <c r="H644" s="8"/>
    </row>
    <row r="645" spans="1:8" x14ac:dyDescent="0.3">
      <c r="A645" t="s">
        <v>14573</v>
      </c>
      <c r="B645" s="2">
        <v>3</v>
      </c>
      <c r="C645" t="s">
        <v>14574</v>
      </c>
      <c r="D645" s="3">
        <v>4086.94</v>
      </c>
      <c r="E645" s="1">
        <v>0.4</v>
      </c>
      <c r="F645" s="3">
        <f>D645-E645*D645</f>
        <v>2452.1639999999998</v>
      </c>
      <c r="G645" t="s">
        <v>986</v>
      </c>
      <c r="H645" s="8"/>
    </row>
    <row r="646" spans="1:8" x14ac:dyDescent="0.3">
      <c r="A646" t="s">
        <v>2372</v>
      </c>
      <c r="B646" s="2">
        <v>3</v>
      </c>
      <c r="C646" t="s">
        <v>254</v>
      </c>
      <c r="D646" s="3">
        <v>4082.4</v>
      </c>
      <c r="E646" s="1">
        <v>0.7</v>
      </c>
      <c r="F646" s="3">
        <f>D646-E646*D646</f>
        <v>1224.7200000000003</v>
      </c>
      <c r="G646" t="s">
        <v>17</v>
      </c>
      <c r="H646" s="8"/>
    </row>
    <row r="647" spans="1:8" x14ac:dyDescent="0.3">
      <c r="A647" t="s">
        <v>15491</v>
      </c>
      <c r="B647" s="2">
        <v>1</v>
      </c>
      <c r="C647" t="s">
        <v>354</v>
      </c>
      <c r="D647" s="3">
        <v>4077</v>
      </c>
      <c r="E647" s="1">
        <v>0.3</v>
      </c>
      <c r="F647" s="3">
        <f>D647-E647*D647</f>
        <v>2853.9</v>
      </c>
      <c r="G647" t="s">
        <v>17</v>
      </c>
      <c r="H647" s="8"/>
    </row>
    <row r="648" spans="1:8" x14ac:dyDescent="0.3">
      <c r="A648" t="s">
        <v>9513</v>
      </c>
      <c r="B648" s="2">
        <v>2</v>
      </c>
      <c r="C648" t="s">
        <v>1570</v>
      </c>
      <c r="D648" s="3">
        <v>4066.2</v>
      </c>
      <c r="E648" s="1">
        <v>0.55000000000000004</v>
      </c>
      <c r="F648" s="3">
        <f>D648-E648*D648</f>
        <v>1829.79</v>
      </c>
      <c r="G648" t="s">
        <v>17</v>
      </c>
      <c r="H648" s="8"/>
    </row>
    <row r="649" spans="1:8" x14ac:dyDescent="0.3">
      <c r="A649" t="s">
        <v>8562</v>
      </c>
      <c r="B649" s="2">
        <v>1</v>
      </c>
      <c r="C649" t="s">
        <v>8563</v>
      </c>
      <c r="D649" s="3">
        <v>4055.4</v>
      </c>
      <c r="E649" s="1">
        <v>0.6</v>
      </c>
      <c r="F649" s="3">
        <f>D649-E649*D649</f>
        <v>1622.1600000000003</v>
      </c>
      <c r="G649" t="s">
        <v>17</v>
      </c>
      <c r="H649" s="8"/>
    </row>
    <row r="650" spans="1:8" x14ac:dyDescent="0.3">
      <c r="A650" t="s">
        <v>13753</v>
      </c>
      <c r="B650" s="2">
        <v>1</v>
      </c>
      <c r="C650" t="s">
        <v>186</v>
      </c>
      <c r="D650" s="3">
        <v>4050.05</v>
      </c>
      <c r="E650" s="1">
        <v>0.4</v>
      </c>
      <c r="F650" s="3">
        <f>D650-E650*D650</f>
        <v>2430.0299999999997</v>
      </c>
      <c r="G650" t="s">
        <v>6</v>
      </c>
      <c r="H650" s="8"/>
    </row>
    <row r="651" spans="1:8" x14ac:dyDescent="0.3">
      <c r="A651" t="s">
        <v>2356</v>
      </c>
      <c r="B651" s="2">
        <v>1</v>
      </c>
      <c r="C651" t="s">
        <v>2357</v>
      </c>
      <c r="D651" s="3">
        <v>4050</v>
      </c>
      <c r="E651" s="1">
        <v>0.7</v>
      </c>
      <c r="F651" s="3">
        <f>D651-E651*D651</f>
        <v>1215</v>
      </c>
      <c r="G651" t="s">
        <v>17</v>
      </c>
      <c r="H651" s="8"/>
    </row>
    <row r="652" spans="1:8" x14ac:dyDescent="0.3">
      <c r="A652" t="s">
        <v>12758</v>
      </c>
      <c r="B652" s="2">
        <v>1</v>
      </c>
      <c r="C652" t="s">
        <v>12759</v>
      </c>
      <c r="D652" s="3">
        <v>4045.9</v>
      </c>
      <c r="E652" s="1">
        <v>0.45</v>
      </c>
      <c r="F652" s="3">
        <f>D652-E652*D652</f>
        <v>2225.2449999999999</v>
      </c>
      <c r="G652" t="s">
        <v>6</v>
      </c>
      <c r="H652" s="8"/>
    </row>
    <row r="653" spans="1:8" x14ac:dyDescent="0.3">
      <c r="A653" t="s">
        <v>17574</v>
      </c>
      <c r="B653" s="2">
        <v>1</v>
      </c>
      <c r="C653" t="s">
        <v>17575</v>
      </c>
      <c r="D653" s="3">
        <v>4044.6</v>
      </c>
      <c r="E653" s="1">
        <v>0.25</v>
      </c>
      <c r="F653" s="3">
        <f>D653-E653*D653</f>
        <v>3033.45</v>
      </c>
      <c r="G653" t="s">
        <v>17</v>
      </c>
      <c r="H653" s="8"/>
    </row>
    <row r="654" spans="1:8" x14ac:dyDescent="0.3">
      <c r="A654" t="s">
        <v>13914</v>
      </c>
      <c r="B654" s="2">
        <v>1</v>
      </c>
      <c r="C654" t="s">
        <v>13915</v>
      </c>
      <c r="D654" s="3">
        <v>4039.09</v>
      </c>
      <c r="E654" s="1">
        <v>0.4</v>
      </c>
      <c r="F654" s="3">
        <f>D654-E654*D654</f>
        <v>2423.4539999999997</v>
      </c>
      <c r="G654" t="s">
        <v>6</v>
      </c>
      <c r="H654" s="8"/>
    </row>
    <row r="655" spans="1:8" x14ac:dyDescent="0.3">
      <c r="A655" t="s">
        <v>7963</v>
      </c>
      <c r="B655" s="2">
        <v>1</v>
      </c>
      <c r="C655" t="s">
        <v>1048</v>
      </c>
      <c r="D655" s="3">
        <v>4028.45</v>
      </c>
      <c r="E655" s="1">
        <v>0.6</v>
      </c>
      <c r="F655" s="3">
        <f>D655-E655*D655</f>
        <v>1611.38</v>
      </c>
      <c r="G655" t="s">
        <v>12</v>
      </c>
      <c r="H655" s="8"/>
    </row>
    <row r="656" spans="1:8" x14ac:dyDescent="0.3">
      <c r="A656" t="s">
        <v>7707</v>
      </c>
      <c r="B656" s="2">
        <v>1</v>
      </c>
      <c r="C656" t="s">
        <v>8</v>
      </c>
      <c r="D656" s="3">
        <v>4028.4</v>
      </c>
      <c r="E656" s="1">
        <v>0.6</v>
      </c>
      <c r="F656" s="3">
        <f>D656-E656*D656</f>
        <v>1611.3600000000001</v>
      </c>
      <c r="G656" t="s">
        <v>17</v>
      </c>
      <c r="H656" s="8"/>
    </row>
    <row r="657" spans="1:8" x14ac:dyDescent="0.3">
      <c r="A657" t="s">
        <v>9101</v>
      </c>
      <c r="B657" s="2">
        <v>1</v>
      </c>
      <c r="C657" t="s">
        <v>254</v>
      </c>
      <c r="D657" s="3">
        <v>4028.4</v>
      </c>
      <c r="E657" s="1">
        <v>0.55000000000000004</v>
      </c>
      <c r="F657" s="3">
        <f>D657-E657*D657</f>
        <v>1812.7799999999997</v>
      </c>
      <c r="G657" t="s">
        <v>17</v>
      </c>
      <c r="H657" s="8"/>
    </row>
    <row r="658" spans="1:8" x14ac:dyDescent="0.3">
      <c r="A658" t="s">
        <v>16576</v>
      </c>
      <c r="B658" s="2">
        <v>1</v>
      </c>
      <c r="C658" t="s">
        <v>16577</v>
      </c>
      <c r="D658" s="3">
        <v>4027.5</v>
      </c>
      <c r="E658" s="1">
        <v>0.3</v>
      </c>
      <c r="F658" s="3">
        <f>D658-E658*D658</f>
        <v>2819.25</v>
      </c>
      <c r="G658" t="s">
        <v>16062</v>
      </c>
      <c r="H658" s="8"/>
    </row>
    <row r="659" spans="1:8" x14ac:dyDescent="0.3">
      <c r="A659" t="s">
        <v>512</v>
      </c>
      <c r="B659" s="2">
        <v>11</v>
      </c>
      <c r="C659" t="s">
        <v>513</v>
      </c>
      <c r="D659" s="3">
        <v>4023</v>
      </c>
      <c r="E659" s="1">
        <v>0.7</v>
      </c>
      <c r="F659" s="3">
        <f>D659-E659*D659</f>
        <v>1206.9000000000001</v>
      </c>
      <c r="G659" t="s">
        <v>17</v>
      </c>
      <c r="H659" s="8"/>
    </row>
    <row r="660" spans="1:8" x14ac:dyDescent="0.3">
      <c r="A660" t="s">
        <v>9625</v>
      </c>
      <c r="B660" s="2">
        <v>1</v>
      </c>
      <c r="C660" t="s">
        <v>830</v>
      </c>
      <c r="D660" s="3">
        <v>4021.06</v>
      </c>
      <c r="E660" s="1">
        <v>0.55000000000000004</v>
      </c>
      <c r="F660" s="3">
        <f>D660-E660*D660</f>
        <v>1809.4769999999999</v>
      </c>
      <c r="G660" t="s">
        <v>6</v>
      </c>
      <c r="H660" s="8"/>
    </row>
    <row r="661" spans="1:8" x14ac:dyDescent="0.3">
      <c r="A661" t="s">
        <v>14601</v>
      </c>
      <c r="B661" s="2">
        <v>1</v>
      </c>
      <c r="C661" t="s">
        <v>14602</v>
      </c>
      <c r="D661" s="3">
        <v>4019.44</v>
      </c>
      <c r="E661" s="1">
        <v>0.4</v>
      </c>
      <c r="F661" s="3">
        <f>D661-E661*D661</f>
        <v>2411.6639999999998</v>
      </c>
      <c r="G661" t="s">
        <v>236</v>
      </c>
      <c r="H661" s="8"/>
    </row>
    <row r="662" spans="1:8" x14ac:dyDescent="0.3">
      <c r="A662" t="s">
        <v>2479</v>
      </c>
      <c r="B662" s="2">
        <v>1</v>
      </c>
      <c r="C662" t="s">
        <v>2480</v>
      </c>
      <c r="D662" s="3">
        <v>4018.63</v>
      </c>
      <c r="E662" s="1">
        <v>0.7</v>
      </c>
      <c r="F662" s="3">
        <f>D662-E662*D662</f>
        <v>1205.5890000000004</v>
      </c>
      <c r="G662" t="s">
        <v>214</v>
      </c>
      <c r="H662" s="8"/>
    </row>
    <row r="663" spans="1:8" x14ac:dyDescent="0.3">
      <c r="A663" t="s">
        <v>12087</v>
      </c>
      <c r="B663" s="2">
        <v>1</v>
      </c>
      <c r="C663" t="s">
        <v>12088</v>
      </c>
      <c r="D663" s="3">
        <v>4011.34</v>
      </c>
      <c r="E663" s="1">
        <v>0.5</v>
      </c>
      <c r="F663" s="3">
        <f>D663-E663*D663</f>
        <v>2005.67</v>
      </c>
      <c r="G663" t="s">
        <v>236</v>
      </c>
      <c r="H663" s="8"/>
    </row>
    <row r="664" spans="1:8" x14ac:dyDescent="0.3">
      <c r="A664" t="s">
        <v>11236</v>
      </c>
      <c r="B664" s="2">
        <v>1</v>
      </c>
      <c r="C664" t="s">
        <v>11237</v>
      </c>
      <c r="D664" s="3">
        <v>4008.74</v>
      </c>
      <c r="E664" s="1">
        <v>0.5</v>
      </c>
      <c r="F664" s="3">
        <f>D664-E664*D664</f>
        <v>2004.37</v>
      </c>
      <c r="G664" t="s">
        <v>986</v>
      </c>
      <c r="H664" s="8"/>
    </row>
    <row r="665" spans="1:8" x14ac:dyDescent="0.3">
      <c r="A665" t="s">
        <v>12052</v>
      </c>
      <c r="B665" s="2">
        <v>1</v>
      </c>
      <c r="C665" t="s">
        <v>5</v>
      </c>
      <c r="D665" s="3">
        <v>4004.64</v>
      </c>
      <c r="E665" s="1">
        <v>0.5</v>
      </c>
      <c r="F665" s="3">
        <f>D665-E665*D665</f>
        <v>2002.32</v>
      </c>
      <c r="G665" t="s">
        <v>6</v>
      </c>
      <c r="H665" s="8"/>
    </row>
    <row r="666" spans="1:8" x14ac:dyDescent="0.3">
      <c r="A666" t="s">
        <v>15349</v>
      </c>
      <c r="B666" s="2">
        <v>3</v>
      </c>
      <c r="C666" t="s">
        <v>254</v>
      </c>
      <c r="D666" s="3">
        <v>4001.4</v>
      </c>
      <c r="E666" s="1">
        <v>0.35</v>
      </c>
      <c r="F666" s="3">
        <f>D666-E666*D666</f>
        <v>2600.91</v>
      </c>
      <c r="G666" t="s">
        <v>17</v>
      </c>
      <c r="H666" s="8"/>
    </row>
    <row r="667" spans="1:8" x14ac:dyDescent="0.3">
      <c r="A667" t="s">
        <v>4083</v>
      </c>
      <c r="B667" s="2">
        <v>1</v>
      </c>
      <c r="C667" t="s">
        <v>4084</v>
      </c>
      <c r="D667" s="3">
        <v>3996</v>
      </c>
      <c r="E667" s="1">
        <v>0.7</v>
      </c>
      <c r="F667" s="3">
        <f>D667-E667*D667</f>
        <v>1198.8000000000002</v>
      </c>
      <c r="G667" t="s">
        <v>17</v>
      </c>
      <c r="H667" s="8"/>
    </row>
    <row r="668" spans="1:8" x14ac:dyDescent="0.3">
      <c r="A668" t="s">
        <v>6119</v>
      </c>
      <c r="B668" s="2">
        <v>1</v>
      </c>
      <c r="C668" t="s">
        <v>273</v>
      </c>
      <c r="D668" s="3">
        <v>3996</v>
      </c>
      <c r="E668" s="1">
        <v>0.65</v>
      </c>
      <c r="F668" s="3">
        <f>D668-E668*D668</f>
        <v>1398.6</v>
      </c>
      <c r="G668" t="s">
        <v>17</v>
      </c>
      <c r="H668" s="8"/>
    </row>
    <row r="669" spans="1:8" x14ac:dyDescent="0.3">
      <c r="A669" t="s">
        <v>7389</v>
      </c>
      <c r="B669" s="2">
        <v>1</v>
      </c>
      <c r="C669" t="s">
        <v>1980</v>
      </c>
      <c r="D669" s="3">
        <v>3994.33</v>
      </c>
      <c r="E669" s="1">
        <v>0.6</v>
      </c>
      <c r="F669" s="3">
        <f>D669-E669*D669</f>
        <v>1597.732</v>
      </c>
      <c r="G669" t="s">
        <v>6</v>
      </c>
      <c r="H669" s="8"/>
    </row>
    <row r="670" spans="1:8" x14ac:dyDescent="0.3">
      <c r="A670" t="s">
        <v>13644</v>
      </c>
      <c r="B670" s="2">
        <v>1</v>
      </c>
      <c r="C670" t="s">
        <v>139</v>
      </c>
      <c r="D670" s="3">
        <v>3992.54</v>
      </c>
      <c r="E670" s="1">
        <v>0.4</v>
      </c>
      <c r="F670" s="3">
        <f>D670-E670*D670</f>
        <v>2395.5239999999999</v>
      </c>
      <c r="G670" t="s">
        <v>6</v>
      </c>
      <c r="H670" s="8"/>
    </row>
    <row r="671" spans="1:8" x14ac:dyDescent="0.3">
      <c r="A671" t="s">
        <v>14260</v>
      </c>
      <c r="B671" s="2">
        <v>1</v>
      </c>
      <c r="C671" t="s">
        <v>9553</v>
      </c>
      <c r="D671" s="3">
        <v>3992.22</v>
      </c>
      <c r="E671" s="1">
        <v>0.4</v>
      </c>
      <c r="F671" s="3">
        <f>D671-E671*D671</f>
        <v>2395.3319999999999</v>
      </c>
      <c r="G671" t="s">
        <v>6</v>
      </c>
      <c r="H671" s="8"/>
    </row>
    <row r="672" spans="1:8" x14ac:dyDescent="0.3">
      <c r="A672" t="s">
        <v>14621</v>
      </c>
      <c r="B672" s="2">
        <v>1</v>
      </c>
      <c r="C672" t="s">
        <v>14622</v>
      </c>
      <c r="D672" s="3">
        <v>3990.6</v>
      </c>
      <c r="E672" s="1">
        <v>0.4</v>
      </c>
      <c r="F672" s="3">
        <f>D672-E672*D672</f>
        <v>2394.3599999999997</v>
      </c>
      <c r="G672" t="s">
        <v>17</v>
      </c>
      <c r="H672" s="8"/>
    </row>
    <row r="673" spans="1:8" x14ac:dyDescent="0.3">
      <c r="A673" t="s">
        <v>514</v>
      </c>
      <c r="B673" s="2">
        <v>1</v>
      </c>
      <c r="C673" t="s">
        <v>515</v>
      </c>
      <c r="D673" s="3">
        <v>3979.8</v>
      </c>
      <c r="E673" s="1">
        <v>0.7</v>
      </c>
      <c r="F673" s="3">
        <f>D673-E673*D673</f>
        <v>1193.94</v>
      </c>
      <c r="G673" t="s">
        <v>17</v>
      </c>
      <c r="H673" s="8"/>
    </row>
    <row r="674" spans="1:8" x14ac:dyDescent="0.3">
      <c r="A674" t="s">
        <v>12492</v>
      </c>
      <c r="B674" s="2">
        <v>1</v>
      </c>
      <c r="C674" t="s">
        <v>12493</v>
      </c>
      <c r="D674" s="3">
        <v>3978.5</v>
      </c>
      <c r="E674" s="1">
        <v>0.45</v>
      </c>
      <c r="F674" s="3">
        <f>D674-E674*D674</f>
        <v>2188.1750000000002</v>
      </c>
      <c r="G674" t="s">
        <v>6</v>
      </c>
      <c r="H674" s="8"/>
    </row>
    <row r="675" spans="1:8" x14ac:dyDescent="0.3">
      <c r="A675" t="s">
        <v>12499</v>
      </c>
      <c r="B675" s="2">
        <v>1</v>
      </c>
      <c r="C675" t="s">
        <v>1338</v>
      </c>
      <c r="D675" s="3">
        <v>3974.4</v>
      </c>
      <c r="E675" s="1">
        <v>0.45</v>
      </c>
      <c r="F675" s="3">
        <f>D675-E675*D675</f>
        <v>2185.92</v>
      </c>
      <c r="G675" t="s">
        <v>17</v>
      </c>
      <c r="H675" s="8"/>
    </row>
    <row r="676" spans="1:8" x14ac:dyDescent="0.3">
      <c r="A676" t="s">
        <v>516</v>
      </c>
      <c r="B676" s="2">
        <v>6</v>
      </c>
      <c r="C676" t="s">
        <v>517</v>
      </c>
      <c r="D676" s="3">
        <v>3971.7</v>
      </c>
      <c r="E676" s="1">
        <v>0.7</v>
      </c>
      <c r="F676" s="3">
        <f>D676-E676*D676</f>
        <v>1191.5100000000002</v>
      </c>
      <c r="G676" t="s">
        <v>17</v>
      </c>
      <c r="H676" s="8"/>
    </row>
    <row r="677" spans="1:8" x14ac:dyDescent="0.3">
      <c r="A677" t="s">
        <v>6467</v>
      </c>
      <c r="B677" s="2">
        <v>1</v>
      </c>
      <c r="C677" t="s">
        <v>366</v>
      </c>
      <c r="D677" s="3">
        <v>3969</v>
      </c>
      <c r="E677" s="1">
        <v>0.65</v>
      </c>
      <c r="F677" s="3">
        <f>D677-E677*D677</f>
        <v>1389.15</v>
      </c>
      <c r="G677" t="s">
        <v>17</v>
      </c>
      <c r="H677" s="8"/>
    </row>
    <row r="678" spans="1:8" x14ac:dyDescent="0.3">
      <c r="A678" t="s">
        <v>13280</v>
      </c>
      <c r="B678" s="2">
        <v>1</v>
      </c>
      <c r="C678" t="s">
        <v>8123</v>
      </c>
      <c r="D678" s="3">
        <v>3963.82</v>
      </c>
      <c r="E678" s="1">
        <v>0.45</v>
      </c>
      <c r="F678" s="3">
        <f>D678-E678*D678</f>
        <v>2180.1010000000001</v>
      </c>
      <c r="G678" t="s">
        <v>236</v>
      </c>
      <c r="H678" s="8"/>
    </row>
    <row r="679" spans="1:8" x14ac:dyDescent="0.3">
      <c r="A679" t="s">
        <v>6728</v>
      </c>
      <c r="B679" s="2">
        <v>1</v>
      </c>
      <c r="C679" t="s">
        <v>6729</v>
      </c>
      <c r="D679" s="3">
        <v>3959.98</v>
      </c>
      <c r="E679" s="1">
        <v>0.65</v>
      </c>
      <c r="F679" s="3">
        <f>D679-E679*D679</f>
        <v>1385.9929999999999</v>
      </c>
      <c r="G679" t="s">
        <v>165</v>
      </c>
      <c r="H679" s="8"/>
    </row>
    <row r="680" spans="1:8" x14ac:dyDescent="0.3">
      <c r="A680" t="s">
        <v>2843</v>
      </c>
      <c r="B680" s="2">
        <v>2</v>
      </c>
      <c r="C680" t="s">
        <v>1866</v>
      </c>
      <c r="D680" s="3">
        <v>3958.2</v>
      </c>
      <c r="E680" s="1">
        <v>0.7</v>
      </c>
      <c r="F680" s="3">
        <f>D680-E680*D680</f>
        <v>1187.46</v>
      </c>
      <c r="G680" t="s">
        <v>17</v>
      </c>
      <c r="H680" s="8"/>
    </row>
    <row r="681" spans="1:8" x14ac:dyDescent="0.3">
      <c r="A681" t="s">
        <v>5233</v>
      </c>
      <c r="B681" s="2">
        <v>1</v>
      </c>
      <c r="C681" t="s">
        <v>8</v>
      </c>
      <c r="D681" s="3">
        <v>3958.2</v>
      </c>
      <c r="E681" s="1">
        <v>0.65</v>
      </c>
      <c r="F681" s="3">
        <f>D681-E681*D681</f>
        <v>1385.37</v>
      </c>
      <c r="G681" t="s">
        <v>17</v>
      </c>
      <c r="H681" s="8"/>
    </row>
    <row r="682" spans="1:8" x14ac:dyDescent="0.3">
      <c r="A682" t="s">
        <v>11422</v>
      </c>
      <c r="B682" s="2">
        <v>2</v>
      </c>
      <c r="C682" t="s">
        <v>3648</v>
      </c>
      <c r="D682" s="3">
        <v>3952.8</v>
      </c>
      <c r="E682" s="1">
        <v>0.5</v>
      </c>
      <c r="F682" s="3">
        <f>D682-E682*D682</f>
        <v>1976.4</v>
      </c>
      <c r="G682" t="s">
        <v>17</v>
      </c>
      <c r="H682" s="8"/>
    </row>
    <row r="683" spans="1:8" x14ac:dyDescent="0.3">
      <c r="A683" t="s">
        <v>5897</v>
      </c>
      <c r="B683" s="2">
        <v>1</v>
      </c>
      <c r="C683" t="s">
        <v>147</v>
      </c>
      <c r="D683" s="3">
        <v>3942</v>
      </c>
      <c r="E683" s="1">
        <v>0.65</v>
      </c>
      <c r="F683" s="3">
        <f>D683-E683*D683</f>
        <v>1379.6999999999998</v>
      </c>
      <c r="G683" t="s">
        <v>17</v>
      </c>
      <c r="H683" s="8"/>
    </row>
    <row r="684" spans="1:8" x14ac:dyDescent="0.3">
      <c r="A684" t="s">
        <v>13932</v>
      </c>
      <c r="B684" s="2">
        <v>3</v>
      </c>
      <c r="C684" t="s">
        <v>93</v>
      </c>
      <c r="D684" s="3">
        <v>3942</v>
      </c>
      <c r="E684" s="1">
        <v>0.4</v>
      </c>
      <c r="F684" s="3">
        <f>D684-E684*D684</f>
        <v>2365.1999999999998</v>
      </c>
      <c r="G684" t="s">
        <v>17</v>
      </c>
      <c r="H684" s="8"/>
    </row>
    <row r="685" spans="1:8" x14ac:dyDescent="0.3">
      <c r="A685" t="s">
        <v>4501</v>
      </c>
      <c r="B685" s="2">
        <v>1</v>
      </c>
      <c r="C685" t="s">
        <v>184</v>
      </c>
      <c r="D685" s="3">
        <v>3935.84</v>
      </c>
      <c r="E685" s="1">
        <v>0.7</v>
      </c>
      <c r="F685" s="3">
        <f>D685-E685*D685</f>
        <v>1180.7520000000004</v>
      </c>
      <c r="G685" t="s">
        <v>6</v>
      </c>
      <c r="H685" s="8"/>
    </row>
    <row r="686" spans="1:8" x14ac:dyDescent="0.3">
      <c r="A686" t="s">
        <v>2672</v>
      </c>
      <c r="B686" s="2">
        <v>1</v>
      </c>
      <c r="C686" t="s">
        <v>415</v>
      </c>
      <c r="D686" s="3">
        <v>3931.2</v>
      </c>
      <c r="E686" s="1">
        <v>0.7</v>
      </c>
      <c r="F686" s="3">
        <f>D686-E686*D686</f>
        <v>1179.3600000000001</v>
      </c>
      <c r="G686" t="s">
        <v>17</v>
      </c>
      <c r="H686" s="8"/>
    </row>
    <row r="687" spans="1:8" x14ac:dyDescent="0.3">
      <c r="A687" t="s">
        <v>4356</v>
      </c>
      <c r="B687" s="2">
        <v>1</v>
      </c>
      <c r="C687" t="s">
        <v>2205</v>
      </c>
      <c r="D687" s="3">
        <v>3931.2</v>
      </c>
      <c r="E687" s="1">
        <v>0.7</v>
      </c>
      <c r="F687" s="3">
        <f>D687-E687*D687</f>
        <v>1179.3600000000001</v>
      </c>
      <c r="G687" t="s">
        <v>17</v>
      </c>
      <c r="H687" s="8"/>
    </row>
    <row r="688" spans="1:8" x14ac:dyDescent="0.3">
      <c r="A688" t="s">
        <v>10412</v>
      </c>
      <c r="B688" s="2">
        <v>1</v>
      </c>
      <c r="C688" t="s">
        <v>10413</v>
      </c>
      <c r="D688" s="3">
        <v>3929.04</v>
      </c>
      <c r="E688" s="1">
        <v>0.55000000000000004</v>
      </c>
      <c r="F688" s="3">
        <f>D688-E688*D688</f>
        <v>1768.0679999999998</v>
      </c>
      <c r="G688" t="s">
        <v>6</v>
      </c>
      <c r="H688" s="8"/>
    </row>
    <row r="689" spans="1:8" x14ac:dyDescent="0.3">
      <c r="A689" t="s">
        <v>12739</v>
      </c>
      <c r="B689" s="2">
        <v>1</v>
      </c>
      <c r="C689" t="s">
        <v>52</v>
      </c>
      <c r="D689" s="3">
        <v>3924.23</v>
      </c>
      <c r="E689" s="1">
        <v>0.45</v>
      </c>
      <c r="F689" s="3">
        <f>D689-E689*D689</f>
        <v>2158.3265000000001</v>
      </c>
      <c r="G689" t="s">
        <v>214</v>
      </c>
      <c r="H689" s="8"/>
    </row>
    <row r="690" spans="1:8" x14ac:dyDescent="0.3">
      <c r="A690" t="s">
        <v>14153</v>
      </c>
      <c r="B690" s="2">
        <v>1</v>
      </c>
      <c r="C690" t="s">
        <v>2199</v>
      </c>
      <c r="D690" s="3">
        <v>3920.4</v>
      </c>
      <c r="E690" s="1">
        <v>0.4</v>
      </c>
      <c r="F690" s="3">
        <f>D690-E690*D690</f>
        <v>2352.2399999999998</v>
      </c>
      <c r="G690" t="s">
        <v>17</v>
      </c>
      <c r="H690" s="8"/>
    </row>
    <row r="691" spans="1:8" x14ac:dyDescent="0.3">
      <c r="A691" t="s">
        <v>488</v>
      </c>
      <c r="B691" s="2">
        <v>4</v>
      </c>
      <c r="C691" t="s">
        <v>489</v>
      </c>
      <c r="D691" s="3">
        <v>3918.13</v>
      </c>
      <c r="E691" s="1">
        <v>0.7</v>
      </c>
      <c r="F691" s="3">
        <f>D691-E691*D691</f>
        <v>1175.4390000000003</v>
      </c>
      <c r="G691" t="s">
        <v>236</v>
      </c>
      <c r="H691" s="8"/>
    </row>
    <row r="692" spans="1:8" x14ac:dyDescent="0.3">
      <c r="A692" t="s">
        <v>12439</v>
      </c>
      <c r="B692" s="2">
        <v>1</v>
      </c>
      <c r="C692" t="s">
        <v>2213</v>
      </c>
      <c r="D692" s="3">
        <v>3917.7</v>
      </c>
      <c r="E692" s="1">
        <v>0.45</v>
      </c>
      <c r="F692" s="3">
        <f>D692-E692*D692</f>
        <v>2154.7349999999997</v>
      </c>
      <c r="G692" t="s">
        <v>6</v>
      </c>
      <c r="H692" s="8"/>
    </row>
    <row r="693" spans="1:8" x14ac:dyDescent="0.3">
      <c r="A693" t="s">
        <v>8463</v>
      </c>
      <c r="B693" s="2">
        <v>1</v>
      </c>
      <c r="C693" t="s">
        <v>577</v>
      </c>
      <c r="D693" s="3">
        <v>3915</v>
      </c>
      <c r="E693" s="1">
        <v>0.6</v>
      </c>
      <c r="F693" s="3">
        <f>D693-E693*D693</f>
        <v>1566</v>
      </c>
      <c r="G693" t="s">
        <v>17</v>
      </c>
      <c r="H693" s="8"/>
    </row>
    <row r="694" spans="1:8" x14ac:dyDescent="0.3">
      <c r="A694" t="s">
        <v>2472</v>
      </c>
      <c r="B694" s="2">
        <v>2</v>
      </c>
      <c r="C694" t="s">
        <v>724</v>
      </c>
      <c r="D694" s="3">
        <v>3909.6</v>
      </c>
      <c r="E694" s="1">
        <v>0.7</v>
      </c>
      <c r="F694" s="3">
        <f>D694-E694*D694</f>
        <v>1172.8800000000001</v>
      </c>
      <c r="G694" t="s">
        <v>17</v>
      </c>
      <c r="H694" s="8"/>
    </row>
    <row r="695" spans="1:8" x14ac:dyDescent="0.3">
      <c r="A695" t="s">
        <v>11538</v>
      </c>
      <c r="B695" s="2">
        <v>1</v>
      </c>
      <c r="C695" t="s">
        <v>254</v>
      </c>
      <c r="D695" s="3">
        <v>3898.8</v>
      </c>
      <c r="E695" s="1">
        <v>0.5</v>
      </c>
      <c r="F695" s="3">
        <f>D695-E695*D695</f>
        <v>1949.4</v>
      </c>
      <c r="G695" t="s">
        <v>17</v>
      </c>
      <c r="H695" s="8"/>
    </row>
    <row r="696" spans="1:8" x14ac:dyDescent="0.3">
      <c r="A696" t="s">
        <v>1258</v>
      </c>
      <c r="B696" s="2">
        <v>1</v>
      </c>
      <c r="C696" t="s">
        <v>1259</v>
      </c>
      <c r="D696" s="3">
        <v>3898.1</v>
      </c>
      <c r="E696" s="1">
        <v>0.7</v>
      </c>
      <c r="F696" s="3">
        <f>D696-E696*D696</f>
        <v>1169.4300000000003</v>
      </c>
      <c r="G696" t="s">
        <v>236</v>
      </c>
      <c r="H696" s="8"/>
    </row>
    <row r="697" spans="1:8" x14ac:dyDescent="0.3">
      <c r="A697" t="s">
        <v>15411</v>
      </c>
      <c r="B697" s="2">
        <v>1</v>
      </c>
      <c r="C697" t="s">
        <v>15412</v>
      </c>
      <c r="D697" s="3">
        <v>3896.91</v>
      </c>
      <c r="E697" s="1">
        <v>0.35</v>
      </c>
      <c r="F697" s="3">
        <f>D697-E697*D697</f>
        <v>2532.9915000000001</v>
      </c>
      <c r="G697" t="s">
        <v>15413</v>
      </c>
      <c r="H697" s="8"/>
    </row>
    <row r="698" spans="1:8" x14ac:dyDescent="0.3">
      <c r="A698" t="s">
        <v>15603</v>
      </c>
      <c r="B698" s="2">
        <v>1</v>
      </c>
      <c r="C698" t="s">
        <v>15604</v>
      </c>
      <c r="D698" s="3">
        <v>3894.8</v>
      </c>
      <c r="E698" s="1">
        <v>0.3</v>
      </c>
      <c r="F698" s="3">
        <f>D698-E698*D698</f>
        <v>2726.36</v>
      </c>
      <c r="G698" t="s">
        <v>6</v>
      </c>
      <c r="H698" s="8"/>
    </row>
    <row r="699" spans="1:8" x14ac:dyDescent="0.3">
      <c r="A699" t="s">
        <v>3270</v>
      </c>
      <c r="B699" s="2">
        <v>1</v>
      </c>
      <c r="C699" t="s">
        <v>147</v>
      </c>
      <c r="D699" s="3">
        <v>3882.6</v>
      </c>
      <c r="E699" s="1">
        <v>0.7</v>
      </c>
      <c r="F699" s="3">
        <f>D699-E699*D699</f>
        <v>1164.7800000000002</v>
      </c>
      <c r="G699" t="s">
        <v>17</v>
      </c>
      <c r="H699" s="8"/>
    </row>
    <row r="700" spans="1:8" x14ac:dyDescent="0.3">
      <c r="A700" t="s">
        <v>13320</v>
      </c>
      <c r="B700" s="2">
        <v>1</v>
      </c>
      <c r="C700" t="s">
        <v>13321</v>
      </c>
      <c r="D700" s="3">
        <v>3878.17</v>
      </c>
      <c r="E700" s="1">
        <v>0.45</v>
      </c>
      <c r="F700" s="3">
        <f>D700-E700*D700</f>
        <v>2132.9935</v>
      </c>
      <c r="G700" t="s">
        <v>6</v>
      </c>
      <c r="H700" s="8"/>
    </row>
    <row r="701" spans="1:8" x14ac:dyDescent="0.3">
      <c r="A701" t="s">
        <v>3809</v>
      </c>
      <c r="B701" s="2">
        <v>1</v>
      </c>
      <c r="C701" t="s">
        <v>8</v>
      </c>
      <c r="D701" s="3">
        <v>3861</v>
      </c>
      <c r="E701" s="1">
        <v>0.7</v>
      </c>
      <c r="F701" s="3">
        <f>D701-E701*D701</f>
        <v>1158.3000000000002</v>
      </c>
      <c r="G701" t="s">
        <v>17</v>
      </c>
      <c r="H701" s="8"/>
    </row>
    <row r="702" spans="1:8" x14ac:dyDescent="0.3">
      <c r="A702" t="s">
        <v>14043</v>
      </c>
      <c r="B702" s="2">
        <v>1</v>
      </c>
      <c r="C702" t="s">
        <v>1085</v>
      </c>
      <c r="D702" s="3">
        <v>3861</v>
      </c>
      <c r="E702" s="1">
        <v>0.4</v>
      </c>
      <c r="F702" s="3">
        <f>D702-E702*D702</f>
        <v>2316.6</v>
      </c>
      <c r="G702" t="s">
        <v>17</v>
      </c>
      <c r="H702" s="8"/>
    </row>
    <row r="703" spans="1:8" x14ac:dyDescent="0.3">
      <c r="A703" t="s">
        <v>18252</v>
      </c>
      <c r="B703" s="2">
        <v>1</v>
      </c>
      <c r="C703" t="s">
        <v>2322</v>
      </c>
      <c r="D703" s="3">
        <v>3861</v>
      </c>
      <c r="E703" s="1">
        <v>0.1</v>
      </c>
      <c r="F703" s="3">
        <f>D703-E703*D703</f>
        <v>3474.9</v>
      </c>
      <c r="G703" t="s">
        <v>17</v>
      </c>
      <c r="H703" s="8"/>
    </row>
    <row r="704" spans="1:8" x14ac:dyDescent="0.3">
      <c r="A704" t="s">
        <v>735</v>
      </c>
      <c r="B704" s="2">
        <v>1</v>
      </c>
      <c r="C704" t="s">
        <v>736</v>
      </c>
      <c r="D704" s="3">
        <v>3856.14</v>
      </c>
      <c r="E704" s="1">
        <v>0.7</v>
      </c>
      <c r="F704" s="3">
        <f>D704-E704*D704</f>
        <v>1156.8420000000001</v>
      </c>
      <c r="G704" t="s">
        <v>6</v>
      </c>
      <c r="H704" s="8"/>
    </row>
    <row r="705" spans="1:8" x14ac:dyDescent="0.3">
      <c r="A705" t="s">
        <v>14409</v>
      </c>
      <c r="B705" s="2">
        <v>1</v>
      </c>
      <c r="C705" t="s">
        <v>14410</v>
      </c>
      <c r="D705" s="3">
        <v>3853.44</v>
      </c>
      <c r="E705" s="1">
        <v>0.4</v>
      </c>
      <c r="F705" s="3">
        <f>D705-E705*D705</f>
        <v>2312.0639999999999</v>
      </c>
      <c r="G705" t="s">
        <v>986</v>
      </c>
      <c r="H705" s="8"/>
    </row>
    <row r="706" spans="1:8" x14ac:dyDescent="0.3">
      <c r="A706" t="s">
        <v>14726</v>
      </c>
      <c r="B706" s="2">
        <v>2</v>
      </c>
      <c r="C706" t="s">
        <v>14727</v>
      </c>
      <c r="D706" s="3">
        <v>3853.44</v>
      </c>
      <c r="E706" s="1">
        <v>0.35</v>
      </c>
      <c r="F706" s="3">
        <f>D706-E706*D706</f>
        <v>2504.7359999999999</v>
      </c>
      <c r="G706" t="s">
        <v>986</v>
      </c>
      <c r="H706" s="8"/>
    </row>
    <row r="707" spans="1:8" x14ac:dyDescent="0.3">
      <c r="A707" t="s">
        <v>7698</v>
      </c>
      <c r="B707" s="2">
        <v>1</v>
      </c>
      <c r="C707" t="s">
        <v>7699</v>
      </c>
      <c r="D707" s="3">
        <v>3849.12</v>
      </c>
      <c r="E707" s="1">
        <v>0.6</v>
      </c>
      <c r="F707" s="3">
        <f>D707-E707*D707</f>
        <v>1539.6480000000001</v>
      </c>
      <c r="G707" t="s">
        <v>6</v>
      </c>
      <c r="H707" s="8"/>
    </row>
    <row r="708" spans="1:8" x14ac:dyDescent="0.3">
      <c r="A708" t="s">
        <v>9498</v>
      </c>
      <c r="B708" s="2">
        <v>1</v>
      </c>
      <c r="C708" t="s">
        <v>246</v>
      </c>
      <c r="D708" s="3">
        <v>3849.07</v>
      </c>
      <c r="E708" s="1">
        <v>0.55000000000000004</v>
      </c>
      <c r="F708" s="3">
        <f>D708-E708*D708</f>
        <v>1732.0814999999998</v>
      </c>
      <c r="G708" t="s">
        <v>165</v>
      </c>
      <c r="H708" s="8"/>
    </row>
    <row r="709" spans="1:8" x14ac:dyDescent="0.3">
      <c r="A709" t="s">
        <v>13984</v>
      </c>
      <c r="B709" s="2">
        <v>1</v>
      </c>
      <c r="C709" t="s">
        <v>12759</v>
      </c>
      <c r="D709" s="3">
        <v>3846.53</v>
      </c>
      <c r="E709" s="1">
        <v>0.4</v>
      </c>
      <c r="F709" s="3">
        <f>D709-E709*D709</f>
        <v>2307.9180000000001</v>
      </c>
      <c r="G709" t="s">
        <v>6</v>
      </c>
      <c r="H709" s="8"/>
    </row>
    <row r="710" spans="1:8" x14ac:dyDescent="0.3">
      <c r="A710" t="s">
        <v>16901</v>
      </c>
      <c r="B710" s="2">
        <v>1</v>
      </c>
      <c r="C710" t="s">
        <v>117</v>
      </c>
      <c r="D710" s="3">
        <v>3843.72</v>
      </c>
      <c r="E710" s="1">
        <v>0.3</v>
      </c>
      <c r="F710" s="3">
        <f>D710-E710*D710</f>
        <v>2690.6039999999998</v>
      </c>
      <c r="G710" t="s">
        <v>6</v>
      </c>
      <c r="H710" s="8"/>
    </row>
    <row r="711" spans="1:8" x14ac:dyDescent="0.3">
      <c r="A711" t="s">
        <v>11580</v>
      </c>
      <c r="B711" s="2">
        <v>1</v>
      </c>
      <c r="C711" t="s">
        <v>343</v>
      </c>
      <c r="D711" s="3">
        <v>3839.4</v>
      </c>
      <c r="E711" s="1">
        <v>0.5</v>
      </c>
      <c r="F711" s="3">
        <f>D711-E711*D711</f>
        <v>1919.7</v>
      </c>
      <c r="G711" t="s">
        <v>17</v>
      </c>
      <c r="H711" s="8"/>
    </row>
    <row r="712" spans="1:8" x14ac:dyDescent="0.3">
      <c r="A712" t="s">
        <v>10699</v>
      </c>
      <c r="B712" s="2">
        <v>1</v>
      </c>
      <c r="C712" t="s">
        <v>10700</v>
      </c>
      <c r="D712" s="3">
        <v>3831.89</v>
      </c>
      <c r="E712" s="1">
        <v>0.5</v>
      </c>
      <c r="F712" s="3">
        <f>D712-E712*D712</f>
        <v>1915.9449999999999</v>
      </c>
      <c r="G712" t="s">
        <v>6</v>
      </c>
      <c r="H712" s="8"/>
    </row>
    <row r="713" spans="1:8" x14ac:dyDescent="0.3">
      <c r="A713" t="s">
        <v>9907</v>
      </c>
      <c r="B713" s="2">
        <v>1</v>
      </c>
      <c r="C713" t="s">
        <v>9908</v>
      </c>
      <c r="D713" s="3">
        <v>3831.25</v>
      </c>
      <c r="E713" s="1">
        <v>0.55000000000000004</v>
      </c>
      <c r="F713" s="3">
        <f>D713-E713*D713</f>
        <v>1724.0625</v>
      </c>
      <c r="G713" t="s">
        <v>6</v>
      </c>
      <c r="H713" s="8"/>
    </row>
    <row r="714" spans="1:8" x14ac:dyDescent="0.3">
      <c r="A714" t="s">
        <v>7298</v>
      </c>
      <c r="B714" s="2">
        <v>1</v>
      </c>
      <c r="C714" t="s">
        <v>7299</v>
      </c>
      <c r="D714" s="3">
        <v>3823.2</v>
      </c>
      <c r="E714" s="1">
        <v>0.6</v>
      </c>
      <c r="F714" s="3">
        <f>D714-E714*D714</f>
        <v>1529.2800000000002</v>
      </c>
      <c r="G714" t="s">
        <v>7300</v>
      </c>
      <c r="H714" s="8"/>
    </row>
    <row r="715" spans="1:8" x14ac:dyDescent="0.3">
      <c r="A715" t="s">
        <v>8140</v>
      </c>
      <c r="B715" s="2">
        <v>1</v>
      </c>
      <c r="C715" t="s">
        <v>8141</v>
      </c>
      <c r="D715" s="3">
        <v>3822.98</v>
      </c>
      <c r="E715" s="1">
        <v>0.6</v>
      </c>
      <c r="F715" s="3">
        <f>D715-E715*D715</f>
        <v>1529.192</v>
      </c>
      <c r="G715" t="s">
        <v>214</v>
      </c>
      <c r="H715" s="8"/>
    </row>
    <row r="716" spans="1:8" x14ac:dyDescent="0.3">
      <c r="A716" t="s">
        <v>12577</v>
      </c>
      <c r="B716" s="2">
        <v>1</v>
      </c>
      <c r="C716" t="s">
        <v>4525</v>
      </c>
      <c r="D716" s="3">
        <v>3817.8</v>
      </c>
      <c r="E716" s="1">
        <v>0.45</v>
      </c>
      <c r="F716" s="3">
        <f>D716-E716*D716</f>
        <v>2099.79</v>
      </c>
      <c r="G716" t="s">
        <v>17</v>
      </c>
      <c r="H716" s="8"/>
    </row>
    <row r="717" spans="1:8" x14ac:dyDescent="0.3">
      <c r="A717" t="s">
        <v>2318</v>
      </c>
      <c r="B717" s="2">
        <v>2</v>
      </c>
      <c r="C717" t="s">
        <v>117</v>
      </c>
      <c r="D717" s="3">
        <v>3812.4</v>
      </c>
      <c r="E717" s="1">
        <v>0.7</v>
      </c>
      <c r="F717" s="3">
        <f>D717-E717*D717</f>
        <v>1143.7200000000003</v>
      </c>
      <c r="G717" t="s">
        <v>17</v>
      </c>
      <c r="H717" s="8"/>
    </row>
    <row r="718" spans="1:8" x14ac:dyDescent="0.3">
      <c r="A718" t="s">
        <v>4966</v>
      </c>
      <c r="B718" s="2">
        <v>1</v>
      </c>
      <c r="C718" t="s">
        <v>4967</v>
      </c>
      <c r="D718" s="3">
        <v>3811.37</v>
      </c>
      <c r="E718" s="1">
        <v>0.65</v>
      </c>
      <c r="F718" s="3">
        <f>D718-E718*D718</f>
        <v>1333.9794999999999</v>
      </c>
      <c r="G718" t="s">
        <v>214</v>
      </c>
      <c r="H718" s="8"/>
    </row>
    <row r="719" spans="1:8" x14ac:dyDescent="0.3">
      <c r="A719" t="s">
        <v>4524</v>
      </c>
      <c r="B719" s="2">
        <v>1</v>
      </c>
      <c r="C719" t="s">
        <v>4525</v>
      </c>
      <c r="D719" s="3">
        <v>3807</v>
      </c>
      <c r="E719" s="1">
        <v>0.7</v>
      </c>
      <c r="F719" s="3">
        <f>D719-E719*D719</f>
        <v>1142.1000000000004</v>
      </c>
      <c r="G719" t="s">
        <v>17</v>
      </c>
      <c r="H719" s="8"/>
    </row>
    <row r="720" spans="1:8" x14ac:dyDescent="0.3">
      <c r="A720" t="s">
        <v>4673</v>
      </c>
      <c r="B720" s="2">
        <v>1</v>
      </c>
      <c r="C720" t="s">
        <v>52</v>
      </c>
      <c r="D720" s="3">
        <v>3807</v>
      </c>
      <c r="E720" s="1">
        <v>0.7</v>
      </c>
      <c r="F720" s="3">
        <f>D720-E720*D720</f>
        <v>1142.1000000000004</v>
      </c>
      <c r="G720" t="s">
        <v>17</v>
      </c>
      <c r="H720" s="8"/>
    </row>
    <row r="721" spans="1:8" x14ac:dyDescent="0.3">
      <c r="A721" t="s">
        <v>14593</v>
      </c>
      <c r="B721" s="2">
        <v>2</v>
      </c>
      <c r="C721" t="s">
        <v>3822</v>
      </c>
      <c r="D721" s="3">
        <v>3807</v>
      </c>
      <c r="E721" s="1">
        <v>0.4</v>
      </c>
      <c r="F721" s="3">
        <f>D721-E721*D721</f>
        <v>2284.1999999999998</v>
      </c>
      <c r="G721" t="s">
        <v>17</v>
      </c>
      <c r="H721" s="8"/>
    </row>
    <row r="722" spans="1:8" x14ac:dyDescent="0.3">
      <c r="A722" t="s">
        <v>11969</v>
      </c>
      <c r="B722" s="2">
        <v>13</v>
      </c>
      <c r="C722" t="s">
        <v>11970</v>
      </c>
      <c r="D722" s="3">
        <v>3801.6</v>
      </c>
      <c r="E722" s="1">
        <v>0.5</v>
      </c>
      <c r="F722" s="3">
        <f>D722-E722*D722</f>
        <v>1900.8</v>
      </c>
      <c r="G722" t="s">
        <v>17</v>
      </c>
      <c r="H722" s="8"/>
    </row>
    <row r="723" spans="1:8" x14ac:dyDescent="0.3">
      <c r="A723" t="s">
        <v>16309</v>
      </c>
      <c r="B723" s="2">
        <v>1</v>
      </c>
      <c r="C723" t="s">
        <v>2577</v>
      </c>
      <c r="D723" s="3">
        <v>3800.94</v>
      </c>
      <c r="E723" s="1">
        <v>0.3</v>
      </c>
      <c r="F723" s="3">
        <f>D723-E723*D723</f>
        <v>2660.6580000000004</v>
      </c>
      <c r="G723" t="s">
        <v>17</v>
      </c>
      <c r="H723" s="8"/>
    </row>
    <row r="724" spans="1:8" x14ac:dyDescent="0.3">
      <c r="A724" t="s">
        <v>9897</v>
      </c>
      <c r="B724" s="2">
        <v>1</v>
      </c>
      <c r="C724" t="s">
        <v>9898</v>
      </c>
      <c r="D724" s="3">
        <v>3798.36</v>
      </c>
      <c r="E724" s="1">
        <v>0.55000000000000004</v>
      </c>
      <c r="F724" s="3">
        <f>D724-E724*D724</f>
        <v>1709.2619999999997</v>
      </c>
      <c r="G724" t="s">
        <v>6</v>
      </c>
      <c r="H724" s="8"/>
    </row>
    <row r="725" spans="1:8" x14ac:dyDescent="0.3">
      <c r="A725" t="s">
        <v>9956</v>
      </c>
      <c r="B725" s="2">
        <v>1</v>
      </c>
      <c r="C725" t="s">
        <v>9957</v>
      </c>
      <c r="D725" s="3">
        <v>3796.2</v>
      </c>
      <c r="E725" s="1">
        <v>0.55000000000000004</v>
      </c>
      <c r="F725" s="3">
        <f>D725-E725*D725</f>
        <v>1708.29</v>
      </c>
      <c r="G725" t="s">
        <v>17</v>
      </c>
      <c r="H725" s="8"/>
    </row>
    <row r="726" spans="1:8" x14ac:dyDescent="0.3">
      <c r="A726" t="s">
        <v>4539</v>
      </c>
      <c r="B726" s="2">
        <v>2</v>
      </c>
      <c r="C726" t="s">
        <v>4540</v>
      </c>
      <c r="D726" s="3">
        <v>3792.2</v>
      </c>
      <c r="E726" s="1">
        <v>0.7</v>
      </c>
      <c r="F726" s="3">
        <f>D726-E726*D726</f>
        <v>1137.6600000000003</v>
      </c>
      <c r="G726" t="s">
        <v>6</v>
      </c>
      <c r="H726" s="8"/>
    </row>
    <row r="727" spans="1:8" x14ac:dyDescent="0.3">
      <c r="A727" t="s">
        <v>10041</v>
      </c>
      <c r="B727" s="2">
        <v>3</v>
      </c>
      <c r="C727" t="s">
        <v>10042</v>
      </c>
      <c r="D727" s="3">
        <v>3790.8</v>
      </c>
      <c r="E727" s="1">
        <v>0.55000000000000004</v>
      </c>
      <c r="F727" s="3">
        <f>D727-E727*D727</f>
        <v>1705.8600000000001</v>
      </c>
      <c r="G727" t="s">
        <v>17</v>
      </c>
      <c r="H727" s="8"/>
    </row>
    <row r="728" spans="1:8" x14ac:dyDescent="0.3">
      <c r="A728" t="s">
        <v>9490</v>
      </c>
      <c r="B728" s="2">
        <v>1</v>
      </c>
      <c r="C728" t="s">
        <v>343</v>
      </c>
      <c r="D728" s="3">
        <v>3780</v>
      </c>
      <c r="E728" s="1">
        <v>0.55000000000000004</v>
      </c>
      <c r="F728" s="3">
        <f>D728-E728*D728</f>
        <v>1701</v>
      </c>
      <c r="G728" t="s">
        <v>17</v>
      </c>
      <c r="H728" s="8"/>
    </row>
    <row r="729" spans="1:8" x14ac:dyDescent="0.3">
      <c r="A729" t="s">
        <v>13818</v>
      </c>
      <c r="B729" s="2">
        <v>1</v>
      </c>
      <c r="C729" t="s">
        <v>13819</v>
      </c>
      <c r="D729" s="3">
        <v>3773.3</v>
      </c>
      <c r="E729" s="1">
        <v>0.4</v>
      </c>
      <c r="F729" s="3">
        <f>D729-E729*D729</f>
        <v>2263.98</v>
      </c>
      <c r="G729" t="s">
        <v>6</v>
      </c>
      <c r="H729" s="8"/>
    </row>
    <row r="730" spans="1:8" x14ac:dyDescent="0.3">
      <c r="A730" t="s">
        <v>15454</v>
      </c>
      <c r="B730" s="2">
        <v>1</v>
      </c>
      <c r="C730" t="s">
        <v>108</v>
      </c>
      <c r="D730" s="3">
        <v>3764.72</v>
      </c>
      <c r="E730" s="1">
        <v>0.35</v>
      </c>
      <c r="F730" s="3">
        <f>D730-E730*D730</f>
        <v>2447.0680000000002</v>
      </c>
      <c r="G730" t="s">
        <v>6</v>
      </c>
      <c r="H730" s="8"/>
    </row>
    <row r="731" spans="1:8" x14ac:dyDescent="0.3">
      <c r="A731" t="s">
        <v>7177</v>
      </c>
      <c r="B731" s="2">
        <v>1</v>
      </c>
      <c r="C731" t="s">
        <v>7178</v>
      </c>
      <c r="D731" s="3">
        <v>3763.8</v>
      </c>
      <c r="E731" s="1">
        <v>0.6</v>
      </c>
      <c r="F731" s="3">
        <f>D731-E731*D731</f>
        <v>1505.52</v>
      </c>
      <c r="G731" t="s">
        <v>17</v>
      </c>
      <c r="H731" s="8"/>
    </row>
    <row r="732" spans="1:8" x14ac:dyDescent="0.3">
      <c r="A732" t="s">
        <v>9018</v>
      </c>
      <c r="B732" s="2">
        <v>1</v>
      </c>
      <c r="C732" t="s">
        <v>9019</v>
      </c>
      <c r="D732" s="3">
        <v>3763.8</v>
      </c>
      <c r="E732" s="1">
        <v>0.55000000000000004</v>
      </c>
      <c r="F732" s="3">
        <f>D732-E732*D732</f>
        <v>1693.71</v>
      </c>
      <c r="G732" t="s">
        <v>17</v>
      </c>
      <c r="H732" s="8"/>
    </row>
    <row r="733" spans="1:8" x14ac:dyDescent="0.3">
      <c r="A733" t="s">
        <v>16905</v>
      </c>
      <c r="B733" s="2">
        <v>2</v>
      </c>
      <c r="C733" t="s">
        <v>16906</v>
      </c>
      <c r="D733" s="3">
        <v>3756.13</v>
      </c>
      <c r="E733" s="1">
        <v>0.3</v>
      </c>
      <c r="F733" s="3">
        <f>D733-E733*D733</f>
        <v>2629.2910000000002</v>
      </c>
      <c r="G733" t="s">
        <v>236</v>
      </c>
      <c r="H733" s="8"/>
    </row>
    <row r="734" spans="1:8" x14ac:dyDescent="0.3">
      <c r="A734" t="s">
        <v>16825</v>
      </c>
      <c r="B734" s="2">
        <v>1</v>
      </c>
      <c r="C734" t="s">
        <v>5916</v>
      </c>
      <c r="D734" s="3">
        <v>3750</v>
      </c>
      <c r="E734" s="1">
        <v>0.3</v>
      </c>
      <c r="F734" s="3">
        <f>D734-E734*D734</f>
        <v>2625</v>
      </c>
      <c r="G734" t="s">
        <v>6211</v>
      </c>
      <c r="H734" s="8"/>
    </row>
    <row r="735" spans="1:8" x14ac:dyDescent="0.3">
      <c r="A735" t="s">
        <v>14569</v>
      </c>
      <c r="B735" s="2">
        <v>1</v>
      </c>
      <c r="C735" t="s">
        <v>14570</v>
      </c>
      <c r="D735" s="3">
        <v>3746.03</v>
      </c>
      <c r="E735" s="1">
        <v>0.4</v>
      </c>
      <c r="F735" s="3">
        <f>D735-E735*D735</f>
        <v>2247.6179999999999</v>
      </c>
      <c r="G735" t="s">
        <v>986</v>
      </c>
      <c r="H735" s="8"/>
    </row>
    <row r="736" spans="1:8" x14ac:dyDescent="0.3">
      <c r="A736" t="s">
        <v>16129</v>
      </c>
      <c r="B736" s="2">
        <v>1</v>
      </c>
      <c r="C736" t="s">
        <v>259</v>
      </c>
      <c r="D736" s="3">
        <v>3745.86</v>
      </c>
      <c r="E736" s="1">
        <v>0.3</v>
      </c>
      <c r="F736" s="3">
        <f>D736-E736*D736</f>
        <v>2622.1019999999999</v>
      </c>
      <c r="G736" t="s">
        <v>15719</v>
      </c>
      <c r="H736" s="8"/>
    </row>
    <row r="737" spans="1:8" x14ac:dyDescent="0.3">
      <c r="A737" t="s">
        <v>13962</v>
      </c>
      <c r="B737" s="2">
        <v>1</v>
      </c>
      <c r="C737" t="s">
        <v>6083</v>
      </c>
      <c r="D737" s="3">
        <v>3742.2</v>
      </c>
      <c r="E737" s="1">
        <v>0.4</v>
      </c>
      <c r="F737" s="3">
        <f>D737-E737*D737</f>
        <v>2245.3199999999997</v>
      </c>
      <c r="G737" t="s">
        <v>17</v>
      </c>
      <c r="H737" s="8"/>
    </row>
    <row r="738" spans="1:8" x14ac:dyDescent="0.3">
      <c r="A738" t="s">
        <v>12645</v>
      </c>
      <c r="B738" s="2">
        <v>1</v>
      </c>
      <c r="C738" t="s">
        <v>12646</v>
      </c>
      <c r="D738" s="3">
        <v>3742.15</v>
      </c>
      <c r="E738" s="1">
        <v>0.45</v>
      </c>
      <c r="F738" s="3">
        <f>D738-E738*D738</f>
        <v>2058.1824999999999</v>
      </c>
      <c r="G738" t="s">
        <v>6</v>
      </c>
      <c r="H738" s="8"/>
    </row>
    <row r="739" spans="1:8" x14ac:dyDescent="0.3">
      <c r="A739" t="s">
        <v>4401</v>
      </c>
      <c r="B739" s="2">
        <v>1</v>
      </c>
      <c r="C739" t="s">
        <v>1099</v>
      </c>
      <c r="D739" s="3">
        <v>3736.8</v>
      </c>
      <c r="E739" s="1">
        <v>0.7</v>
      </c>
      <c r="F739" s="3">
        <f>D739-E739*D739</f>
        <v>1121.0400000000004</v>
      </c>
      <c r="G739" t="s">
        <v>17</v>
      </c>
      <c r="H739" s="8"/>
    </row>
    <row r="740" spans="1:8" x14ac:dyDescent="0.3">
      <c r="A740" t="s">
        <v>4839</v>
      </c>
      <c r="B740" s="2">
        <v>1</v>
      </c>
      <c r="C740" t="s">
        <v>366</v>
      </c>
      <c r="D740" s="3">
        <v>3720.6</v>
      </c>
      <c r="E740" s="1">
        <v>0.65</v>
      </c>
      <c r="F740" s="3">
        <f>D740-E740*D740</f>
        <v>1302.21</v>
      </c>
      <c r="G740" t="s">
        <v>17</v>
      </c>
      <c r="H740" s="8"/>
    </row>
    <row r="741" spans="1:8" x14ac:dyDescent="0.3">
      <c r="A741" t="s">
        <v>17244</v>
      </c>
      <c r="B741" s="2">
        <v>1</v>
      </c>
      <c r="C741" t="s">
        <v>17245</v>
      </c>
      <c r="D741" s="3">
        <v>3715.2</v>
      </c>
      <c r="E741" s="1">
        <v>0.25</v>
      </c>
      <c r="F741" s="3">
        <f>D741-E741*D741</f>
        <v>2786.3999999999996</v>
      </c>
      <c r="G741" t="s">
        <v>17</v>
      </c>
      <c r="H741" s="8"/>
    </row>
    <row r="742" spans="1:8" x14ac:dyDescent="0.3">
      <c r="A742" t="s">
        <v>8851</v>
      </c>
      <c r="B742" s="2">
        <v>1</v>
      </c>
      <c r="C742" t="s">
        <v>254</v>
      </c>
      <c r="D742" s="3">
        <v>3710.18</v>
      </c>
      <c r="E742" s="1">
        <v>0.6</v>
      </c>
      <c r="F742" s="3">
        <f>D742-E742*D742</f>
        <v>1484.0720000000001</v>
      </c>
      <c r="G742" t="s">
        <v>236</v>
      </c>
      <c r="H742" s="8"/>
    </row>
    <row r="743" spans="1:8" x14ac:dyDescent="0.3">
      <c r="A743" t="s">
        <v>9167</v>
      </c>
      <c r="B743" s="2">
        <v>1</v>
      </c>
      <c r="C743" t="s">
        <v>9168</v>
      </c>
      <c r="D743" s="3">
        <v>3704.4</v>
      </c>
      <c r="E743" s="1">
        <v>0.55000000000000004</v>
      </c>
      <c r="F743" s="3">
        <f>D743-E743*D743</f>
        <v>1666.9799999999998</v>
      </c>
      <c r="G743" t="s">
        <v>17</v>
      </c>
      <c r="H743" s="8"/>
    </row>
    <row r="744" spans="1:8" x14ac:dyDescent="0.3">
      <c r="A744" t="s">
        <v>4201</v>
      </c>
      <c r="B744" s="2">
        <v>1</v>
      </c>
      <c r="C744" t="s">
        <v>4202</v>
      </c>
      <c r="D744" s="3">
        <v>3693.6</v>
      </c>
      <c r="E744" s="1">
        <v>0.7</v>
      </c>
      <c r="F744" s="3">
        <f>D744-E744*D744</f>
        <v>1108.08</v>
      </c>
      <c r="G744" t="s">
        <v>17</v>
      </c>
      <c r="H744" s="8"/>
    </row>
    <row r="745" spans="1:8" x14ac:dyDescent="0.3">
      <c r="A745" t="s">
        <v>14598</v>
      </c>
      <c r="B745" s="2">
        <v>1</v>
      </c>
      <c r="C745" t="s">
        <v>153</v>
      </c>
      <c r="D745" s="3">
        <v>3681.18</v>
      </c>
      <c r="E745" s="1">
        <v>0.4</v>
      </c>
      <c r="F745" s="3">
        <f>D745-E745*D745</f>
        <v>2208.7079999999996</v>
      </c>
      <c r="G745" t="s">
        <v>6</v>
      </c>
      <c r="H745" s="8"/>
    </row>
    <row r="746" spans="1:8" x14ac:dyDescent="0.3">
      <c r="A746" t="s">
        <v>7184</v>
      </c>
      <c r="B746" s="2">
        <v>1</v>
      </c>
      <c r="C746" t="s">
        <v>7185</v>
      </c>
      <c r="D746" s="3">
        <v>3672</v>
      </c>
      <c r="E746" s="1">
        <v>0.6</v>
      </c>
      <c r="F746" s="3">
        <f>D746-E746*D746</f>
        <v>1468.8000000000002</v>
      </c>
      <c r="G746" t="s">
        <v>17</v>
      </c>
      <c r="H746" s="8"/>
    </row>
    <row r="747" spans="1:8" x14ac:dyDescent="0.3">
      <c r="A747" t="s">
        <v>3685</v>
      </c>
      <c r="B747" s="2">
        <v>1</v>
      </c>
      <c r="C747" t="s">
        <v>3686</v>
      </c>
      <c r="D747" s="3">
        <v>3661.63</v>
      </c>
      <c r="E747" s="1">
        <v>0.7</v>
      </c>
      <c r="F747" s="3">
        <f>D747-E747*D747</f>
        <v>1098.489</v>
      </c>
      <c r="G747" t="s">
        <v>165</v>
      </c>
      <c r="H747" s="8"/>
    </row>
    <row r="748" spans="1:8" x14ac:dyDescent="0.3">
      <c r="A748" t="s">
        <v>10414</v>
      </c>
      <c r="B748" s="2">
        <v>1</v>
      </c>
      <c r="C748" t="s">
        <v>10415</v>
      </c>
      <c r="D748" s="3">
        <v>3654.02</v>
      </c>
      <c r="E748" s="1">
        <v>0.55000000000000004</v>
      </c>
      <c r="F748" s="3">
        <f>D748-E748*D748</f>
        <v>1644.3089999999997</v>
      </c>
      <c r="G748" t="s">
        <v>6</v>
      </c>
      <c r="H748" s="8"/>
    </row>
    <row r="749" spans="1:8" x14ac:dyDescent="0.3">
      <c r="A749" t="s">
        <v>3755</v>
      </c>
      <c r="B749" s="2">
        <v>1</v>
      </c>
      <c r="C749" t="s">
        <v>830</v>
      </c>
      <c r="D749" s="3">
        <v>3647.11</v>
      </c>
      <c r="E749" s="1">
        <v>0.7</v>
      </c>
      <c r="F749" s="3">
        <f>D749-E749*D749</f>
        <v>1094.1330000000003</v>
      </c>
      <c r="G749" t="s">
        <v>6</v>
      </c>
      <c r="H749" s="8"/>
    </row>
    <row r="750" spans="1:8" x14ac:dyDescent="0.3">
      <c r="A750" t="s">
        <v>15474</v>
      </c>
      <c r="B750" s="2">
        <v>1</v>
      </c>
      <c r="C750" t="s">
        <v>8498</v>
      </c>
      <c r="D750" s="3">
        <v>3647</v>
      </c>
      <c r="E750" s="1">
        <v>0.3</v>
      </c>
      <c r="F750" s="3">
        <f>D750-E750*D750</f>
        <v>2552.9</v>
      </c>
      <c r="G750" t="s">
        <v>236</v>
      </c>
      <c r="H750" s="8"/>
    </row>
    <row r="751" spans="1:8" x14ac:dyDescent="0.3">
      <c r="A751" t="s">
        <v>9297</v>
      </c>
      <c r="B751" s="2">
        <v>1</v>
      </c>
      <c r="C751" t="s">
        <v>9298</v>
      </c>
      <c r="D751" s="3">
        <v>3633.82</v>
      </c>
      <c r="E751" s="1">
        <v>0.55000000000000004</v>
      </c>
      <c r="F751" s="3">
        <f>D751-E751*D751</f>
        <v>1635.2189999999998</v>
      </c>
      <c r="G751" t="s">
        <v>170</v>
      </c>
      <c r="H751" s="8"/>
    </row>
    <row r="752" spans="1:8" x14ac:dyDescent="0.3">
      <c r="A752" t="s">
        <v>6767</v>
      </c>
      <c r="B752" s="2">
        <v>1</v>
      </c>
      <c r="C752" t="s">
        <v>6768</v>
      </c>
      <c r="D752" s="3">
        <v>3627.18</v>
      </c>
      <c r="E752" s="1">
        <v>0.65</v>
      </c>
      <c r="F752" s="3">
        <f>D752-E752*D752</f>
        <v>1269.5129999999999</v>
      </c>
      <c r="G752" t="s">
        <v>6769</v>
      </c>
      <c r="H752" s="8"/>
    </row>
    <row r="753" spans="1:8" x14ac:dyDescent="0.3">
      <c r="A753" t="s">
        <v>1516</v>
      </c>
      <c r="B753" s="2">
        <v>2</v>
      </c>
      <c r="C753" t="s">
        <v>1517</v>
      </c>
      <c r="D753" s="3">
        <v>3623.4</v>
      </c>
      <c r="E753" s="1">
        <v>0.7</v>
      </c>
      <c r="F753" s="3">
        <f>D753-E753*D753</f>
        <v>1087.02</v>
      </c>
      <c r="G753" t="s">
        <v>17</v>
      </c>
      <c r="H753" s="8"/>
    </row>
    <row r="754" spans="1:8" x14ac:dyDescent="0.3">
      <c r="A754" t="s">
        <v>10483</v>
      </c>
      <c r="B754" s="2">
        <v>1</v>
      </c>
      <c r="C754" t="s">
        <v>2230</v>
      </c>
      <c r="D754" s="3">
        <v>3618</v>
      </c>
      <c r="E754" s="1">
        <v>0.55000000000000004</v>
      </c>
      <c r="F754" s="3">
        <f>D754-E754*D754</f>
        <v>1628.1</v>
      </c>
      <c r="G754" t="s">
        <v>17</v>
      </c>
      <c r="H754" s="8"/>
    </row>
    <row r="755" spans="1:8" x14ac:dyDescent="0.3">
      <c r="A755" t="s">
        <v>53</v>
      </c>
      <c r="B755" s="2">
        <v>1</v>
      </c>
      <c r="C755" t="s">
        <v>54</v>
      </c>
      <c r="D755" s="3">
        <v>3612.6</v>
      </c>
      <c r="E755" s="1">
        <v>0.7</v>
      </c>
      <c r="F755" s="3">
        <f>D755-E755*D755</f>
        <v>1083.7800000000002</v>
      </c>
      <c r="G755" t="s">
        <v>17</v>
      </c>
      <c r="H755" s="8"/>
    </row>
    <row r="756" spans="1:8" x14ac:dyDescent="0.3">
      <c r="A756" t="s">
        <v>3020</v>
      </c>
      <c r="B756" s="2">
        <v>1</v>
      </c>
      <c r="C756" t="s">
        <v>52</v>
      </c>
      <c r="D756" s="3">
        <v>3612.6</v>
      </c>
      <c r="E756" s="1">
        <v>0.7</v>
      </c>
      <c r="F756" s="3">
        <f>D756-E756*D756</f>
        <v>1083.7800000000002</v>
      </c>
      <c r="G756" t="s">
        <v>17</v>
      </c>
      <c r="H756" s="8"/>
    </row>
    <row r="757" spans="1:8" x14ac:dyDescent="0.3">
      <c r="A757" t="s">
        <v>215</v>
      </c>
      <c r="B757" s="2">
        <v>1</v>
      </c>
      <c r="C757" t="s">
        <v>216</v>
      </c>
      <c r="D757" s="3">
        <v>3609.04</v>
      </c>
      <c r="E757" s="1">
        <v>0.7</v>
      </c>
      <c r="F757" s="3">
        <f>D757-E757*D757</f>
        <v>1082.712</v>
      </c>
      <c r="G757" t="s">
        <v>214</v>
      </c>
      <c r="H757" s="8"/>
    </row>
    <row r="758" spans="1:8" x14ac:dyDescent="0.3">
      <c r="A758" t="s">
        <v>3173</v>
      </c>
      <c r="B758" s="2">
        <v>1</v>
      </c>
      <c r="C758" t="s">
        <v>340</v>
      </c>
      <c r="D758" s="3">
        <v>3607.2</v>
      </c>
      <c r="E758" s="1">
        <v>0.7</v>
      </c>
      <c r="F758" s="3">
        <f>D758-E758*D758</f>
        <v>1082.1600000000003</v>
      </c>
      <c r="G758" t="s">
        <v>17</v>
      </c>
      <c r="H758" s="8"/>
    </row>
    <row r="759" spans="1:8" x14ac:dyDescent="0.3">
      <c r="A759" t="s">
        <v>6733</v>
      </c>
      <c r="B759" s="2">
        <v>1</v>
      </c>
      <c r="C759" t="s">
        <v>6734</v>
      </c>
      <c r="D759" s="3">
        <v>3603.8</v>
      </c>
      <c r="E759" s="1">
        <v>0.65</v>
      </c>
      <c r="F759" s="3">
        <f>D759-E759*D759</f>
        <v>1261.33</v>
      </c>
      <c r="G759" t="s">
        <v>6</v>
      </c>
      <c r="H759" s="8"/>
    </row>
    <row r="760" spans="1:8" x14ac:dyDescent="0.3">
      <c r="A760" t="s">
        <v>4888</v>
      </c>
      <c r="B760" s="2">
        <v>1</v>
      </c>
      <c r="C760" t="s">
        <v>4889</v>
      </c>
      <c r="D760" s="3">
        <v>3601.8</v>
      </c>
      <c r="E760" s="1">
        <v>0.65</v>
      </c>
      <c r="F760" s="3">
        <f>D760-E760*D760</f>
        <v>1260.6300000000001</v>
      </c>
      <c r="G760" t="s">
        <v>17</v>
      </c>
      <c r="H760" s="8"/>
    </row>
    <row r="761" spans="1:8" x14ac:dyDescent="0.3">
      <c r="A761" t="s">
        <v>7543</v>
      </c>
      <c r="B761" s="2">
        <v>1</v>
      </c>
      <c r="C761" t="s">
        <v>2890</v>
      </c>
      <c r="D761" s="3">
        <v>3601.8</v>
      </c>
      <c r="E761" s="1">
        <v>0.6</v>
      </c>
      <c r="F761" s="3">
        <f>D761-E761*D761</f>
        <v>1440.7200000000003</v>
      </c>
      <c r="G761" t="s">
        <v>17</v>
      </c>
      <c r="H761" s="8"/>
    </row>
    <row r="762" spans="1:8" x14ac:dyDescent="0.3">
      <c r="A762" t="s">
        <v>10277</v>
      </c>
      <c r="B762" s="2">
        <v>1</v>
      </c>
      <c r="C762" t="s">
        <v>823</v>
      </c>
      <c r="D762" s="3">
        <v>3601.8</v>
      </c>
      <c r="E762" s="1">
        <v>0.55000000000000004</v>
      </c>
      <c r="F762" s="3">
        <f>D762-E762*D762</f>
        <v>1620.81</v>
      </c>
      <c r="G762" t="s">
        <v>17</v>
      </c>
      <c r="H762" s="8"/>
    </row>
    <row r="763" spans="1:8" x14ac:dyDescent="0.3">
      <c r="A763" t="s">
        <v>8565</v>
      </c>
      <c r="B763" s="2">
        <v>3</v>
      </c>
      <c r="C763" t="s">
        <v>8566</v>
      </c>
      <c r="D763" s="3">
        <v>3598.34</v>
      </c>
      <c r="E763" s="1">
        <v>0.6</v>
      </c>
      <c r="F763" s="3">
        <f>D763-E763*D763</f>
        <v>1439.3360000000002</v>
      </c>
      <c r="G763" t="s">
        <v>236</v>
      </c>
      <c r="H763" s="8"/>
    </row>
    <row r="764" spans="1:8" x14ac:dyDescent="0.3">
      <c r="A764" t="s">
        <v>5287</v>
      </c>
      <c r="B764" s="2">
        <v>1</v>
      </c>
      <c r="C764" t="s">
        <v>366</v>
      </c>
      <c r="D764" s="3">
        <v>3596.4</v>
      </c>
      <c r="E764" s="1">
        <v>0.65</v>
      </c>
      <c r="F764" s="3">
        <f>D764-E764*D764</f>
        <v>1258.7399999999998</v>
      </c>
      <c r="G764" t="s">
        <v>17</v>
      </c>
      <c r="H764" s="8"/>
    </row>
    <row r="765" spans="1:8" x14ac:dyDescent="0.3">
      <c r="A765" t="s">
        <v>9098</v>
      </c>
      <c r="B765" s="2">
        <v>1</v>
      </c>
      <c r="C765" t="s">
        <v>9099</v>
      </c>
      <c r="D765" s="3">
        <v>3591</v>
      </c>
      <c r="E765" s="1">
        <v>0.55000000000000004</v>
      </c>
      <c r="F765" s="3">
        <f>D765-E765*D765</f>
        <v>1615.9499999999998</v>
      </c>
      <c r="G765" t="s">
        <v>17</v>
      </c>
      <c r="H765" s="8"/>
    </row>
    <row r="766" spans="1:8" x14ac:dyDescent="0.3">
      <c r="A766" t="s">
        <v>3455</v>
      </c>
      <c r="B766" s="2">
        <v>6</v>
      </c>
      <c r="C766" t="s">
        <v>5</v>
      </c>
      <c r="D766" s="3">
        <v>3590.35</v>
      </c>
      <c r="E766" s="1">
        <v>0.7</v>
      </c>
      <c r="F766" s="3">
        <f>D766-E766*D766</f>
        <v>1077.105</v>
      </c>
      <c r="G766" t="s">
        <v>6</v>
      </c>
      <c r="H766" s="8"/>
    </row>
    <row r="767" spans="1:8" x14ac:dyDescent="0.3">
      <c r="A767" t="s">
        <v>14411</v>
      </c>
      <c r="B767" s="2">
        <v>1</v>
      </c>
      <c r="C767" t="s">
        <v>153</v>
      </c>
      <c r="D767" s="3">
        <v>3585.6</v>
      </c>
      <c r="E767" s="1">
        <v>0.4</v>
      </c>
      <c r="F767" s="3">
        <f>D767-E767*D767</f>
        <v>2151.3599999999997</v>
      </c>
      <c r="G767" t="s">
        <v>17</v>
      </c>
      <c r="H767" s="8"/>
    </row>
    <row r="768" spans="1:8" x14ac:dyDescent="0.3">
      <c r="A768" t="s">
        <v>7709</v>
      </c>
      <c r="B768" s="2">
        <v>1</v>
      </c>
      <c r="C768" t="s">
        <v>830</v>
      </c>
      <c r="D768" s="3">
        <v>3578.69</v>
      </c>
      <c r="E768" s="1">
        <v>0.6</v>
      </c>
      <c r="F768" s="3">
        <f>D768-E768*D768</f>
        <v>1431.4760000000001</v>
      </c>
      <c r="G768" t="s">
        <v>236</v>
      </c>
      <c r="H768" s="8"/>
    </row>
    <row r="769" spans="1:8" x14ac:dyDescent="0.3">
      <c r="A769" t="s">
        <v>1730</v>
      </c>
      <c r="B769" s="2">
        <v>1</v>
      </c>
      <c r="C769" t="s">
        <v>1731</v>
      </c>
      <c r="D769" s="3">
        <v>3569.4</v>
      </c>
      <c r="E769" s="1">
        <v>0.7</v>
      </c>
      <c r="F769" s="3">
        <f>D769-E769*D769</f>
        <v>1070.8200000000002</v>
      </c>
      <c r="G769" t="s">
        <v>17</v>
      </c>
      <c r="H769" s="8"/>
    </row>
    <row r="770" spans="1:8" x14ac:dyDescent="0.3">
      <c r="A770" t="s">
        <v>13997</v>
      </c>
      <c r="B770" s="2">
        <v>2</v>
      </c>
      <c r="C770" t="s">
        <v>147</v>
      </c>
      <c r="D770" s="3">
        <v>3569.4</v>
      </c>
      <c r="E770" s="1">
        <v>0.4</v>
      </c>
      <c r="F770" s="3">
        <f>D770-E770*D770</f>
        <v>2141.64</v>
      </c>
      <c r="G770" t="s">
        <v>17</v>
      </c>
      <c r="H770" s="8"/>
    </row>
    <row r="771" spans="1:8" x14ac:dyDescent="0.3">
      <c r="A771" t="s">
        <v>519</v>
      </c>
      <c r="B771" s="2">
        <v>2</v>
      </c>
      <c r="C771" t="s">
        <v>520</v>
      </c>
      <c r="D771" s="3">
        <v>3564</v>
      </c>
      <c r="E771" s="1">
        <v>0.7</v>
      </c>
      <c r="F771" s="3">
        <f>D771-E771*D771</f>
        <v>1069.2000000000003</v>
      </c>
      <c r="G771" t="s">
        <v>111</v>
      </c>
      <c r="H771" s="8"/>
    </row>
    <row r="772" spans="1:8" x14ac:dyDescent="0.3">
      <c r="A772" t="s">
        <v>14782</v>
      </c>
      <c r="B772" s="2">
        <v>2</v>
      </c>
      <c r="C772" t="s">
        <v>2289</v>
      </c>
      <c r="D772" s="3">
        <v>3559.9</v>
      </c>
      <c r="E772" s="1">
        <v>0.35</v>
      </c>
      <c r="F772" s="3">
        <f>D772-E772*D772</f>
        <v>2313.9350000000004</v>
      </c>
      <c r="G772" t="s">
        <v>236</v>
      </c>
      <c r="H772" s="8"/>
    </row>
    <row r="773" spans="1:8" x14ac:dyDescent="0.3">
      <c r="A773" t="s">
        <v>62</v>
      </c>
      <c r="B773" s="2">
        <v>1</v>
      </c>
      <c r="C773" t="s">
        <v>24</v>
      </c>
      <c r="D773" s="3">
        <v>3558.6</v>
      </c>
      <c r="E773" s="1">
        <v>0.7</v>
      </c>
      <c r="F773" s="3">
        <f>D773-E773*D773</f>
        <v>1067.58</v>
      </c>
      <c r="G773" t="s">
        <v>17</v>
      </c>
      <c r="H773" s="8"/>
    </row>
    <row r="774" spans="1:8" x14ac:dyDescent="0.3">
      <c r="A774" t="s">
        <v>8766</v>
      </c>
      <c r="B774" s="2">
        <v>1</v>
      </c>
      <c r="C774" t="s">
        <v>108</v>
      </c>
      <c r="D774" s="3">
        <v>3553.2</v>
      </c>
      <c r="E774" s="1">
        <v>0.6</v>
      </c>
      <c r="F774" s="3">
        <f>D774-E774*D774</f>
        <v>1421.2800000000002</v>
      </c>
      <c r="G774" t="s">
        <v>17</v>
      </c>
      <c r="H774" s="8"/>
    </row>
    <row r="775" spans="1:8" x14ac:dyDescent="0.3">
      <c r="A775" t="s">
        <v>13754</v>
      </c>
      <c r="B775" s="2">
        <v>1</v>
      </c>
      <c r="C775" t="s">
        <v>13755</v>
      </c>
      <c r="D775" s="3">
        <v>3550.12</v>
      </c>
      <c r="E775" s="1">
        <v>0.4</v>
      </c>
      <c r="F775" s="3">
        <f>D775-E775*D775</f>
        <v>2130.0720000000001</v>
      </c>
      <c r="G775" t="s">
        <v>6</v>
      </c>
      <c r="H775" s="8"/>
    </row>
    <row r="776" spans="1:8" x14ac:dyDescent="0.3">
      <c r="A776" t="s">
        <v>9284</v>
      </c>
      <c r="B776" s="2">
        <v>1</v>
      </c>
      <c r="C776" t="s">
        <v>9285</v>
      </c>
      <c r="D776" s="3">
        <v>3531.6</v>
      </c>
      <c r="E776" s="1">
        <v>0.55000000000000004</v>
      </c>
      <c r="F776" s="3">
        <f>D776-E776*D776</f>
        <v>1589.2199999999998</v>
      </c>
      <c r="G776" t="s">
        <v>17</v>
      </c>
      <c r="H776" s="8"/>
    </row>
    <row r="777" spans="1:8" x14ac:dyDescent="0.3">
      <c r="A777" t="s">
        <v>13239</v>
      </c>
      <c r="B777" s="2">
        <v>1</v>
      </c>
      <c r="C777" t="s">
        <v>1048</v>
      </c>
      <c r="D777" s="3">
        <v>3531.6</v>
      </c>
      <c r="E777" s="1">
        <v>0.45</v>
      </c>
      <c r="F777" s="3">
        <f>D777-E777*D777</f>
        <v>1942.3799999999999</v>
      </c>
      <c r="G777" t="s">
        <v>17</v>
      </c>
      <c r="H777" s="8"/>
    </row>
    <row r="778" spans="1:8" x14ac:dyDescent="0.3">
      <c r="A778" t="s">
        <v>2858</v>
      </c>
      <c r="B778" s="2">
        <v>1</v>
      </c>
      <c r="C778" t="s">
        <v>2859</v>
      </c>
      <c r="D778" s="3">
        <v>3526.2</v>
      </c>
      <c r="E778" s="1">
        <v>0.7</v>
      </c>
      <c r="F778" s="3">
        <f>D778-E778*D778</f>
        <v>1057.8600000000001</v>
      </c>
      <c r="G778" t="s">
        <v>17</v>
      </c>
      <c r="H778" s="8"/>
    </row>
    <row r="779" spans="1:8" x14ac:dyDescent="0.3">
      <c r="A779" t="s">
        <v>12240</v>
      </c>
      <c r="B779" s="2">
        <v>2</v>
      </c>
      <c r="C779" t="s">
        <v>8</v>
      </c>
      <c r="D779" s="3">
        <v>3520.8</v>
      </c>
      <c r="E779" s="1">
        <v>0.5</v>
      </c>
      <c r="F779" s="3">
        <f>D779-E779*D779</f>
        <v>1760.4</v>
      </c>
      <c r="G779" t="s">
        <v>17</v>
      </c>
      <c r="H779" s="8"/>
    </row>
    <row r="780" spans="1:8" x14ac:dyDescent="0.3">
      <c r="A780" t="s">
        <v>11376</v>
      </c>
      <c r="B780" s="2">
        <v>1</v>
      </c>
      <c r="C780" t="s">
        <v>11377</v>
      </c>
      <c r="D780" s="3">
        <v>3517.83</v>
      </c>
      <c r="E780" s="1">
        <v>0.5</v>
      </c>
      <c r="F780" s="3">
        <f>D780-E780*D780</f>
        <v>1758.915</v>
      </c>
      <c r="G780" t="s">
        <v>6</v>
      </c>
      <c r="H780" s="8"/>
    </row>
    <row r="781" spans="1:8" x14ac:dyDescent="0.3">
      <c r="A781" t="s">
        <v>737</v>
      </c>
      <c r="B781" s="2">
        <v>5</v>
      </c>
      <c r="C781" t="s">
        <v>738</v>
      </c>
      <c r="D781" s="3">
        <v>3515.4</v>
      </c>
      <c r="E781" s="1">
        <v>0.7</v>
      </c>
      <c r="F781" s="3">
        <f>D781-E781*D781</f>
        <v>1054.6200000000003</v>
      </c>
      <c r="G781" t="s">
        <v>17</v>
      </c>
      <c r="H781" s="8"/>
    </row>
    <row r="782" spans="1:8" x14ac:dyDescent="0.3">
      <c r="A782" t="s">
        <v>1323</v>
      </c>
      <c r="B782" s="2">
        <v>1</v>
      </c>
      <c r="C782" t="s">
        <v>1324</v>
      </c>
      <c r="D782" s="3">
        <v>3515.4</v>
      </c>
      <c r="E782" s="1">
        <v>0.7</v>
      </c>
      <c r="F782" s="3">
        <f>D782-E782*D782</f>
        <v>1054.6200000000003</v>
      </c>
      <c r="G782" t="s">
        <v>17</v>
      </c>
      <c r="H782" s="8"/>
    </row>
    <row r="783" spans="1:8" x14ac:dyDescent="0.3">
      <c r="A783" t="s">
        <v>4950</v>
      </c>
      <c r="B783" s="2">
        <v>1</v>
      </c>
      <c r="C783" t="s">
        <v>273</v>
      </c>
      <c r="D783" s="3">
        <v>3515.4</v>
      </c>
      <c r="E783" s="1">
        <v>0.65</v>
      </c>
      <c r="F783" s="3">
        <f>D783-E783*D783</f>
        <v>1230.3899999999999</v>
      </c>
      <c r="G783" t="s">
        <v>17</v>
      </c>
      <c r="H783" s="8"/>
    </row>
    <row r="784" spans="1:8" x14ac:dyDescent="0.3">
      <c r="A784" t="s">
        <v>14594</v>
      </c>
      <c r="B784" s="2">
        <v>1</v>
      </c>
      <c r="C784" t="s">
        <v>14595</v>
      </c>
      <c r="D784" s="3">
        <v>3511.78</v>
      </c>
      <c r="E784" s="1">
        <v>0.4</v>
      </c>
      <c r="F784" s="3">
        <f>D784-E784*D784</f>
        <v>2107.0680000000002</v>
      </c>
      <c r="G784" t="s">
        <v>12</v>
      </c>
      <c r="H784" s="8"/>
    </row>
    <row r="785" spans="1:8" x14ac:dyDescent="0.3">
      <c r="A785" t="s">
        <v>312</v>
      </c>
      <c r="B785" s="2">
        <v>2</v>
      </c>
      <c r="C785" t="s">
        <v>147</v>
      </c>
      <c r="D785" s="3">
        <v>3510</v>
      </c>
      <c r="E785" s="1">
        <v>0.7</v>
      </c>
      <c r="F785" s="3">
        <f>D785-E785*D785</f>
        <v>1053</v>
      </c>
      <c r="G785" t="s">
        <v>17</v>
      </c>
      <c r="H785" s="8"/>
    </row>
    <row r="786" spans="1:8" x14ac:dyDescent="0.3">
      <c r="A786" t="s">
        <v>69</v>
      </c>
      <c r="B786" s="2">
        <v>1</v>
      </c>
      <c r="C786" t="s">
        <v>70</v>
      </c>
      <c r="D786" s="3">
        <v>3504.6</v>
      </c>
      <c r="E786" s="1">
        <v>0.7</v>
      </c>
      <c r="F786" s="3">
        <f>D786-E786*D786</f>
        <v>1051.3800000000001</v>
      </c>
      <c r="G786" t="s">
        <v>17</v>
      </c>
      <c r="H786" s="8"/>
    </row>
    <row r="787" spans="1:8" x14ac:dyDescent="0.3">
      <c r="A787" t="s">
        <v>2918</v>
      </c>
      <c r="B787" s="2">
        <v>1</v>
      </c>
      <c r="C787" t="s">
        <v>1048</v>
      </c>
      <c r="D787" s="3">
        <v>3504.6</v>
      </c>
      <c r="E787" s="1">
        <v>0.7</v>
      </c>
      <c r="F787" s="3">
        <f>D787-E787*D787</f>
        <v>1051.3800000000001</v>
      </c>
      <c r="G787" t="s">
        <v>17</v>
      </c>
      <c r="H787" s="8"/>
    </row>
    <row r="788" spans="1:8" x14ac:dyDescent="0.3">
      <c r="A788" t="s">
        <v>1652</v>
      </c>
      <c r="B788" s="2">
        <v>1</v>
      </c>
      <c r="C788" t="s">
        <v>254</v>
      </c>
      <c r="D788" s="3">
        <v>3499.2</v>
      </c>
      <c r="E788" s="1">
        <v>0.7</v>
      </c>
      <c r="F788" s="3">
        <f>D788-E788*D788</f>
        <v>1049.7600000000002</v>
      </c>
      <c r="G788" t="s">
        <v>17</v>
      </c>
      <c r="H788" s="8"/>
    </row>
    <row r="789" spans="1:8" x14ac:dyDescent="0.3">
      <c r="A789" t="s">
        <v>1569</v>
      </c>
      <c r="B789" s="2">
        <v>1</v>
      </c>
      <c r="C789" t="s">
        <v>1570</v>
      </c>
      <c r="D789" s="3">
        <v>3493.8</v>
      </c>
      <c r="E789" s="1">
        <v>0.7</v>
      </c>
      <c r="F789" s="3">
        <f>D789-E789*D789</f>
        <v>1048.1400000000003</v>
      </c>
      <c r="G789" t="s">
        <v>17</v>
      </c>
      <c r="H789" s="8"/>
    </row>
    <row r="790" spans="1:8" x14ac:dyDescent="0.3">
      <c r="A790" t="s">
        <v>9139</v>
      </c>
      <c r="B790" s="2">
        <v>1</v>
      </c>
      <c r="C790" t="s">
        <v>147</v>
      </c>
      <c r="D790" s="3">
        <v>3492.72</v>
      </c>
      <c r="E790" s="1">
        <v>0.55000000000000004</v>
      </c>
      <c r="F790" s="3">
        <f>D790-E790*D790</f>
        <v>1571.7239999999997</v>
      </c>
      <c r="G790" t="s">
        <v>12</v>
      </c>
      <c r="H790" s="8"/>
    </row>
    <row r="791" spans="1:8" x14ac:dyDescent="0.3">
      <c r="A791" t="s">
        <v>7943</v>
      </c>
      <c r="B791" s="2">
        <v>1</v>
      </c>
      <c r="C791" t="s">
        <v>26</v>
      </c>
      <c r="D791" s="3">
        <v>3483</v>
      </c>
      <c r="E791" s="1">
        <v>0.6</v>
      </c>
      <c r="F791" s="3">
        <f>D791-E791*D791</f>
        <v>1393.2000000000003</v>
      </c>
      <c r="G791" t="s">
        <v>17</v>
      </c>
      <c r="H791" s="8"/>
    </row>
    <row r="792" spans="1:8" x14ac:dyDescent="0.3">
      <c r="A792" t="s">
        <v>8779</v>
      </c>
      <c r="B792" s="2">
        <v>1</v>
      </c>
      <c r="C792" t="s">
        <v>254</v>
      </c>
      <c r="D792" s="3">
        <v>3483</v>
      </c>
      <c r="E792" s="1">
        <v>0.6</v>
      </c>
      <c r="F792" s="3">
        <f>D792-E792*D792</f>
        <v>1393.2000000000003</v>
      </c>
      <c r="G792" t="s">
        <v>17</v>
      </c>
      <c r="H792" s="8"/>
    </row>
    <row r="793" spans="1:8" x14ac:dyDescent="0.3">
      <c r="A793" t="s">
        <v>15530</v>
      </c>
      <c r="B793" s="2">
        <v>1</v>
      </c>
      <c r="C793" t="s">
        <v>4822</v>
      </c>
      <c r="D793" s="3">
        <v>3466.8</v>
      </c>
      <c r="E793" s="1">
        <v>0.3</v>
      </c>
      <c r="F793" s="3">
        <f>D793-E793*D793</f>
        <v>2426.7600000000002</v>
      </c>
      <c r="G793" t="s">
        <v>17</v>
      </c>
      <c r="H793" s="8"/>
    </row>
    <row r="794" spans="1:8" x14ac:dyDescent="0.3">
      <c r="A794" t="s">
        <v>16446</v>
      </c>
      <c r="B794" s="2">
        <v>2</v>
      </c>
      <c r="C794" t="s">
        <v>16447</v>
      </c>
      <c r="D794" s="3">
        <v>3461.5</v>
      </c>
      <c r="E794" s="1">
        <v>0.3</v>
      </c>
      <c r="F794" s="3">
        <f>D794-E794*D794</f>
        <v>2423.0500000000002</v>
      </c>
      <c r="G794" t="s">
        <v>15978</v>
      </c>
      <c r="H794" s="8"/>
    </row>
    <row r="795" spans="1:8" x14ac:dyDescent="0.3">
      <c r="A795" t="s">
        <v>1643</v>
      </c>
      <c r="B795" s="2">
        <v>1</v>
      </c>
      <c r="C795" t="s">
        <v>1644</v>
      </c>
      <c r="D795" s="3">
        <v>3457.94</v>
      </c>
      <c r="E795" s="1">
        <v>0.7</v>
      </c>
      <c r="F795" s="3">
        <f>D795-E795*D795</f>
        <v>1037.3820000000001</v>
      </c>
      <c r="G795" t="s">
        <v>214</v>
      </c>
      <c r="H795" s="8"/>
    </row>
    <row r="796" spans="1:8" x14ac:dyDescent="0.3">
      <c r="A796" t="s">
        <v>17187</v>
      </c>
      <c r="B796" s="2">
        <v>1</v>
      </c>
      <c r="C796" t="s">
        <v>17188</v>
      </c>
      <c r="D796" s="3">
        <v>3456</v>
      </c>
      <c r="E796" s="1">
        <v>0.25</v>
      </c>
      <c r="F796" s="3">
        <f>D796-E796*D796</f>
        <v>2592</v>
      </c>
      <c r="G796" t="s">
        <v>17</v>
      </c>
      <c r="H796" s="8"/>
    </row>
    <row r="797" spans="1:8" x14ac:dyDescent="0.3">
      <c r="A797" t="s">
        <v>3509</v>
      </c>
      <c r="B797" s="2">
        <v>2</v>
      </c>
      <c r="C797" t="s">
        <v>3510</v>
      </c>
      <c r="D797" s="3">
        <v>3450.6</v>
      </c>
      <c r="E797" s="1">
        <v>0.7</v>
      </c>
      <c r="F797" s="3">
        <f>D797-E797*D797</f>
        <v>1035.1800000000003</v>
      </c>
      <c r="G797" t="s">
        <v>17</v>
      </c>
      <c r="H797" s="8"/>
    </row>
    <row r="798" spans="1:8" x14ac:dyDescent="0.3">
      <c r="A798" t="s">
        <v>11310</v>
      </c>
      <c r="B798" s="2">
        <v>1</v>
      </c>
      <c r="C798" t="s">
        <v>11311</v>
      </c>
      <c r="D798" s="3">
        <v>3446.44</v>
      </c>
      <c r="E798" s="1">
        <v>0.5</v>
      </c>
      <c r="F798" s="3">
        <f>D798-E798*D798</f>
        <v>1723.22</v>
      </c>
      <c r="G798" t="s">
        <v>236</v>
      </c>
      <c r="H798" s="8"/>
    </row>
    <row r="799" spans="1:8" x14ac:dyDescent="0.3">
      <c r="A799" t="s">
        <v>12352</v>
      </c>
      <c r="B799" s="2">
        <v>1</v>
      </c>
      <c r="C799" t="s">
        <v>24</v>
      </c>
      <c r="D799" s="3">
        <v>3443.74</v>
      </c>
      <c r="E799" s="1">
        <v>0.45</v>
      </c>
      <c r="F799" s="3">
        <f>D799-E799*D799</f>
        <v>1894.0569999999998</v>
      </c>
      <c r="G799" t="s">
        <v>6</v>
      </c>
      <c r="H799" s="8"/>
    </row>
    <row r="800" spans="1:8" x14ac:dyDescent="0.3">
      <c r="A800" t="s">
        <v>14515</v>
      </c>
      <c r="B800" s="2">
        <v>1</v>
      </c>
      <c r="C800" t="s">
        <v>155</v>
      </c>
      <c r="D800" s="3">
        <v>3442.34</v>
      </c>
      <c r="E800" s="1">
        <v>0.4</v>
      </c>
      <c r="F800" s="3">
        <f>D800-E800*D800</f>
        <v>2065.404</v>
      </c>
      <c r="G800" t="s">
        <v>6</v>
      </c>
      <c r="H800" s="8"/>
    </row>
    <row r="801" spans="1:8" x14ac:dyDescent="0.3">
      <c r="A801" t="s">
        <v>16565</v>
      </c>
      <c r="B801" s="2">
        <v>1</v>
      </c>
      <c r="C801" t="s">
        <v>16566</v>
      </c>
      <c r="D801" s="3">
        <v>3439.53</v>
      </c>
      <c r="E801" s="1">
        <v>0.3</v>
      </c>
      <c r="F801" s="3">
        <f>D801-E801*D801</f>
        <v>2407.6710000000003</v>
      </c>
      <c r="G801" t="s">
        <v>15413</v>
      </c>
      <c r="H801" s="8"/>
    </row>
    <row r="802" spans="1:8" x14ac:dyDescent="0.3">
      <c r="A802" t="s">
        <v>2679</v>
      </c>
      <c r="B802" s="2">
        <v>1</v>
      </c>
      <c r="C802" t="s">
        <v>153</v>
      </c>
      <c r="D802" s="3">
        <v>3434.4</v>
      </c>
      <c r="E802" s="1">
        <v>0.7</v>
      </c>
      <c r="F802" s="3">
        <f>D802-E802*D802</f>
        <v>1030.3200000000002</v>
      </c>
      <c r="G802" t="s">
        <v>17</v>
      </c>
      <c r="H802" s="8"/>
    </row>
    <row r="803" spans="1:8" x14ac:dyDescent="0.3">
      <c r="A803" t="s">
        <v>16794</v>
      </c>
      <c r="B803" s="2">
        <v>1</v>
      </c>
      <c r="C803" t="s">
        <v>16795</v>
      </c>
      <c r="D803" s="3">
        <v>3429.17</v>
      </c>
      <c r="E803" s="1">
        <v>0.3</v>
      </c>
      <c r="F803" s="3">
        <f>D803-E803*D803</f>
        <v>2400.4189999999999</v>
      </c>
      <c r="G803" t="s">
        <v>9</v>
      </c>
      <c r="H803" s="8"/>
    </row>
    <row r="804" spans="1:8" x14ac:dyDescent="0.3">
      <c r="A804" t="s">
        <v>3921</v>
      </c>
      <c r="B804" s="2">
        <v>1</v>
      </c>
      <c r="C804" t="s">
        <v>374</v>
      </c>
      <c r="D804" s="3">
        <v>3429</v>
      </c>
      <c r="E804" s="1">
        <v>0.7</v>
      </c>
      <c r="F804" s="3">
        <f>D804-E804*D804</f>
        <v>1028.7000000000003</v>
      </c>
      <c r="G804" t="s">
        <v>17</v>
      </c>
      <c r="H804" s="8"/>
    </row>
    <row r="805" spans="1:8" x14ac:dyDescent="0.3">
      <c r="A805" t="s">
        <v>9912</v>
      </c>
      <c r="B805" s="2">
        <v>1</v>
      </c>
      <c r="C805" t="s">
        <v>93</v>
      </c>
      <c r="D805" s="3">
        <v>3429</v>
      </c>
      <c r="E805" s="1">
        <v>0.55000000000000004</v>
      </c>
      <c r="F805" s="3">
        <f>D805-E805*D805</f>
        <v>1543.05</v>
      </c>
      <c r="G805" t="s">
        <v>17</v>
      </c>
      <c r="H805" s="8"/>
    </row>
    <row r="806" spans="1:8" x14ac:dyDescent="0.3">
      <c r="A806" t="s">
        <v>6249</v>
      </c>
      <c r="B806" s="2">
        <v>1</v>
      </c>
      <c r="C806" t="s">
        <v>6250</v>
      </c>
      <c r="D806" s="3">
        <v>3418.2</v>
      </c>
      <c r="E806" s="1">
        <v>0.65</v>
      </c>
      <c r="F806" s="3">
        <f>D806-E806*D806</f>
        <v>1196.3699999999999</v>
      </c>
      <c r="G806" t="s">
        <v>17</v>
      </c>
      <c r="H806" s="8"/>
    </row>
    <row r="807" spans="1:8" x14ac:dyDescent="0.3">
      <c r="A807" t="s">
        <v>17570</v>
      </c>
      <c r="B807" s="2">
        <v>1</v>
      </c>
      <c r="C807" t="s">
        <v>2322</v>
      </c>
      <c r="D807" s="3">
        <v>3412.8</v>
      </c>
      <c r="E807" s="1">
        <v>0.25</v>
      </c>
      <c r="F807" s="3">
        <f>D807-E807*D807</f>
        <v>2559.6000000000004</v>
      </c>
      <c r="G807" t="s">
        <v>17</v>
      </c>
      <c r="H807" s="8"/>
    </row>
    <row r="808" spans="1:8" x14ac:dyDescent="0.3">
      <c r="A808" t="s">
        <v>3764</v>
      </c>
      <c r="B808" s="2">
        <v>2</v>
      </c>
      <c r="C808" t="s">
        <v>3765</v>
      </c>
      <c r="D808" s="3">
        <v>3402</v>
      </c>
      <c r="E808" s="1">
        <v>0.7</v>
      </c>
      <c r="F808" s="3">
        <f>D808-E808*D808</f>
        <v>1020.6000000000004</v>
      </c>
      <c r="G808" t="s">
        <v>17</v>
      </c>
      <c r="H808" s="8"/>
    </row>
    <row r="809" spans="1:8" x14ac:dyDescent="0.3">
      <c r="A809" t="s">
        <v>8049</v>
      </c>
      <c r="B809" s="2">
        <v>1</v>
      </c>
      <c r="C809" t="s">
        <v>8050</v>
      </c>
      <c r="D809" s="3">
        <v>3402</v>
      </c>
      <c r="E809" s="1">
        <v>0.6</v>
      </c>
      <c r="F809" s="3">
        <f>D809-E809*D809</f>
        <v>1360.8000000000002</v>
      </c>
      <c r="G809" t="s">
        <v>17</v>
      </c>
      <c r="H809" s="8"/>
    </row>
    <row r="810" spans="1:8" x14ac:dyDescent="0.3">
      <c r="A810" t="s">
        <v>9407</v>
      </c>
      <c r="B810" s="2">
        <v>1</v>
      </c>
      <c r="C810" t="s">
        <v>9408</v>
      </c>
      <c r="D810" s="3">
        <v>3402</v>
      </c>
      <c r="E810" s="1">
        <v>0.55000000000000004</v>
      </c>
      <c r="F810" s="3">
        <f>D810-E810*D810</f>
        <v>1530.8999999999999</v>
      </c>
      <c r="G810" t="s">
        <v>17</v>
      </c>
      <c r="H810" s="8"/>
    </row>
    <row r="811" spans="1:8" x14ac:dyDescent="0.3">
      <c r="A811" t="s">
        <v>9613</v>
      </c>
      <c r="B811" s="2">
        <v>2</v>
      </c>
      <c r="C811" t="s">
        <v>9614</v>
      </c>
      <c r="D811" s="3">
        <v>3401.78</v>
      </c>
      <c r="E811" s="1">
        <v>0.55000000000000004</v>
      </c>
      <c r="F811" s="3">
        <f>D811-E811*D811</f>
        <v>1530.8009999999999</v>
      </c>
      <c r="G811" t="s">
        <v>236</v>
      </c>
      <c r="H811" s="8"/>
    </row>
    <row r="812" spans="1:8" x14ac:dyDescent="0.3">
      <c r="A812" t="s">
        <v>1358</v>
      </c>
      <c r="B812" s="2">
        <v>1</v>
      </c>
      <c r="C812" t="s">
        <v>410</v>
      </c>
      <c r="D812" s="3">
        <v>3398.98</v>
      </c>
      <c r="E812" s="1">
        <v>0.7</v>
      </c>
      <c r="F812" s="3">
        <f>D812-E812*D812</f>
        <v>1019.694</v>
      </c>
      <c r="G812" t="s">
        <v>6</v>
      </c>
      <c r="H812" s="8"/>
    </row>
    <row r="813" spans="1:8" x14ac:dyDescent="0.3">
      <c r="A813" t="s">
        <v>2514</v>
      </c>
      <c r="B813" s="2">
        <v>1</v>
      </c>
      <c r="C813" t="s">
        <v>2515</v>
      </c>
      <c r="D813" s="3">
        <v>3396.6</v>
      </c>
      <c r="E813" s="1">
        <v>0.7</v>
      </c>
      <c r="F813" s="3">
        <f>D813-E813*D813</f>
        <v>1018.98</v>
      </c>
      <c r="G813" t="s">
        <v>17</v>
      </c>
      <c r="H813" s="8"/>
    </row>
    <row r="814" spans="1:8" x14ac:dyDescent="0.3">
      <c r="A814" t="s">
        <v>4325</v>
      </c>
      <c r="B814" s="2">
        <v>1</v>
      </c>
      <c r="C814" t="s">
        <v>415</v>
      </c>
      <c r="D814" s="3">
        <v>3396.6</v>
      </c>
      <c r="E814" s="1">
        <v>0.7</v>
      </c>
      <c r="F814" s="3">
        <f>D814-E814*D814</f>
        <v>1018.98</v>
      </c>
      <c r="G814" t="s">
        <v>17</v>
      </c>
      <c r="H814" s="8"/>
    </row>
    <row r="815" spans="1:8" x14ac:dyDescent="0.3">
      <c r="A815" t="s">
        <v>4768</v>
      </c>
      <c r="B815" s="2">
        <v>1</v>
      </c>
      <c r="C815" t="s">
        <v>1035</v>
      </c>
      <c r="D815" s="3">
        <v>3396.6</v>
      </c>
      <c r="E815" s="1">
        <v>0.7</v>
      </c>
      <c r="F815" s="3">
        <f>D815-E815*D815</f>
        <v>1018.98</v>
      </c>
      <c r="G815" t="s">
        <v>17</v>
      </c>
      <c r="H815" s="8"/>
    </row>
    <row r="816" spans="1:8" x14ac:dyDescent="0.3">
      <c r="A816" t="s">
        <v>7674</v>
      </c>
      <c r="B816" s="2">
        <v>1</v>
      </c>
      <c r="C816" t="s">
        <v>7675</v>
      </c>
      <c r="D816" s="3">
        <v>3394.17</v>
      </c>
      <c r="E816" s="1">
        <v>0.6</v>
      </c>
      <c r="F816" s="3">
        <f>D816-E816*D816</f>
        <v>1357.6680000000001</v>
      </c>
      <c r="G816" t="s">
        <v>236</v>
      </c>
      <c r="H816" s="8"/>
    </row>
    <row r="817" spans="1:8" x14ac:dyDescent="0.3">
      <c r="A817" t="s">
        <v>7956</v>
      </c>
      <c r="B817" s="2">
        <v>1</v>
      </c>
      <c r="C817" t="s">
        <v>8</v>
      </c>
      <c r="D817" s="3">
        <v>3385.8</v>
      </c>
      <c r="E817" s="1">
        <v>0.6</v>
      </c>
      <c r="F817" s="3">
        <f>D817-E817*D817</f>
        <v>1354.3200000000002</v>
      </c>
      <c r="G817" t="s">
        <v>17</v>
      </c>
      <c r="H817" s="8"/>
    </row>
    <row r="818" spans="1:8" x14ac:dyDescent="0.3">
      <c r="A818" t="s">
        <v>10324</v>
      </c>
      <c r="B818" s="2">
        <v>2</v>
      </c>
      <c r="C818" t="s">
        <v>10325</v>
      </c>
      <c r="D818" s="3">
        <v>3380.4</v>
      </c>
      <c r="E818" s="1">
        <v>0.55000000000000004</v>
      </c>
      <c r="F818" s="3">
        <f>D818-E818*D818</f>
        <v>1521.1799999999998</v>
      </c>
      <c r="G818" t="s">
        <v>17</v>
      </c>
      <c r="H818" s="8"/>
    </row>
    <row r="819" spans="1:8" x14ac:dyDescent="0.3">
      <c r="A819" t="s">
        <v>13182</v>
      </c>
      <c r="B819" s="2">
        <v>1</v>
      </c>
      <c r="C819" t="s">
        <v>4101</v>
      </c>
      <c r="D819" s="3">
        <v>3375</v>
      </c>
      <c r="E819" s="1">
        <v>0.45</v>
      </c>
      <c r="F819" s="3">
        <f>D819-E819*D819</f>
        <v>1856.25</v>
      </c>
      <c r="G819" t="s">
        <v>17</v>
      </c>
      <c r="H819" s="8"/>
    </row>
    <row r="820" spans="1:8" x14ac:dyDescent="0.3">
      <c r="A820" t="s">
        <v>6634</v>
      </c>
      <c r="B820" s="2">
        <v>1</v>
      </c>
      <c r="C820" t="s">
        <v>306</v>
      </c>
      <c r="D820" s="3">
        <v>3357.02</v>
      </c>
      <c r="E820" s="1">
        <v>0.65</v>
      </c>
      <c r="F820" s="3">
        <f>D820-E820*D820</f>
        <v>1174.9569999999999</v>
      </c>
      <c r="G820" t="s">
        <v>6</v>
      </c>
      <c r="H820" s="8"/>
    </row>
    <row r="821" spans="1:8" x14ac:dyDescent="0.3">
      <c r="A821" t="s">
        <v>17165</v>
      </c>
      <c r="B821" s="2">
        <v>1</v>
      </c>
      <c r="C821" t="s">
        <v>17166</v>
      </c>
      <c r="D821" s="3">
        <v>3352.75</v>
      </c>
      <c r="E821" s="1">
        <v>0.3</v>
      </c>
      <c r="F821" s="3">
        <f>D821-E821*D821</f>
        <v>2346.9250000000002</v>
      </c>
      <c r="G821" t="s">
        <v>6</v>
      </c>
      <c r="H821" s="8"/>
    </row>
    <row r="822" spans="1:8" x14ac:dyDescent="0.3">
      <c r="A822" t="s">
        <v>393</v>
      </c>
      <c r="B822" s="2">
        <v>4</v>
      </c>
      <c r="C822" t="s">
        <v>394</v>
      </c>
      <c r="D822" s="3">
        <v>3342.6</v>
      </c>
      <c r="E822" s="1">
        <v>0.7</v>
      </c>
      <c r="F822" s="3">
        <f>D822-E822*D822</f>
        <v>1002.7800000000002</v>
      </c>
      <c r="G822" t="s">
        <v>17</v>
      </c>
      <c r="H822" s="8"/>
    </row>
    <row r="823" spans="1:8" x14ac:dyDescent="0.3">
      <c r="A823" t="s">
        <v>13368</v>
      </c>
      <c r="B823" s="2">
        <v>1</v>
      </c>
      <c r="C823" t="s">
        <v>93</v>
      </c>
      <c r="D823" s="3">
        <v>3342.6</v>
      </c>
      <c r="E823" s="1">
        <v>0.45</v>
      </c>
      <c r="F823" s="3">
        <f>D823-E823*D823</f>
        <v>1838.4299999999998</v>
      </c>
      <c r="G823" t="s">
        <v>17</v>
      </c>
      <c r="H823" s="8"/>
    </row>
    <row r="824" spans="1:8" x14ac:dyDescent="0.3">
      <c r="A824" t="s">
        <v>8444</v>
      </c>
      <c r="B824" s="2">
        <v>6</v>
      </c>
      <c r="C824" t="s">
        <v>8445</v>
      </c>
      <c r="D824" s="3">
        <v>3337.2</v>
      </c>
      <c r="E824" s="1">
        <v>0.6</v>
      </c>
      <c r="F824" s="3">
        <f>D824-E824*D824</f>
        <v>1334.88</v>
      </c>
      <c r="G824" t="s">
        <v>17</v>
      </c>
      <c r="H824" s="8"/>
    </row>
    <row r="825" spans="1:8" x14ac:dyDescent="0.3">
      <c r="A825" t="s">
        <v>9570</v>
      </c>
      <c r="B825" s="2">
        <v>1</v>
      </c>
      <c r="C825" t="s">
        <v>254</v>
      </c>
      <c r="D825" s="3">
        <v>3337.2</v>
      </c>
      <c r="E825" s="1">
        <v>0.55000000000000004</v>
      </c>
      <c r="F825" s="3">
        <f>D825-E825*D825</f>
        <v>1501.7399999999998</v>
      </c>
      <c r="G825" t="s">
        <v>17</v>
      </c>
      <c r="H825" s="8"/>
    </row>
    <row r="826" spans="1:8" x14ac:dyDescent="0.3">
      <c r="A826" t="s">
        <v>12754</v>
      </c>
      <c r="B826" s="2">
        <v>1</v>
      </c>
      <c r="C826" t="s">
        <v>2322</v>
      </c>
      <c r="D826" s="3">
        <v>3331.8</v>
      </c>
      <c r="E826" s="1">
        <v>0.45</v>
      </c>
      <c r="F826" s="3">
        <f>D826-E826*D826</f>
        <v>1832.49</v>
      </c>
      <c r="G826" t="s">
        <v>17</v>
      </c>
      <c r="H826" s="8"/>
    </row>
    <row r="827" spans="1:8" x14ac:dyDescent="0.3">
      <c r="A827" t="s">
        <v>4331</v>
      </c>
      <c r="B827" s="2">
        <v>1</v>
      </c>
      <c r="C827" t="s">
        <v>273</v>
      </c>
      <c r="D827" s="3">
        <v>3326.4</v>
      </c>
      <c r="E827" s="1">
        <v>0.7</v>
      </c>
      <c r="F827" s="3">
        <f>D827-E827*D827</f>
        <v>997.92000000000007</v>
      </c>
      <c r="G827" t="s">
        <v>17</v>
      </c>
      <c r="H827" s="8"/>
    </row>
    <row r="828" spans="1:8" x14ac:dyDescent="0.3">
      <c r="A828" t="s">
        <v>5077</v>
      </c>
      <c r="B828" s="2">
        <v>1</v>
      </c>
      <c r="C828" t="s">
        <v>5078</v>
      </c>
      <c r="D828" s="3">
        <v>3321</v>
      </c>
      <c r="E828" s="1">
        <v>0.65</v>
      </c>
      <c r="F828" s="3">
        <f>D828-E828*D828</f>
        <v>1162.3499999999999</v>
      </c>
      <c r="G828" t="s">
        <v>17</v>
      </c>
      <c r="H828" s="8"/>
    </row>
    <row r="829" spans="1:8" x14ac:dyDescent="0.3">
      <c r="A829" t="s">
        <v>4383</v>
      </c>
      <c r="B829" s="2">
        <v>1</v>
      </c>
      <c r="C829" t="s">
        <v>108</v>
      </c>
      <c r="D829" s="3">
        <v>3319.81</v>
      </c>
      <c r="E829" s="1">
        <v>0.7</v>
      </c>
      <c r="F829" s="3">
        <f>D829-E829*D829</f>
        <v>995.94300000000021</v>
      </c>
      <c r="G829" t="s">
        <v>6</v>
      </c>
      <c r="H829" s="8"/>
    </row>
    <row r="830" spans="1:8" x14ac:dyDescent="0.3">
      <c r="A830" t="s">
        <v>11897</v>
      </c>
      <c r="B830" s="2">
        <v>1</v>
      </c>
      <c r="C830" t="s">
        <v>702</v>
      </c>
      <c r="D830" s="3">
        <v>3316.3</v>
      </c>
      <c r="E830" s="1">
        <v>0.5</v>
      </c>
      <c r="F830" s="3">
        <f>D830-E830*D830</f>
        <v>1658.15</v>
      </c>
      <c r="G830" t="s">
        <v>236</v>
      </c>
      <c r="H830" s="8"/>
    </row>
    <row r="831" spans="1:8" x14ac:dyDescent="0.3">
      <c r="A831" t="s">
        <v>10582</v>
      </c>
      <c r="B831" s="2">
        <v>1</v>
      </c>
      <c r="C831" t="s">
        <v>4525</v>
      </c>
      <c r="D831" s="3">
        <v>3315.6</v>
      </c>
      <c r="E831" s="1">
        <v>0.55000000000000004</v>
      </c>
      <c r="F831" s="3">
        <f>D831-E831*D831</f>
        <v>1492.0199999999998</v>
      </c>
      <c r="G831" t="s">
        <v>17</v>
      </c>
      <c r="H831" s="8"/>
    </row>
    <row r="832" spans="1:8" x14ac:dyDescent="0.3">
      <c r="A832" t="s">
        <v>13515</v>
      </c>
      <c r="B832" s="2">
        <v>1</v>
      </c>
      <c r="C832" t="s">
        <v>13516</v>
      </c>
      <c r="D832" s="3">
        <v>3315.6</v>
      </c>
      <c r="E832" s="1">
        <v>0.45</v>
      </c>
      <c r="F832" s="3">
        <f>D832-E832*D832</f>
        <v>1823.58</v>
      </c>
      <c r="G832" t="s">
        <v>17</v>
      </c>
      <c r="H832" s="8"/>
    </row>
    <row r="833" spans="1:8" x14ac:dyDescent="0.3">
      <c r="A833" t="s">
        <v>15206</v>
      </c>
      <c r="B833" s="2">
        <v>1</v>
      </c>
      <c r="C833" t="s">
        <v>12167</v>
      </c>
      <c r="D833" s="3">
        <v>3315.6</v>
      </c>
      <c r="E833" s="1">
        <v>0.35</v>
      </c>
      <c r="F833" s="3">
        <f>D833-E833*D833</f>
        <v>2155.1400000000003</v>
      </c>
      <c r="G833" t="s">
        <v>17</v>
      </c>
      <c r="H833" s="8"/>
    </row>
    <row r="834" spans="1:8" x14ac:dyDescent="0.3">
      <c r="A834" t="s">
        <v>8910</v>
      </c>
      <c r="B834" s="2">
        <v>1</v>
      </c>
      <c r="C834" t="s">
        <v>8911</v>
      </c>
      <c r="D834" s="3">
        <v>3310.2</v>
      </c>
      <c r="E834" s="1">
        <v>0.55000000000000004</v>
      </c>
      <c r="F834" s="3">
        <f>D834-E834*D834</f>
        <v>1489.5899999999997</v>
      </c>
      <c r="G834" t="s">
        <v>17</v>
      </c>
      <c r="H834" s="8"/>
    </row>
    <row r="835" spans="1:8" x14ac:dyDescent="0.3">
      <c r="A835" t="s">
        <v>1826</v>
      </c>
      <c r="B835" s="2">
        <v>1</v>
      </c>
      <c r="C835" t="s">
        <v>1827</v>
      </c>
      <c r="D835" s="3">
        <v>3310.15</v>
      </c>
      <c r="E835" s="1">
        <v>0.7</v>
      </c>
      <c r="F835" s="3">
        <f>D835-E835*D835</f>
        <v>993.04500000000007</v>
      </c>
      <c r="G835" t="s">
        <v>214</v>
      </c>
      <c r="H835" s="8"/>
    </row>
    <row r="836" spans="1:8" x14ac:dyDescent="0.3">
      <c r="A836" t="s">
        <v>5842</v>
      </c>
      <c r="B836" s="2">
        <v>1</v>
      </c>
      <c r="C836" t="s">
        <v>327</v>
      </c>
      <c r="D836" s="3">
        <v>3288.6</v>
      </c>
      <c r="E836" s="1">
        <v>0.65</v>
      </c>
      <c r="F836" s="3">
        <f>D836-E836*D836</f>
        <v>1151.0099999999998</v>
      </c>
      <c r="G836" t="s">
        <v>17</v>
      </c>
      <c r="H836" s="8"/>
    </row>
    <row r="837" spans="1:8" x14ac:dyDescent="0.3">
      <c r="A837" t="s">
        <v>6104</v>
      </c>
      <c r="B837" s="2">
        <v>1</v>
      </c>
      <c r="C837" t="s">
        <v>1102</v>
      </c>
      <c r="D837" s="3">
        <v>3282.17</v>
      </c>
      <c r="E837" s="1">
        <v>0.65</v>
      </c>
      <c r="F837" s="3">
        <f>D837-E837*D837</f>
        <v>1148.7595000000001</v>
      </c>
      <c r="G837" t="s">
        <v>6</v>
      </c>
      <c r="H837" s="8"/>
    </row>
    <row r="838" spans="1:8" x14ac:dyDescent="0.3">
      <c r="A838" t="s">
        <v>1924</v>
      </c>
      <c r="B838" s="2">
        <v>1</v>
      </c>
      <c r="C838" t="s">
        <v>273</v>
      </c>
      <c r="D838" s="3">
        <v>3277.8</v>
      </c>
      <c r="E838" s="1">
        <v>0.7</v>
      </c>
      <c r="F838" s="3">
        <f>D838-E838*D838</f>
        <v>983.34000000000015</v>
      </c>
      <c r="G838" t="s">
        <v>17</v>
      </c>
      <c r="H838" s="8"/>
    </row>
    <row r="839" spans="1:8" x14ac:dyDescent="0.3">
      <c r="A839" t="s">
        <v>11915</v>
      </c>
      <c r="B839" s="2">
        <v>1</v>
      </c>
      <c r="C839" t="s">
        <v>11916</v>
      </c>
      <c r="D839" s="3">
        <v>3277.8</v>
      </c>
      <c r="E839" s="1">
        <v>0.5</v>
      </c>
      <c r="F839" s="3">
        <f>D839-E839*D839</f>
        <v>1638.9</v>
      </c>
      <c r="G839" t="s">
        <v>17</v>
      </c>
      <c r="H839" s="8"/>
    </row>
    <row r="840" spans="1:8" x14ac:dyDescent="0.3">
      <c r="A840" t="s">
        <v>2547</v>
      </c>
      <c r="B840" s="2">
        <v>1</v>
      </c>
      <c r="C840" t="s">
        <v>2205</v>
      </c>
      <c r="D840" s="3">
        <v>3272.4</v>
      </c>
      <c r="E840" s="1">
        <v>0.7</v>
      </c>
      <c r="F840" s="3">
        <f>D840-E840*D840</f>
        <v>981.72000000000025</v>
      </c>
      <c r="G840" t="s">
        <v>17</v>
      </c>
      <c r="H840" s="8"/>
    </row>
    <row r="841" spans="1:8" x14ac:dyDescent="0.3">
      <c r="A841" t="s">
        <v>6922</v>
      </c>
      <c r="B841" s="2">
        <v>1</v>
      </c>
      <c r="C841" t="s">
        <v>6923</v>
      </c>
      <c r="D841" s="3">
        <v>3267.65</v>
      </c>
      <c r="E841" s="1">
        <v>0.6</v>
      </c>
      <c r="F841" s="3">
        <f>D841-E841*D841</f>
        <v>1307.0600000000002</v>
      </c>
      <c r="G841" t="s">
        <v>236</v>
      </c>
      <c r="H841" s="8"/>
    </row>
    <row r="842" spans="1:8" x14ac:dyDescent="0.3">
      <c r="A842" t="s">
        <v>3194</v>
      </c>
      <c r="B842" s="2">
        <v>1</v>
      </c>
      <c r="C842" t="s">
        <v>254</v>
      </c>
      <c r="D842" s="3">
        <v>3267</v>
      </c>
      <c r="E842" s="1">
        <v>0.7</v>
      </c>
      <c r="F842" s="3">
        <f>D842-E842*D842</f>
        <v>980.10000000000036</v>
      </c>
      <c r="G842" t="s">
        <v>17</v>
      </c>
      <c r="H842" s="8"/>
    </row>
    <row r="843" spans="1:8" x14ac:dyDescent="0.3">
      <c r="A843" t="s">
        <v>6392</v>
      </c>
      <c r="B843" s="2">
        <v>1</v>
      </c>
      <c r="C843" t="s">
        <v>374</v>
      </c>
      <c r="D843" s="3">
        <v>3256.2</v>
      </c>
      <c r="E843" s="1">
        <v>0.65</v>
      </c>
      <c r="F843" s="3">
        <f>D843-E843*D843</f>
        <v>1139.67</v>
      </c>
      <c r="G843" t="s">
        <v>17</v>
      </c>
      <c r="H843" s="8"/>
    </row>
    <row r="844" spans="1:8" x14ac:dyDescent="0.3">
      <c r="A844" t="s">
        <v>9493</v>
      </c>
      <c r="B844" s="2">
        <v>1</v>
      </c>
      <c r="C844" t="s">
        <v>9494</v>
      </c>
      <c r="D844" s="3">
        <v>3254.31</v>
      </c>
      <c r="E844" s="1">
        <v>0.55000000000000004</v>
      </c>
      <c r="F844" s="3">
        <f>D844-E844*D844</f>
        <v>1464.4394999999997</v>
      </c>
      <c r="G844" t="s">
        <v>236</v>
      </c>
      <c r="H844" s="8"/>
    </row>
    <row r="845" spans="1:8" x14ac:dyDescent="0.3">
      <c r="A845" t="s">
        <v>8866</v>
      </c>
      <c r="B845" s="2">
        <v>1</v>
      </c>
      <c r="C845" t="s">
        <v>19</v>
      </c>
      <c r="D845" s="3">
        <v>3253.23</v>
      </c>
      <c r="E845" s="1">
        <v>0.6</v>
      </c>
      <c r="F845" s="3">
        <f>D845-E845*D845</f>
        <v>1301.2920000000001</v>
      </c>
      <c r="G845" t="s">
        <v>6</v>
      </c>
      <c r="H845" s="8"/>
    </row>
    <row r="846" spans="1:8" x14ac:dyDescent="0.3">
      <c r="A846" t="s">
        <v>9890</v>
      </c>
      <c r="B846" s="2">
        <v>2</v>
      </c>
      <c r="C846" t="s">
        <v>494</v>
      </c>
      <c r="D846" s="3">
        <v>3240.65</v>
      </c>
      <c r="E846" s="1">
        <v>0.55000000000000004</v>
      </c>
      <c r="F846" s="3">
        <f>D846-E846*D846</f>
        <v>1458.2924999999998</v>
      </c>
      <c r="G846" t="s">
        <v>17</v>
      </c>
      <c r="H846" s="8"/>
    </row>
    <row r="847" spans="1:8" x14ac:dyDescent="0.3">
      <c r="A847" t="s">
        <v>8009</v>
      </c>
      <c r="B847" s="2">
        <v>4</v>
      </c>
      <c r="C847" t="s">
        <v>93</v>
      </c>
      <c r="D847" s="3">
        <v>3229.63</v>
      </c>
      <c r="E847" s="1">
        <v>0.6</v>
      </c>
      <c r="F847" s="3">
        <f>D847-E847*D847</f>
        <v>1291.8520000000001</v>
      </c>
      <c r="G847" t="s">
        <v>6</v>
      </c>
      <c r="H847" s="8"/>
    </row>
    <row r="848" spans="1:8" x14ac:dyDescent="0.3">
      <c r="A848" t="s">
        <v>11144</v>
      </c>
      <c r="B848" s="2">
        <v>2</v>
      </c>
      <c r="C848" t="s">
        <v>254</v>
      </c>
      <c r="D848" s="3">
        <v>3223.8</v>
      </c>
      <c r="E848" s="1">
        <v>0.5</v>
      </c>
      <c r="F848" s="3">
        <f>D848-E848*D848</f>
        <v>1611.9</v>
      </c>
      <c r="G848" t="s">
        <v>17</v>
      </c>
      <c r="H848" s="8"/>
    </row>
    <row r="849" spans="1:8" x14ac:dyDescent="0.3">
      <c r="A849" t="s">
        <v>11887</v>
      </c>
      <c r="B849" s="2">
        <v>1</v>
      </c>
      <c r="C849" t="s">
        <v>1338</v>
      </c>
      <c r="D849" s="3">
        <v>3223.8</v>
      </c>
      <c r="E849" s="1">
        <v>0.5</v>
      </c>
      <c r="F849" s="3">
        <f>D849-E849*D849</f>
        <v>1611.9</v>
      </c>
      <c r="G849" t="s">
        <v>17</v>
      </c>
      <c r="H849" s="8"/>
    </row>
    <row r="850" spans="1:8" x14ac:dyDescent="0.3">
      <c r="A850" t="s">
        <v>15549</v>
      </c>
      <c r="B850" s="2">
        <v>1</v>
      </c>
      <c r="C850" t="s">
        <v>2289</v>
      </c>
      <c r="D850" s="3">
        <v>3213</v>
      </c>
      <c r="E850" s="1">
        <v>0.3</v>
      </c>
      <c r="F850" s="3">
        <f>D850-E850*D850</f>
        <v>2249.1</v>
      </c>
      <c r="G850" t="s">
        <v>17</v>
      </c>
      <c r="H850" s="8"/>
    </row>
    <row r="851" spans="1:8" x14ac:dyDescent="0.3">
      <c r="A851" t="s">
        <v>17240</v>
      </c>
      <c r="B851" s="2">
        <v>1</v>
      </c>
      <c r="C851" t="s">
        <v>184</v>
      </c>
      <c r="D851" s="3">
        <v>3213</v>
      </c>
      <c r="E851" s="1">
        <v>0.25</v>
      </c>
      <c r="F851" s="3">
        <f>D851-E851*D851</f>
        <v>2409.75</v>
      </c>
      <c r="G851" t="s">
        <v>17</v>
      </c>
      <c r="H851" s="8"/>
    </row>
    <row r="852" spans="1:8" x14ac:dyDescent="0.3">
      <c r="A852" t="s">
        <v>17047</v>
      </c>
      <c r="B852" s="2">
        <v>1</v>
      </c>
      <c r="C852" t="s">
        <v>153</v>
      </c>
      <c r="D852" s="3">
        <v>3207.6</v>
      </c>
      <c r="E852" s="1">
        <v>0.3</v>
      </c>
      <c r="F852" s="3">
        <f>D852-E852*D852</f>
        <v>2245.3199999999997</v>
      </c>
      <c r="G852" t="s">
        <v>17</v>
      </c>
      <c r="H852" s="8"/>
    </row>
    <row r="853" spans="1:8" x14ac:dyDescent="0.3">
      <c r="A853" t="s">
        <v>14970</v>
      </c>
      <c r="B853" s="2">
        <v>1</v>
      </c>
      <c r="C853" t="s">
        <v>147</v>
      </c>
      <c r="D853" s="3">
        <v>3199.45</v>
      </c>
      <c r="E853" s="1">
        <v>0.35</v>
      </c>
      <c r="F853" s="3">
        <f>D853-E853*D853</f>
        <v>2079.6424999999999</v>
      </c>
      <c r="G853" t="s">
        <v>9</v>
      </c>
      <c r="H853" s="8"/>
    </row>
    <row r="854" spans="1:8" x14ac:dyDescent="0.3">
      <c r="A854" t="s">
        <v>16495</v>
      </c>
      <c r="B854" s="2">
        <v>2</v>
      </c>
      <c r="C854" t="s">
        <v>16496</v>
      </c>
      <c r="D854" s="3">
        <v>3195</v>
      </c>
      <c r="E854" s="1">
        <v>0.3</v>
      </c>
      <c r="F854" s="3">
        <f>D854-E854*D854</f>
        <v>2236.5</v>
      </c>
      <c r="G854" t="s">
        <v>16497</v>
      </c>
      <c r="H854" s="8"/>
    </row>
    <row r="855" spans="1:8" x14ac:dyDescent="0.3">
      <c r="A855" t="s">
        <v>10575</v>
      </c>
      <c r="B855" s="2">
        <v>2</v>
      </c>
      <c r="C855" t="s">
        <v>10576</v>
      </c>
      <c r="D855" s="3">
        <v>3194.42</v>
      </c>
      <c r="E855" s="1">
        <v>0.55000000000000004</v>
      </c>
      <c r="F855" s="3">
        <f>D855-E855*D855</f>
        <v>1437.4889999999998</v>
      </c>
      <c r="G855" t="s">
        <v>6</v>
      </c>
      <c r="H855" s="8"/>
    </row>
    <row r="856" spans="1:8" x14ac:dyDescent="0.3">
      <c r="A856" t="s">
        <v>6676</v>
      </c>
      <c r="B856" s="2">
        <v>2</v>
      </c>
      <c r="C856" t="s">
        <v>147</v>
      </c>
      <c r="D856" s="3">
        <v>3186</v>
      </c>
      <c r="E856" s="1">
        <v>0.65</v>
      </c>
      <c r="F856" s="3">
        <f>D856-E856*D856</f>
        <v>1115.0999999999999</v>
      </c>
      <c r="G856" t="s">
        <v>17</v>
      </c>
      <c r="H856" s="8"/>
    </row>
    <row r="857" spans="1:8" x14ac:dyDescent="0.3">
      <c r="A857" t="s">
        <v>13522</v>
      </c>
      <c r="B857" s="2">
        <v>1</v>
      </c>
      <c r="C857" t="s">
        <v>13523</v>
      </c>
      <c r="D857" s="3">
        <v>3180.6</v>
      </c>
      <c r="E857" s="1">
        <v>0.45</v>
      </c>
      <c r="F857" s="3">
        <f>D857-E857*D857</f>
        <v>1749.33</v>
      </c>
      <c r="G857" t="s">
        <v>17</v>
      </c>
      <c r="H857" s="8"/>
    </row>
    <row r="858" spans="1:8" x14ac:dyDescent="0.3">
      <c r="A858" t="s">
        <v>10035</v>
      </c>
      <c r="B858" s="2">
        <v>1</v>
      </c>
      <c r="C858" t="s">
        <v>93</v>
      </c>
      <c r="D858" s="3">
        <v>3178.87</v>
      </c>
      <c r="E858" s="1">
        <v>0.55000000000000004</v>
      </c>
      <c r="F858" s="3">
        <f>D858-E858*D858</f>
        <v>1430.4914999999999</v>
      </c>
      <c r="G858" t="s">
        <v>6</v>
      </c>
      <c r="H858" s="8"/>
    </row>
    <row r="859" spans="1:8" x14ac:dyDescent="0.3">
      <c r="A859" t="s">
        <v>6900</v>
      </c>
      <c r="B859" s="2">
        <v>1</v>
      </c>
      <c r="C859" t="s">
        <v>306</v>
      </c>
      <c r="D859" s="3">
        <v>3175.2</v>
      </c>
      <c r="E859" s="1">
        <v>0.6</v>
      </c>
      <c r="F859" s="3">
        <f>D859-E859*D859</f>
        <v>1270.08</v>
      </c>
      <c r="G859" t="s">
        <v>17</v>
      </c>
      <c r="H859" s="8"/>
    </row>
    <row r="860" spans="1:8" x14ac:dyDescent="0.3">
      <c r="A860" t="s">
        <v>3111</v>
      </c>
      <c r="B860" s="2">
        <v>4</v>
      </c>
      <c r="C860" t="s">
        <v>3112</v>
      </c>
      <c r="D860" s="3">
        <v>3169.8</v>
      </c>
      <c r="E860" s="1">
        <v>0.7</v>
      </c>
      <c r="F860" s="3">
        <f>D860-E860*D860</f>
        <v>950.94</v>
      </c>
      <c r="G860" t="s">
        <v>17</v>
      </c>
      <c r="H860" s="8"/>
    </row>
    <row r="861" spans="1:8" x14ac:dyDescent="0.3">
      <c r="A861" t="s">
        <v>13700</v>
      </c>
      <c r="B861" s="2">
        <v>1</v>
      </c>
      <c r="C861" t="s">
        <v>2459</v>
      </c>
      <c r="D861" s="3">
        <v>3169.8</v>
      </c>
      <c r="E861" s="1">
        <v>0.4</v>
      </c>
      <c r="F861" s="3">
        <f>D861-E861*D861</f>
        <v>1901.88</v>
      </c>
      <c r="G861" t="s">
        <v>17</v>
      </c>
      <c r="H861" s="8"/>
    </row>
    <row r="862" spans="1:8" x14ac:dyDescent="0.3">
      <c r="A862" t="s">
        <v>5191</v>
      </c>
      <c r="B862" s="2">
        <v>6</v>
      </c>
      <c r="C862" t="s">
        <v>5192</v>
      </c>
      <c r="D862" s="3">
        <v>3169.53</v>
      </c>
      <c r="E862" s="1">
        <v>0.65</v>
      </c>
      <c r="F862" s="3">
        <f>D862-E862*D862</f>
        <v>1109.3355000000001</v>
      </c>
      <c r="G862" t="s">
        <v>165</v>
      </c>
      <c r="H862" s="8"/>
    </row>
    <row r="863" spans="1:8" x14ac:dyDescent="0.3">
      <c r="A863" t="s">
        <v>5326</v>
      </c>
      <c r="B863" s="2">
        <v>2</v>
      </c>
      <c r="C863" t="s">
        <v>5327</v>
      </c>
      <c r="D863" s="3">
        <v>3164.4</v>
      </c>
      <c r="E863" s="1">
        <v>0.65</v>
      </c>
      <c r="F863" s="3">
        <f>D863-E863*D863</f>
        <v>1107.54</v>
      </c>
      <c r="G863" t="s">
        <v>17</v>
      </c>
      <c r="H863" s="8"/>
    </row>
    <row r="864" spans="1:8" x14ac:dyDescent="0.3">
      <c r="A864" t="s">
        <v>10652</v>
      </c>
      <c r="B864" s="2">
        <v>1</v>
      </c>
      <c r="C864" t="s">
        <v>10653</v>
      </c>
      <c r="D864" s="3">
        <v>3161.48</v>
      </c>
      <c r="E864" s="1">
        <v>0.55000000000000004</v>
      </c>
      <c r="F864" s="3">
        <f>D864-E864*D864</f>
        <v>1422.6659999999999</v>
      </c>
      <c r="G864" t="s">
        <v>12</v>
      </c>
      <c r="H864" s="8"/>
    </row>
    <row r="865" spans="1:8" x14ac:dyDescent="0.3">
      <c r="A865" t="s">
        <v>15819</v>
      </c>
      <c r="B865" s="2">
        <v>1</v>
      </c>
      <c r="C865" t="s">
        <v>2357</v>
      </c>
      <c r="D865" s="3">
        <v>3160.5</v>
      </c>
      <c r="E865" s="1">
        <v>0.3</v>
      </c>
      <c r="F865" s="3">
        <f>D865-E865*D865</f>
        <v>2212.35</v>
      </c>
      <c r="G865" t="s">
        <v>17</v>
      </c>
      <c r="H865" s="8"/>
    </row>
    <row r="866" spans="1:8" x14ac:dyDescent="0.3">
      <c r="A866" t="s">
        <v>16926</v>
      </c>
      <c r="B866" s="2">
        <v>1</v>
      </c>
      <c r="C866" t="s">
        <v>16927</v>
      </c>
      <c r="D866" s="3">
        <v>3159.16</v>
      </c>
      <c r="E866" s="1">
        <v>0.3</v>
      </c>
      <c r="F866" s="3">
        <f>D866-E866*D866</f>
        <v>2211.4119999999998</v>
      </c>
      <c r="G866" t="s">
        <v>6</v>
      </c>
      <c r="H866" s="8"/>
    </row>
    <row r="867" spans="1:8" x14ac:dyDescent="0.3">
      <c r="A867" t="s">
        <v>11168</v>
      </c>
      <c r="B867" s="2">
        <v>1</v>
      </c>
      <c r="C867" t="s">
        <v>273</v>
      </c>
      <c r="D867" s="3">
        <v>3159</v>
      </c>
      <c r="E867" s="1">
        <v>0.5</v>
      </c>
      <c r="F867" s="3">
        <f>D867-E867*D867</f>
        <v>1579.5</v>
      </c>
      <c r="G867" t="s">
        <v>17</v>
      </c>
      <c r="H867" s="8"/>
    </row>
    <row r="868" spans="1:8" x14ac:dyDescent="0.3">
      <c r="A868" t="s">
        <v>9781</v>
      </c>
      <c r="B868" s="2">
        <v>1</v>
      </c>
      <c r="C868" t="s">
        <v>8</v>
      </c>
      <c r="D868" s="3">
        <v>3154.14</v>
      </c>
      <c r="E868" s="1">
        <v>0.55000000000000004</v>
      </c>
      <c r="F868" s="3">
        <f>D868-E868*D868</f>
        <v>1419.3629999999998</v>
      </c>
      <c r="G868" t="s">
        <v>6</v>
      </c>
      <c r="H868" s="8"/>
    </row>
    <row r="869" spans="1:8" x14ac:dyDescent="0.3">
      <c r="A869" t="s">
        <v>82</v>
      </c>
      <c r="B869" s="2">
        <v>1</v>
      </c>
      <c r="C869" t="s">
        <v>83</v>
      </c>
      <c r="D869" s="3">
        <v>3153.6</v>
      </c>
      <c r="E869" s="1">
        <v>0.7</v>
      </c>
      <c r="F869" s="3">
        <f>D869-E869*D869</f>
        <v>946.07999999999993</v>
      </c>
      <c r="G869" t="s">
        <v>12</v>
      </c>
      <c r="H869" s="8"/>
    </row>
    <row r="870" spans="1:8" x14ac:dyDescent="0.3">
      <c r="A870" t="s">
        <v>84</v>
      </c>
      <c r="B870" s="2">
        <v>1</v>
      </c>
      <c r="C870" t="s">
        <v>85</v>
      </c>
      <c r="D870" s="3">
        <v>3153.6</v>
      </c>
      <c r="E870" s="1">
        <v>0.7</v>
      </c>
      <c r="F870" s="3">
        <f>D870-E870*D870</f>
        <v>946.07999999999993</v>
      </c>
      <c r="G870" t="s">
        <v>12</v>
      </c>
      <c r="H870" s="8"/>
    </row>
    <row r="871" spans="1:8" x14ac:dyDescent="0.3">
      <c r="A871" t="s">
        <v>1300</v>
      </c>
      <c r="B871" s="2">
        <v>1</v>
      </c>
      <c r="C871" t="s">
        <v>374</v>
      </c>
      <c r="D871" s="3">
        <v>3153.6</v>
      </c>
      <c r="E871" s="1">
        <v>0.7</v>
      </c>
      <c r="F871" s="3">
        <f>D871-E871*D871</f>
        <v>946.07999999999993</v>
      </c>
      <c r="G871" t="s">
        <v>17</v>
      </c>
      <c r="H871" s="8"/>
    </row>
    <row r="872" spans="1:8" x14ac:dyDescent="0.3">
      <c r="A872" t="s">
        <v>1993</v>
      </c>
      <c r="B872" s="2">
        <v>23</v>
      </c>
      <c r="C872" t="s">
        <v>1994</v>
      </c>
      <c r="D872" s="3">
        <v>3152.79</v>
      </c>
      <c r="E872" s="1">
        <v>0.7</v>
      </c>
      <c r="F872" s="3">
        <f>D872-E872*D872</f>
        <v>945.83699999999999</v>
      </c>
      <c r="G872" t="s">
        <v>6</v>
      </c>
      <c r="H872" s="8"/>
    </row>
    <row r="873" spans="1:8" x14ac:dyDescent="0.3">
      <c r="A873" t="s">
        <v>11337</v>
      </c>
      <c r="B873" s="2">
        <v>1</v>
      </c>
      <c r="C873" t="s">
        <v>11338</v>
      </c>
      <c r="D873" s="3">
        <v>3148.47</v>
      </c>
      <c r="E873" s="1">
        <v>0.5</v>
      </c>
      <c r="F873" s="3">
        <f>D873-E873*D873</f>
        <v>1574.2349999999999</v>
      </c>
      <c r="G873" t="s">
        <v>6</v>
      </c>
      <c r="H873" s="8"/>
    </row>
    <row r="874" spans="1:8" x14ac:dyDescent="0.3">
      <c r="A874" t="s">
        <v>4253</v>
      </c>
      <c r="B874" s="2">
        <v>1</v>
      </c>
      <c r="C874" t="s">
        <v>4254</v>
      </c>
      <c r="D874" s="3">
        <v>3148.2</v>
      </c>
      <c r="E874" s="1">
        <v>0.7</v>
      </c>
      <c r="F874" s="3">
        <f>D874-E874*D874</f>
        <v>944.46</v>
      </c>
      <c r="G874" t="s">
        <v>17</v>
      </c>
      <c r="H874" s="8"/>
    </row>
    <row r="875" spans="1:8" x14ac:dyDescent="0.3">
      <c r="A875" t="s">
        <v>5189</v>
      </c>
      <c r="B875" s="2">
        <v>1</v>
      </c>
      <c r="C875" t="s">
        <v>5170</v>
      </c>
      <c r="D875" s="3">
        <v>3145.66</v>
      </c>
      <c r="E875" s="1">
        <v>0.65</v>
      </c>
      <c r="F875" s="3">
        <f>D875-E875*D875</f>
        <v>1100.9809999999998</v>
      </c>
      <c r="G875" t="s">
        <v>165</v>
      </c>
      <c r="H875" s="8"/>
    </row>
    <row r="876" spans="1:8" x14ac:dyDescent="0.3">
      <c r="A876" t="s">
        <v>8319</v>
      </c>
      <c r="B876" s="2">
        <v>1</v>
      </c>
      <c r="C876" t="s">
        <v>8320</v>
      </c>
      <c r="D876" s="3">
        <v>3144.96</v>
      </c>
      <c r="E876" s="1">
        <v>0.6</v>
      </c>
      <c r="F876" s="3">
        <f>D876-E876*D876</f>
        <v>1257.9840000000002</v>
      </c>
      <c r="G876" t="s">
        <v>165</v>
      </c>
      <c r="H876" s="8"/>
    </row>
    <row r="877" spans="1:8" x14ac:dyDescent="0.3">
      <c r="A877" t="s">
        <v>9619</v>
      </c>
      <c r="B877" s="2">
        <v>1</v>
      </c>
      <c r="C877" t="s">
        <v>4540</v>
      </c>
      <c r="D877" s="3">
        <v>3139.78</v>
      </c>
      <c r="E877" s="1">
        <v>0.55000000000000004</v>
      </c>
      <c r="F877" s="3">
        <f>D877-E877*D877</f>
        <v>1412.9009999999998</v>
      </c>
      <c r="G877" t="s">
        <v>6</v>
      </c>
      <c r="H877" s="8"/>
    </row>
    <row r="878" spans="1:8" x14ac:dyDescent="0.3">
      <c r="A878" t="s">
        <v>13354</v>
      </c>
      <c r="B878" s="2">
        <v>1</v>
      </c>
      <c r="C878" t="s">
        <v>1914</v>
      </c>
      <c r="D878" s="3">
        <v>3132</v>
      </c>
      <c r="E878" s="1">
        <v>0.45</v>
      </c>
      <c r="F878" s="3">
        <f>D878-E878*D878</f>
        <v>1722.6</v>
      </c>
      <c r="G878" t="s">
        <v>17</v>
      </c>
      <c r="H878" s="8"/>
    </row>
    <row r="879" spans="1:8" x14ac:dyDescent="0.3">
      <c r="A879" t="s">
        <v>1834</v>
      </c>
      <c r="B879" s="2">
        <v>5</v>
      </c>
      <c r="C879" t="s">
        <v>324</v>
      </c>
      <c r="D879" s="3">
        <v>3126.6</v>
      </c>
      <c r="E879" s="1">
        <v>0.7</v>
      </c>
      <c r="F879" s="3">
        <f>D879-E879*D879</f>
        <v>937.98</v>
      </c>
      <c r="G879" t="s">
        <v>17</v>
      </c>
      <c r="H879" s="8"/>
    </row>
    <row r="880" spans="1:8" x14ac:dyDescent="0.3">
      <c r="A880" t="s">
        <v>11253</v>
      </c>
      <c r="B880" s="2">
        <v>1</v>
      </c>
      <c r="C880" t="s">
        <v>93</v>
      </c>
      <c r="D880" s="3">
        <v>3121.2</v>
      </c>
      <c r="E880" s="1">
        <v>0.5</v>
      </c>
      <c r="F880" s="3">
        <f>D880-E880*D880</f>
        <v>1560.6</v>
      </c>
      <c r="G880" t="s">
        <v>17</v>
      </c>
      <c r="H880" s="8"/>
    </row>
    <row r="881" spans="1:8" x14ac:dyDescent="0.3">
      <c r="A881" t="s">
        <v>109</v>
      </c>
      <c r="B881" s="2">
        <v>1</v>
      </c>
      <c r="C881" t="s">
        <v>110</v>
      </c>
      <c r="D881" s="3">
        <v>3118.5</v>
      </c>
      <c r="E881" s="1">
        <v>0.7</v>
      </c>
      <c r="F881" s="3">
        <f>D881-E881*D881</f>
        <v>935.55000000000018</v>
      </c>
      <c r="G881" t="s">
        <v>111</v>
      </c>
      <c r="H881" s="8"/>
    </row>
    <row r="882" spans="1:8" x14ac:dyDescent="0.3">
      <c r="A882" t="s">
        <v>9645</v>
      </c>
      <c r="B882" s="2">
        <v>1</v>
      </c>
      <c r="C882" t="s">
        <v>366</v>
      </c>
      <c r="D882" s="3">
        <v>3115.8</v>
      </c>
      <c r="E882" s="1">
        <v>0.55000000000000004</v>
      </c>
      <c r="F882" s="3">
        <f>D882-E882*D882</f>
        <v>1402.11</v>
      </c>
      <c r="G882" t="s">
        <v>17</v>
      </c>
      <c r="H882" s="8"/>
    </row>
    <row r="883" spans="1:8" x14ac:dyDescent="0.3">
      <c r="A883" t="s">
        <v>1175</v>
      </c>
      <c r="B883" s="2">
        <v>4</v>
      </c>
      <c r="C883" t="s">
        <v>1176</v>
      </c>
      <c r="D883" s="3">
        <v>3110.45</v>
      </c>
      <c r="E883" s="1">
        <v>0.7</v>
      </c>
      <c r="F883" s="3">
        <f>D883-E883*D883</f>
        <v>933.13500000000022</v>
      </c>
      <c r="G883" t="s">
        <v>214</v>
      </c>
      <c r="H883" s="8"/>
    </row>
    <row r="884" spans="1:8" x14ac:dyDescent="0.3">
      <c r="A884" t="s">
        <v>16303</v>
      </c>
      <c r="B884" s="2">
        <v>1</v>
      </c>
      <c r="C884" t="s">
        <v>16304</v>
      </c>
      <c r="D884" s="3">
        <v>3108.72</v>
      </c>
      <c r="E884" s="1">
        <v>0.3</v>
      </c>
      <c r="F884" s="3">
        <f>D884-E884*D884</f>
        <v>2176.1039999999998</v>
      </c>
      <c r="G884" t="s">
        <v>16305</v>
      </c>
      <c r="H884" s="8"/>
    </row>
    <row r="885" spans="1:8" x14ac:dyDescent="0.3">
      <c r="A885" t="s">
        <v>9346</v>
      </c>
      <c r="B885" s="2">
        <v>1</v>
      </c>
      <c r="C885" t="s">
        <v>3813</v>
      </c>
      <c r="D885" s="3">
        <v>3108.13</v>
      </c>
      <c r="E885" s="1">
        <v>0.55000000000000004</v>
      </c>
      <c r="F885" s="3">
        <f>D885-E885*D885</f>
        <v>1398.6585</v>
      </c>
      <c r="G885" t="s">
        <v>6</v>
      </c>
      <c r="H885" s="8"/>
    </row>
    <row r="886" spans="1:8" x14ac:dyDescent="0.3">
      <c r="A886" t="s">
        <v>12963</v>
      </c>
      <c r="B886" s="2">
        <v>1</v>
      </c>
      <c r="C886" t="s">
        <v>12964</v>
      </c>
      <c r="D886" s="3">
        <v>3105</v>
      </c>
      <c r="E886" s="1">
        <v>0.45</v>
      </c>
      <c r="F886" s="3">
        <f>D886-E886*D886</f>
        <v>1707.75</v>
      </c>
      <c r="G886" t="s">
        <v>17</v>
      </c>
      <c r="H886" s="8"/>
    </row>
    <row r="887" spans="1:8" x14ac:dyDescent="0.3">
      <c r="A887" t="s">
        <v>525</v>
      </c>
      <c r="B887" s="2">
        <v>1</v>
      </c>
      <c r="C887" t="s">
        <v>526</v>
      </c>
      <c r="D887" s="3">
        <v>3099.6</v>
      </c>
      <c r="E887" s="1">
        <v>0.7</v>
      </c>
      <c r="F887" s="3">
        <f>D887-E887*D887</f>
        <v>929.88000000000011</v>
      </c>
      <c r="G887" t="s">
        <v>17</v>
      </c>
      <c r="H887" s="8"/>
    </row>
    <row r="888" spans="1:8" x14ac:dyDescent="0.3">
      <c r="A888" t="s">
        <v>11013</v>
      </c>
      <c r="B888" s="2">
        <v>1</v>
      </c>
      <c r="C888" t="s">
        <v>8933</v>
      </c>
      <c r="D888" s="3">
        <v>3099.6</v>
      </c>
      <c r="E888" s="1">
        <v>0.5</v>
      </c>
      <c r="F888" s="3">
        <f>D888-E888*D888</f>
        <v>1549.8</v>
      </c>
      <c r="G888" t="s">
        <v>17</v>
      </c>
      <c r="H888" s="8"/>
    </row>
    <row r="889" spans="1:8" x14ac:dyDescent="0.3">
      <c r="A889" t="s">
        <v>17104</v>
      </c>
      <c r="B889" s="2">
        <v>1</v>
      </c>
      <c r="C889" t="s">
        <v>17105</v>
      </c>
      <c r="D889" s="3">
        <v>3099.6</v>
      </c>
      <c r="E889" s="1">
        <v>0.3</v>
      </c>
      <c r="F889" s="3">
        <f>D889-E889*D889</f>
        <v>2169.7200000000003</v>
      </c>
      <c r="G889" t="s">
        <v>17</v>
      </c>
      <c r="H889" s="8"/>
    </row>
    <row r="890" spans="1:8" x14ac:dyDescent="0.3">
      <c r="A890" t="s">
        <v>4589</v>
      </c>
      <c r="B890" s="2">
        <v>1</v>
      </c>
      <c r="C890" t="s">
        <v>374</v>
      </c>
      <c r="D890" s="3">
        <v>3094.2</v>
      </c>
      <c r="E890" s="1">
        <v>0.7</v>
      </c>
      <c r="F890" s="3">
        <f>D890-E890*D890</f>
        <v>928.26000000000022</v>
      </c>
      <c r="G890" t="s">
        <v>17</v>
      </c>
      <c r="H890" s="8"/>
    </row>
    <row r="891" spans="1:8" x14ac:dyDescent="0.3">
      <c r="A891" t="s">
        <v>10747</v>
      </c>
      <c r="B891" s="2">
        <v>1</v>
      </c>
      <c r="C891" t="s">
        <v>10748</v>
      </c>
      <c r="D891" s="3">
        <v>3094.2</v>
      </c>
      <c r="E891" s="1">
        <v>0.5</v>
      </c>
      <c r="F891" s="3">
        <f>D891-E891*D891</f>
        <v>1547.1</v>
      </c>
      <c r="G891" t="s">
        <v>17</v>
      </c>
      <c r="H891" s="8"/>
    </row>
    <row r="892" spans="1:8" x14ac:dyDescent="0.3">
      <c r="A892" t="s">
        <v>12166</v>
      </c>
      <c r="B892" s="2">
        <v>1</v>
      </c>
      <c r="C892" t="s">
        <v>12167</v>
      </c>
      <c r="D892" s="3">
        <v>3092.42</v>
      </c>
      <c r="E892" s="1">
        <v>0.5</v>
      </c>
      <c r="F892" s="3">
        <f>D892-E892*D892</f>
        <v>1546.21</v>
      </c>
      <c r="G892" t="s">
        <v>17</v>
      </c>
      <c r="H892" s="8"/>
    </row>
    <row r="893" spans="1:8" x14ac:dyDescent="0.3">
      <c r="A893" t="s">
        <v>4379</v>
      </c>
      <c r="B893" s="2">
        <v>1</v>
      </c>
      <c r="C893" t="s">
        <v>108</v>
      </c>
      <c r="D893" s="3">
        <v>3092.36</v>
      </c>
      <c r="E893" s="1">
        <v>0.7</v>
      </c>
      <c r="F893" s="3">
        <f>D893-E893*D893</f>
        <v>927.70800000000008</v>
      </c>
      <c r="G893" t="s">
        <v>6</v>
      </c>
      <c r="H893" s="8"/>
    </row>
    <row r="894" spans="1:8" x14ac:dyDescent="0.3">
      <c r="A894" t="s">
        <v>15924</v>
      </c>
      <c r="B894" s="2">
        <v>1</v>
      </c>
      <c r="C894" t="s">
        <v>153</v>
      </c>
      <c r="D894" s="3">
        <v>3092.27</v>
      </c>
      <c r="E894" s="1">
        <v>0.3</v>
      </c>
      <c r="F894" s="3">
        <f>D894-E894*D894</f>
        <v>2164.5889999999999</v>
      </c>
      <c r="G894" t="s">
        <v>7300</v>
      </c>
      <c r="H894" s="8"/>
    </row>
    <row r="895" spans="1:8" x14ac:dyDescent="0.3">
      <c r="A895" t="s">
        <v>12789</v>
      </c>
      <c r="B895" s="2">
        <v>2</v>
      </c>
      <c r="C895" t="s">
        <v>577</v>
      </c>
      <c r="D895" s="3">
        <v>3086.96</v>
      </c>
      <c r="E895" s="1">
        <v>0.45</v>
      </c>
      <c r="F895" s="3">
        <f>D895-E895*D895</f>
        <v>1697.828</v>
      </c>
      <c r="G895" t="s">
        <v>17</v>
      </c>
      <c r="H895" s="8"/>
    </row>
    <row r="896" spans="1:8" x14ac:dyDescent="0.3">
      <c r="A896" t="s">
        <v>8006</v>
      </c>
      <c r="B896" s="2">
        <v>1</v>
      </c>
      <c r="C896" t="s">
        <v>8007</v>
      </c>
      <c r="D896" s="3">
        <v>3083.4</v>
      </c>
      <c r="E896" s="1">
        <v>0.6</v>
      </c>
      <c r="F896" s="3">
        <f>D896-E896*D896</f>
        <v>1233.3600000000001</v>
      </c>
      <c r="G896" t="s">
        <v>17</v>
      </c>
      <c r="H896" s="8"/>
    </row>
    <row r="897" spans="1:8" x14ac:dyDescent="0.3">
      <c r="A897" t="s">
        <v>955</v>
      </c>
      <c r="B897" s="2">
        <v>1</v>
      </c>
      <c r="C897" t="s">
        <v>956</v>
      </c>
      <c r="D897" s="3">
        <v>3078</v>
      </c>
      <c r="E897" s="1">
        <v>0.7</v>
      </c>
      <c r="F897" s="3">
        <f>D897-E897*D897</f>
        <v>923.40000000000009</v>
      </c>
      <c r="G897" t="s">
        <v>17</v>
      </c>
      <c r="H897" s="8"/>
    </row>
    <row r="898" spans="1:8" x14ac:dyDescent="0.3">
      <c r="A898" t="s">
        <v>9142</v>
      </c>
      <c r="B898" s="2">
        <v>1</v>
      </c>
      <c r="C898" t="s">
        <v>271</v>
      </c>
      <c r="D898" s="3">
        <v>3072.6</v>
      </c>
      <c r="E898" s="1">
        <v>0.55000000000000004</v>
      </c>
      <c r="F898" s="3">
        <f>D898-E898*D898</f>
        <v>1382.6699999999998</v>
      </c>
      <c r="G898" t="s">
        <v>17</v>
      </c>
      <c r="H898" s="8"/>
    </row>
    <row r="899" spans="1:8" x14ac:dyDescent="0.3">
      <c r="A899" t="s">
        <v>1952</v>
      </c>
      <c r="B899" s="2">
        <v>1</v>
      </c>
      <c r="C899" t="s">
        <v>254</v>
      </c>
      <c r="D899" s="3">
        <v>3072.49</v>
      </c>
      <c r="E899" s="1">
        <v>0.7</v>
      </c>
      <c r="F899" s="3">
        <f>D899-E899*D899</f>
        <v>921.7470000000003</v>
      </c>
      <c r="G899" t="s">
        <v>6</v>
      </c>
      <c r="H899" s="8"/>
    </row>
    <row r="900" spans="1:8" x14ac:dyDescent="0.3">
      <c r="A900" t="s">
        <v>2870</v>
      </c>
      <c r="B900" s="2">
        <v>1</v>
      </c>
      <c r="C900" t="s">
        <v>2459</v>
      </c>
      <c r="D900" s="3">
        <v>3067.2</v>
      </c>
      <c r="E900" s="1">
        <v>0.7</v>
      </c>
      <c r="F900" s="3">
        <f>D900-E900*D900</f>
        <v>920.15999999999985</v>
      </c>
      <c r="G900" t="s">
        <v>17</v>
      </c>
      <c r="H900" s="8"/>
    </row>
    <row r="901" spans="1:8" x14ac:dyDescent="0.3">
      <c r="A901" t="s">
        <v>1130</v>
      </c>
      <c r="B901" s="2">
        <v>1</v>
      </c>
      <c r="C901" t="s">
        <v>1131</v>
      </c>
      <c r="D901" s="3">
        <v>3066.17</v>
      </c>
      <c r="E901" s="1">
        <v>0.7</v>
      </c>
      <c r="F901" s="3">
        <f>D901-E901*D901</f>
        <v>919.85100000000011</v>
      </c>
      <c r="G901" t="s">
        <v>12</v>
      </c>
      <c r="H901" s="8"/>
    </row>
    <row r="902" spans="1:8" x14ac:dyDescent="0.3">
      <c r="A902" t="s">
        <v>3077</v>
      </c>
      <c r="B902" s="2">
        <v>2</v>
      </c>
      <c r="C902" t="s">
        <v>374</v>
      </c>
      <c r="D902" s="3">
        <v>3061.8</v>
      </c>
      <c r="E902" s="1">
        <v>0.7</v>
      </c>
      <c r="F902" s="3">
        <f>D902-E902*D902</f>
        <v>918.54</v>
      </c>
      <c r="G902" t="s">
        <v>17</v>
      </c>
      <c r="H902" s="8"/>
    </row>
    <row r="903" spans="1:8" x14ac:dyDescent="0.3">
      <c r="A903" t="s">
        <v>13541</v>
      </c>
      <c r="B903" s="2">
        <v>1</v>
      </c>
      <c r="C903" t="s">
        <v>7259</v>
      </c>
      <c r="D903" s="3">
        <v>3061.8</v>
      </c>
      <c r="E903" s="1">
        <v>0.45</v>
      </c>
      <c r="F903" s="3">
        <f>D903-E903*D903</f>
        <v>1683.99</v>
      </c>
      <c r="G903" t="s">
        <v>17</v>
      </c>
      <c r="H903" s="8"/>
    </row>
    <row r="904" spans="1:8" x14ac:dyDescent="0.3">
      <c r="A904" t="s">
        <v>3245</v>
      </c>
      <c r="B904" s="2">
        <v>1</v>
      </c>
      <c r="C904" t="s">
        <v>366</v>
      </c>
      <c r="D904" s="3">
        <v>3056.4</v>
      </c>
      <c r="E904" s="1">
        <v>0.7</v>
      </c>
      <c r="F904" s="3">
        <f>D904-E904*D904</f>
        <v>916.92000000000007</v>
      </c>
      <c r="G904" t="s">
        <v>17</v>
      </c>
      <c r="H904" s="8"/>
    </row>
    <row r="905" spans="1:8" x14ac:dyDescent="0.3">
      <c r="A905" t="s">
        <v>14612</v>
      </c>
      <c r="B905" s="2">
        <v>2</v>
      </c>
      <c r="C905" t="s">
        <v>343</v>
      </c>
      <c r="D905" s="3">
        <v>3051</v>
      </c>
      <c r="E905" s="1">
        <v>0.4</v>
      </c>
      <c r="F905" s="3">
        <f>D905-E905*D905</f>
        <v>1830.6</v>
      </c>
      <c r="G905" t="s">
        <v>17</v>
      </c>
      <c r="H905" s="8"/>
    </row>
    <row r="906" spans="1:8" x14ac:dyDescent="0.3">
      <c r="A906" t="s">
        <v>10230</v>
      </c>
      <c r="B906" s="2">
        <v>2</v>
      </c>
      <c r="C906" t="s">
        <v>254</v>
      </c>
      <c r="D906" s="3">
        <v>3045.6</v>
      </c>
      <c r="E906" s="1">
        <v>0.55000000000000004</v>
      </c>
      <c r="F906" s="3">
        <f>D906-E906*D906</f>
        <v>1370.5199999999998</v>
      </c>
      <c r="G906" t="s">
        <v>17</v>
      </c>
      <c r="H906" s="8"/>
    </row>
    <row r="907" spans="1:8" x14ac:dyDescent="0.3">
      <c r="A907" t="s">
        <v>12586</v>
      </c>
      <c r="B907" s="2">
        <v>1</v>
      </c>
      <c r="C907" t="s">
        <v>12587</v>
      </c>
      <c r="D907" s="3">
        <v>3043.55</v>
      </c>
      <c r="E907" s="1">
        <v>0.45</v>
      </c>
      <c r="F907" s="3">
        <f>D907-E907*D907</f>
        <v>1673.9525000000001</v>
      </c>
      <c r="G907" t="s">
        <v>6</v>
      </c>
      <c r="H907" s="8"/>
    </row>
    <row r="908" spans="1:8" x14ac:dyDescent="0.3">
      <c r="A908" t="s">
        <v>5411</v>
      </c>
      <c r="B908" s="2">
        <v>1</v>
      </c>
      <c r="C908" t="s">
        <v>5412</v>
      </c>
      <c r="D908" s="3">
        <v>3035.45</v>
      </c>
      <c r="E908" s="1">
        <v>0.65</v>
      </c>
      <c r="F908" s="3">
        <f>D908-E908*D908</f>
        <v>1062.4074999999998</v>
      </c>
      <c r="G908" t="s">
        <v>165</v>
      </c>
      <c r="H908" s="8"/>
    </row>
    <row r="909" spans="1:8" x14ac:dyDescent="0.3">
      <c r="A909" t="s">
        <v>13459</v>
      </c>
      <c r="B909" s="2">
        <v>1</v>
      </c>
      <c r="C909" t="s">
        <v>8</v>
      </c>
      <c r="D909" s="3">
        <v>3034.8</v>
      </c>
      <c r="E909" s="1">
        <v>0.45</v>
      </c>
      <c r="F909" s="3">
        <f>D909-E909*D909</f>
        <v>1669.14</v>
      </c>
      <c r="G909" t="s">
        <v>17</v>
      </c>
      <c r="H909" s="8"/>
    </row>
    <row r="910" spans="1:8" x14ac:dyDescent="0.3">
      <c r="A910" t="s">
        <v>14106</v>
      </c>
      <c r="B910" s="2">
        <v>1</v>
      </c>
      <c r="C910" t="s">
        <v>6658</v>
      </c>
      <c r="D910" s="3">
        <v>3034.8</v>
      </c>
      <c r="E910" s="1">
        <v>0.4</v>
      </c>
      <c r="F910" s="3">
        <f>D910-E910*D910</f>
        <v>1820.88</v>
      </c>
      <c r="G910" t="s">
        <v>7300</v>
      </c>
      <c r="H910" s="8"/>
    </row>
    <row r="911" spans="1:8" x14ac:dyDescent="0.3">
      <c r="A911" t="s">
        <v>9893</v>
      </c>
      <c r="B911" s="2">
        <v>1</v>
      </c>
      <c r="C911" t="s">
        <v>295</v>
      </c>
      <c r="D911" s="3">
        <v>3024</v>
      </c>
      <c r="E911" s="1">
        <v>0.55000000000000004</v>
      </c>
      <c r="F911" s="3">
        <f>D911-E911*D911</f>
        <v>1360.8</v>
      </c>
      <c r="G911" t="s">
        <v>17</v>
      </c>
      <c r="H911" s="8"/>
    </row>
    <row r="912" spans="1:8" x14ac:dyDescent="0.3">
      <c r="A912" t="s">
        <v>4271</v>
      </c>
      <c r="B912" s="2">
        <v>1</v>
      </c>
      <c r="C912" t="s">
        <v>4272</v>
      </c>
      <c r="D912" s="3">
        <v>3018.6</v>
      </c>
      <c r="E912" s="1">
        <v>0.7</v>
      </c>
      <c r="F912" s="3">
        <f>D912-E912*D912</f>
        <v>905.57999999999993</v>
      </c>
      <c r="G912" t="s">
        <v>17</v>
      </c>
      <c r="H912" s="8"/>
    </row>
    <row r="913" spans="1:8" x14ac:dyDescent="0.3">
      <c r="A913" t="s">
        <v>8131</v>
      </c>
      <c r="B913" s="2">
        <v>1</v>
      </c>
      <c r="C913" t="s">
        <v>8132</v>
      </c>
      <c r="D913" s="3">
        <v>3013.2</v>
      </c>
      <c r="E913" s="1">
        <v>0.6</v>
      </c>
      <c r="F913" s="3">
        <f>D913-E913*D913</f>
        <v>1205.28</v>
      </c>
      <c r="G913" t="s">
        <v>17</v>
      </c>
      <c r="H913" s="8"/>
    </row>
    <row r="914" spans="1:8" x14ac:dyDescent="0.3">
      <c r="A914" t="s">
        <v>14868</v>
      </c>
      <c r="B914" s="2">
        <v>1</v>
      </c>
      <c r="C914" t="s">
        <v>374</v>
      </c>
      <c r="D914" s="3">
        <v>3013.2</v>
      </c>
      <c r="E914" s="1">
        <v>0.35</v>
      </c>
      <c r="F914" s="3">
        <f>D914-E914*D914</f>
        <v>1958.58</v>
      </c>
      <c r="G914" t="s">
        <v>17</v>
      </c>
      <c r="H914" s="8"/>
    </row>
    <row r="915" spans="1:8" x14ac:dyDescent="0.3">
      <c r="A915" t="s">
        <v>1786</v>
      </c>
      <c r="B915" s="2">
        <v>1</v>
      </c>
      <c r="C915" t="s">
        <v>1787</v>
      </c>
      <c r="D915" s="3">
        <v>3007.8</v>
      </c>
      <c r="E915" s="1">
        <v>0.7</v>
      </c>
      <c r="F915" s="3">
        <f>D915-E915*D915</f>
        <v>902.34000000000015</v>
      </c>
      <c r="G915" t="s">
        <v>17</v>
      </c>
      <c r="H915" s="8"/>
    </row>
    <row r="916" spans="1:8" x14ac:dyDescent="0.3">
      <c r="A916" t="s">
        <v>15100</v>
      </c>
      <c r="B916" s="2">
        <v>1</v>
      </c>
      <c r="C916" t="s">
        <v>15101</v>
      </c>
      <c r="D916" s="3">
        <v>3005.53</v>
      </c>
      <c r="E916" s="1">
        <v>0.35</v>
      </c>
      <c r="F916" s="3">
        <f>D916-E916*D916</f>
        <v>1953.5945000000002</v>
      </c>
      <c r="G916" t="s">
        <v>6</v>
      </c>
      <c r="H916" s="8"/>
    </row>
    <row r="917" spans="1:8" x14ac:dyDescent="0.3">
      <c r="A917" t="s">
        <v>2614</v>
      </c>
      <c r="B917" s="2">
        <v>1</v>
      </c>
      <c r="C917" t="s">
        <v>254</v>
      </c>
      <c r="D917" s="3">
        <v>3002.4</v>
      </c>
      <c r="E917" s="1">
        <v>0.7</v>
      </c>
      <c r="F917" s="3">
        <f>D917-E917*D917</f>
        <v>900.72000000000025</v>
      </c>
      <c r="G917" t="s">
        <v>17</v>
      </c>
      <c r="H917" s="8"/>
    </row>
    <row r="918" spans="1:8" x14ac:dyDescent="0.3">
      <c r="A918" t="s">
        <v>13044</v>
      </c>
      <c r="B918" s="2">
        <v>1</v>
      </c>
      <c r="C918" t="s">
        <v>13045</v>
      </c>
      <c r="D918" s="3">
        <v>2996.46</v>
      </c>
      <c r="E918" s="1">
        <v>0.45</v>
      </c>
      <c r="F918" s="3">
        <f>D918-E918*D918</f>
        <v>1648.0529999999999</v>
      </c>
      <c r="G918" t="s">
        <v>986</v>
      </c>
      <c r="H918" s="8"/>
    </row>
    <row r="919" spans="1:8" x14ac:dyDescent="0.3">
      <c r="A919" t="s">
        <v>5071</v>
      </c>
      <c r="B919" s="2">
        <v>1</v>
      </c>
      <c r="C919" t="s">
        <v>5072</v>
      </c>
      <c r="D919" s="3">
        <v>2991.6</v>
      </c>
      <c r="E919" s="1">
        <v>0.65</v>
      </c>
      <c r="F919" s="3">
        <f>D919-E919*D919</f>
        <v>1047.06</v>
      </c>
      <c r="G919" t="s">
        <v>17</v>
      </c>
      <c r="H919" s="8"/>
    </row>
    <row r="920" spans="1:8" x14ac:dyDescent="0.3">
      <c r="A920" t="s">
        <v>2986</v>
      </c>
      <c r="B920" s="2">
        <v>1</v>
      </c>
      <c r="C920" t="s">
        <v>823</v>
      </c>
      <c r="D920" s="3">
        <v>2986.2</v>
      </c>
      <c r="E920" s="1">
        <v>0.7</v>
      </c>
      <c r="F920" s="3">
        <f>D920-E920*D920</f>
        <v>895.86000000000013</v>
      </c>
      <c r="G920" t="s">
        <v>17</v>
      </c>
      <c r="H920" s="8"/>
    </row>
    <row r="921" spans="1:8" x14ac:dyDescent="0.3">
      <c r="A921" t="s">
        <v>4100</v>
      </c>
      <c r="B921" s="2">
        <v>1</v>
      </c>
      <c r="C921" t="s">
        <v>4101</v>
      </c>
      <c r="D921" s="3">
        <v>2986.2</v>
      </c>
      <c r="E921" s="1">
        <v>0.7</v>
      </c>
      <c r="F921" s="3">
        <f>D921-E921*D921</f>
        <v>895.86000000000013</v>
      </c>
      <c r="G921" t="s">
        <v>17</v>
      </c>
      <c r="H921" s="8"/>
    </row>
    <row r="922" spans="1:8" x14ac:dyDescent="0.3">
      <c r="A922" t="s">
        <v>8345</v>
      </c>
      <c r="B922" s="2">
        <v>1</v>
      </c>
      <c r="C922" t="s">
        <v>8346</v>
      </c>
      <c r="D922" s="3">
        <v>2986.2</v>
      </c>
      <c r="E922" s="1">
        <v>0.6</v>
      </c>
      <c r="F922" s="3">
        <f>D922-E922*D922</f>
        <v>1194.48</v>
      </c>
      <c r="G922" t="s">
        <v>17</v>
      </c>
      <c r="H922" s="8"/>
    </row>
    <row r="923" spans="1:8" x14ac:dyDescent="0.3">
      <c r="A923" t="s">
        <v>6173</v>
      </c>
      <c r="B923" s="2">
        <v>1</v>
      </c>
      <c r="C923" t="s">
        <v>248</v>
      </c>
      <c r="D923" s="3">
        <v>2980.8</v>
      </c>
      <c r="E923" s="1">
        <v>0.65</v>
      </c>
      <c r="F923" s="3">
        <f>D923-E923*D923</f>
        <v>1043.28</v>
      </c>
      <c r="G923" t="s">
        <v>17</v>
      </c>
      <c r="H923" s="8"/>
    </row>
    <row r="924" spans="1:8" x14ac:dyDescent="0.3">
      <c r="A924" t="s">
        <v>8867</v>
      </c>
      <c r="B924" s="2">
        <v>1</v>
      </c>
      <c r="C924" t="s">
        <v>257</v>
      </c>
      <c r="D924" s="3">
        <v>2980.8</v>
      </c>
      <c r="E924" s="1">
        <v>0.6</v>
      </c>
      <c r="F924" s="3">
        <f>D924-E924*D924</f>
        <v>1192.3200000000002</v>
      </c>
      <c r="G924" t="s">
        <v>17</v>
      </c>
      <c r="H924" s="8"/>
    </row>
    <row r="925" spans="1:8" x14ac:dyDescent="0.3">
      <c r="A925" t="s">
        <v>10312</v>
      </c>
      <c r="B925" s="2">
        <v>1</v>
      </c>
      <c r="C925" t="s">
        <v>10313</v>
      </c>
      <c r="D925" s="3">
        <v>2966.11</v>
      </c>
      <c r="E925" s="1">
        <v>0.55000000000000004</v>
      </c>
      <c r="F925" s="3">
        <f>D925-E925*D925</f>
        <v>1334.7494999999999</v>
      </c>
      <c r="G925" t="s">
        <v>236</v>
      </c>
      <c r="H925" s="8"/>
    </row>
    <row r="926" spans="1:8" x14ac:dyDescent="0.3">
      <c r="A926" t="s">
        <v>8142</v>
      </c>
      <c r="B926" s="2">
        <v>1</v>
      </c>
      <c r="C926" t="s">
        <v>8143</v>
      </c>
      <c r="D926" s="3">
        <v>2963.63</v>
      </c>
      <c r="E926" s="1">
        <v>0.6</v>
      </c>
      <c r="F926" s="3">
        <f>D926-E926*D926</f>
        <v>1185.452</v>
      </c>
      <c r="G926" t="s">
        <v>17</v>
      </c>
      <c r="H926" s="8"/>
    </row>
    <row r="927" spans="1:8" x14ac:dyDescent="0.3">
      <c r="A927" t="s">
        <v>1962</v>
      </c>
      <c r="B927" s="2">
        <v>1</v>
      </c>
      <c r="C927" t="s">
        <v>1259</v>
      </c>
      <c r="D927" s="3">
        <v>2959.2</v>
      </c>
      <c r="E927" s="1">
        <v>0.7</v>
      </c>
      <c r="F927" s="3">
        <f>D927-E927*D927</f>
        <v>887.76000000000022</v>
      </c>
      <c r="G927" t="s">
        <v>17</v>
      </c>
      <c r="H927" s="8"/>
    </row>
    <row r="928" spans="1:8" x14ac:dyDescent="0.3">
      <c r="A928" t="s">
        <v>16159</v>
      </c>
      <c r="B928" s="2">
        <v>2</v>
      </c>
      <c r="C928" t="s">
        <v>16160</v>
      </c>
      <c r="D928" s="3">
        <v>2951.55</v>
      </c>
      <c r="E928" s="1">
        <v>0.3</v>
      </c>
      <c r="F928" s="3">
        <f>D928-E928*D928</f>
        <v>2066.085</v>
      </c>
      <c r="G928" t="s">
        <v>91</v>
      </c>
      <c r="H928" s="8"/>
    </row>
    <row r="929" spans="1:8" x14ac:dyDescent="0.3">
      <c r="A929" t="s">
        <v>9984</v>
      </c>
      <c r="B929" s="2">
        <v>1</v>
      </c>
      <c r="C929" t="s">
        <v>213</v>
      </c>
      <c r="D929" s="3">
        <v>2943</v>
      </c>
      <c r="E929" s="1">
        <v>0.55000000000000004</v>
      </c>
      <c r="F929" s="3">
        <f>D929-E929*D929</f>
        <v>1324.35</v>
      </c>
      <c r="G929" t="s">
        <v>17</v>
      </c>
      <c r="H929" s="8"/>
    </row>
    <row r="930" spans="1:8" x14ac:dyDescent="0.3">
      <c r="A930" t="s">
        <v>10553</v>
      </c>
      <c r="B930" s="2">
        <v>1</v>
      </c>
      <c r="C930" t="s">
        <v>1338</v>
      </c>
      <c r="D930" s="3">
        <v>2943</v>
      </c>
      <c r="E930" s="1">
        <v>0.55000000000000004</v>
      </c>
      <c r="F930" s="3">
        <f>D930-E930*D930</f>
        <v>1324.35</v>
      </c>
      <c r="G930" t="s">
        <v>17</v>
      </c>
      <c r="H930" s="8"/>
    </row>
    <row r="931" spans="1:8" x14ac:dyDescent="0.3">
      <c r="A931" t="s">
        <v>528</v>
      </c>
      <c r="B931" s="2">
        <v>1</v>
      </c>
      <c r="C931" t="s">
        <v>529</v>
      </c>
      <c r="D931" s="3">
        <v>2937.6</v>
      </c>
      <c r="E931" s="1">
        <v>0.7</v>
      </c>
      <c r="F931" s="3">
        <f>D931-E931*D931</f>
        <v>881.2800000000002</v>
      </c>
      <c r="G931" t="s">
        <v>17</v>
      </c>
      <c r="H931" s="8"/>
    </row>
    <row r="932" spans="1:8" x14ac:dyDescent="0.3">
      <c r="A932" t="s">
        <v>2530</v>
      </c>
      <c r="B932" s="2">
        <v>1</v>
      </c>
      <c r="C932" t="s">
        <v>366</v>
      </c>
      <c r="D932" s="3">
        <v>2937.6</v>
      </c>
      <c r="E932" s="1">
        <v>0.7</v>
      </c>
      <c r="F932" s="3">
        <f>D932-E932*D932</f>
        <v>881.2800000000002</v>
      </c>
      <c r="G932" t="s">
        <v>17</v>
      </c>
      <c r="H932" s="8"/>
    </row>
    <row r="933" spans="1:8" x14ac:dyDescent="0.3">
      <c r="A933" t="s">
        <v>14583</v>
      </c>
      <c r="B933" s="2">
        <v>1</v>
      </c>
      <c r="C933" t="s">
        <v>153</v>
      </c>
      <c r="D933" s="3">
        <v>2937.6</v>
      </c>
      <c r="E933" s="1">
        <v>0.4</v>
      </c>
      <c r="F933" s="3">
        <f>D933-E933*D933</f>
        <v>1762.56</v>
      </c>
      <c r="G933" t="s">
        <v>17</v>
      </c>
      <c r="H933" s="8"/>
    </row>
    <row r="934" spans="1:8" x14ac:dyDescent="0.3">
      <c r="A934" t="s">
        <v>173</v>
      </c>
      <c r="B934" s="2">
        <v>2</v>
      </c>
      <c r="C934" t="s">
        <v>174</v>
      </c>
      <c r="D934" s="3">
        <v>2935.6</v>
      </c>
      <c r="E934" s="1">
        <v>0.7</v>
      </c>
      <c r="F934" s="3">
        <f>D934-E934*D934</f>
        <v>880.68000000000029</v>
      </c>
      <c r="G934" t="s">
        <v>6</v>
      </c>
      <c r="H934" s="8"/>
    </row>
    <row r="935" spans="1:8" x14ac:dyDescent="0.3">
      <c r="A935" t="s">
        <v>5416</v>
      </c>
      <c r="B935" s="2">
        <v>2</v>
      </c>
      <c r="C935" t="s">
        <v>443</v>
      </c>
      <c r="D935" s="3">
        <v>2932.2</v>
      </c>
      <c r="E935" s="1">
        <v>0.65</v>
      </c>
      <c r="F935" s="3">
        <f>D935-E935*D935</f>
        <v>1026.27</v>
      </c>
      <c r="G935" t="s">
        <v>17</v>
      </c>
      <c r="H935" s="8"/>
    </row>
    <row r="936" spans="1:8" x14ac:dyDescent="0.3">
      <c r="A936" t="s">
        <v>10579</v>
      </c>
      <c r="B936" s="2">
        <v>2</v>
      </c>
      <c r="C936" t="s">
        <v>10580</v>
      </c>
      <c r="D936" s="3">
        <v>2932.2</v>
      </c>
      <c r="E936" s="1">
        <v>0.55000000000000004</v>
      </c>
      <c r="F936" s="3">
        <f>D936-E936*D936</f>
        <v>1319.4899999999998</v>
      </c>
      <c r="G936" t="s">
        <v>17</v>
      </c>
      <c r="H936" s="8"/>
    </row>
    <row r="937" spans="1:8" x14ac:dyDescent="0.3">
      <c r="A937" t="s">
        <v>14086</v>
      </c>
      <c r="B937" s="2">
        <v>1</v>
      </c>
      <c r="C937" t="s">
        <v>24</v>
      </c>
      <c r="D937" s="3">
        <v>2926.8</v>
      </c>
      <c r="E937" s="1">
        <v>0.4</v>
      </c>
      <c r="F937" s="3">
        <f>D937-E937*D937</f>
        <v>1756.0800000000002</v>
      </c>
      <c r="G937" t="s">
        <v>17</v>
      </c>
      <c r="H937" s="8"/>
    </row>
    <row r="938" spans="1:8" x14ac:dyDescent="0.3">
      <c r="A938" t="s">
        <v>2920</v>
      </c>
      <c r="B938" s="2">
        <v>4</v>
      </c>
      <c r="C938" t="s">
        <v>2921</v>
      </c>
      <c r="D938" s="3">
        <v>2921.4</v>
      </c>
      <c r="E938" s="1">
        <v>0.7</v>
      </c>
      <c r="F938" s="3">
        <f>D938-E938*D938</f>
        <v>876.42000000000007</v>
      </c>
      <c r="G938" t="s">
        <v>17</v>
      </c>
      <c r="H938" s="8"/>
    </row>
    <row r="939" spans="1:8" x14ac:dyDescent="0.3">
      <c r="A939" t="s">
        <v>3051</v>
      </c>
      <c r="B939" s="2">
        <v>1</v>
      </c>
      <c r="C939" t="s">
        <v>886</v>
      </c>
      <c r="D939" s="3">
        <v>2921.4</v>
      </c>
      <c r="E939" s="1">
        <v>0.7</v>
      </c>
      <c r="F939" s="3">
        <f>D939-E939*D939</f>
        <v>876.42000000000007</v>
      </c>
      <c r="G939" t="s">
        <v>17</v>
      </c>
      <c r="H939" s="8"/>
    </row>
    <row r="940" spans="1:8" x14ac:dyDescent="0.3">
      <c r="A940" t="s">
        <v>7450</v>
      </c>
      <c r="B940" s="2">
        <v>1</v>
      </c>
      <c r="C940" t="s">
        <v>24</v>
      </c>
      <c r="D940" s="3">
        <v>2921.4</v>
      </c>
      <c r="E940" s="1">
        <v>0.6</v>
      </c>
      <c r="F940" s="3">
        <f>D940-E940*D940</f>
        <v>1168.5600000000002</v>
      </c>
      <c r="G940" t="s">
        <v>17</v>
      </c>
      <c r="H940" s="8"/>
    </row>
    <row r="941" spans="1:8" x14ac:dyDescent="0.3">
      <c r="A941" t="s">
        <v>8400</v>
      </c>
      <c r="B941" s="2">
        <v>2</v>
      </c>
      <c r="C941" t="s">
        <v>8401</v>
      </c>
      <c r="D941" s="3">
        <v>2918.21</v>
      </c>
      <c r="E941" s="1">
        <v>0.6</v>
      </c>
      <c r="F941" s="3">
        <f>D941-E941*D941</f>
        <v>1167.2840000000001</v>
      </c>
      <c r="G941" t="s">
        <v>165</v>
      </c>
      <c r="H941" s="8"/>
    </row>
    <row r="942" spans="1:8" x14ac:dyDescent="0.3">
      <c r="A942" t="s">
        <v>12476</v>
      </c>
      <c r="B942" s="2">
        <v>1</v>
      </c>
      <c r="C942" t="s">
        <v>12477</v>
      </c>
      <c r="D942" s="3">
        <v>2917.94</v>
      </c>
      <c r="E942" s="1">
        <v>0.45</v>
      </c>
      <c r="F942" s="3">
        <f>D942-E942*D942</f>
        <v>1604.867</v>
      </c>
      <c r="G942" t="s">
        <v>6</v>
      </c>
      <c r="H942" s="8"/>
    </row>
    <row r="943" spans="1:8" x14ac:dyDescent="0.3">
      <c r="A943" t="s">
        <v>4712</v>
      </c>
      <c r="B943" s="2">
        <v>1</v>
      </c>
      <c r="C943" t="s">
        <v>1035</v>
      </c>
      <c r="D943" s="3">
        <v>2916</v>
      </c>
      <c r="E943" s="1">
        <v>0.7</v>
      </c>
      <c r="F943" s="3">
        <f>D943-E943*D943</f>
        <v>874.80000000000018</v>
      </c>
      <c r="G943" t="s">
        <v>17</v>
      </c>
      <c r="H943" s="8"/>
    </row>
    <row r="944" spans="1:8" x14ac:dyDescent="0.3">
      <c r="A944" t="s">
        <v>8721</v>
      </c>
      <c r="B944" s="2">
        <v>1</v>
      </c>
      <c r="C944" t="s">
        <v>8722</v>
      </c>
      <c r="D944" s="3">
        <v>2916</v>
      </c>
      <c r="E944" s="1">
        <v>0.6</v>
      </c>
      <c r="F944" s="3">
        <f>D944-E944*D944</f>
        <v>1166.4000000000001</v>
      </c>
      <c r="G944" t="s">
        <v>17</v>
      </c>
      <c r="H944" s="8"/>
    </row>
    <row r="945" spans="1:8" x14ac:dyDescent="0.3">
      <c r="A945" t="s">
        <v>13623</v>
      </c>
      <c r="B945" s="2">
        <v>1</v>
      </c>
      <c r="C945" t="s">
        <v>13624</v>
      </c>
      <c r="D945" s="3">
        <v>2916</v>
      </c>
      <c r="E945" s="1">
        <v>0.45</v>
      </c>
      <c r="F945" s="3">
        <f>D945-E945*D945</f>
        <v>1603.8</v>
      </c>
      <c r="G945" t="s">
        <v>111</v>
      </c>
      <c r="H945" s="8"/>
    </row>
    <row r="946" spans="1:8" x14ac:dyDescent="0.3">
      <c r="A946" t="s">
        <v>10739</v>
      </c>
      <c r="B946" s="2">
        <v>9</v>
      </c>
      <c r="C946" t="s">
        <v>10740</v>
      </c>
      <c r="D946" s="3">
        <v>2913.62</v>
      </c>
      <c r="E946" s="1">
        <v>0.5</v>
      </c>
      <c r="F946" s="3">
        <f>D946-E946*D946</f>
        <v>1456.81</v>
      </c>
      <c r="G946" t="s">
        <v>6</v>
      </c>
      <c r="H946" s="8"/>
    </row>
    <row r="947" spans="1:8" x14ac:dyDescent="0.3">
      <c r="A947" t="s">
        <v>11566</v>
      </c>
      <c r="B947" s="2">
        <v>1</v>
      </c>
      <c r="C947" t="s">
        <v>2247</v>
      </c>
      <c r="D947" s="3">
        <v>2913.62</v>
      </c>
      <c r="E947" s="1">
        <v>0.5</v>
      </c>
      <c r="F947" s="3">
        <f>D947-E947*D947</f>
        <v>1456.81</v>
      </c>
      <c r="G947" t="s">
        <v>6</v>
      </c>
      <c r="H947" s="8"/>
    </row>
    <row r="948" spans="1:8" x14ac:dyDescent="0.3">
      <c r="A948" t="s">
        <v>4414</v>
      </c>
      <c r="B948" s="2">
        <v>1</v>
      </c>
      <c r="C948" t="s">
        <v>4415</v>
      </c>
      <c r="D948" s="3">
        <v>2910.6</v>
      </c>
      <c r="E948" s="1">
        <v>0.7</v>
      </c>
      <c r="F948" s="3">
        <f>D948-E948*D948</f>
        <v>873.18000000000006</v>
      </c>
      <c r="G948" t="s">
        <v>17</v>
      </c>
      <c r="H948" s="8"/>
    </row>
    <row r="949" spans="1:8" x14ac:dyDescent="0.3">
      <c r="A949" t="s">
        <v>17159</v>
      </c>
      <c r="B949" s="2">
        <v>1</v>
      </c>
      <c r="C949" t="s">
        <v>17160</v>
      </c>
      <c r="D949" s="3">
        <v>2905.31</v>
      </c>
      <c r="E949" s="1">
        <v>0.3</v>
      </c>
      <c r="F949" s="3">
        <f>D949-E949*D949</f>
        <v>2033.7170000000001</v>
      </c>
      <c r="G949" t="s">
        <v>6</v>
      </c>
      <c r="H949" s="8"/>
    </row>
    <row r="950" spans="1:8" x14ac:dyDescent="0.3">
      <c r="A950" t="s">
        <v>7449</v>
      </c>
      <c r="B950" s="2">
        <v>1</v>
      </c>
      <c r="C950" t="s">
        <v>828</v>
      </c>
      <c r="D950" s="3">
        <v>2905.2</v>
      </c>
      <c r="E950" s="1">
        <v>0.6</v>
      </c>
      <c r="F950" s="3">
        <f>D950-E950*D950</f>
        <v>1162.08</v>
      </c>
      <c r="G950" t="s">
        <v>17</v>
      </c>
      <c r="H950" s="8"/>
    </row>
    <row r="951" spans="1:8" x14ac:dyDescent="0.3">
      <c r="A951" t="s">
        <v>9594</v>
      </c>
      <c r="B951" s="2">
        <v>2</v>
      </c>
      <c r="C951" t="s">
        <v>1744</v>
      </c>
      <c r="D951" s="3">
        <v>2901.37</v>
      </c>
      <c r="E951" s="1">
        <v>0.55000000000000004</v>
      </c>
      <c r="F951" s="3">
        <f>D951-E951*D951</f>
        <v>1305.6164999999999</v>
      </c>
      <c r="G951" t="s">
        <v>165</v>
      </c>
      <c r="H951" s="8"/>
    </row>
    <row r="952" spans="1:8" x14ac:dyDescent="0.3">
      <c r="A952" t="s">
        <v>10677</v>
      </c>
      <c r="B952" s="2">
        <v>1</v>
      </c>
      <c r="C952" t="s">
        <v>10678</v>
      </c>
      <c r="D952" s="3">
        <v>2897.86</v>
      </c>
      <c r="E952" s="1">
        <v>0.55000000000000004</v>
      </c>
      <c r="F952" s="3">
        <f>D952-E952*D952</f>
        <v>1304.037</v>
      </c>
      <c r="G952" t="s">
        <v>165</v>
      </c>
      <c r="H952" s="8"/>
    </row>
    <row r="953" spans="1:8" x14ac:dyDescent="0.3">
      <c r="A953" t="s">
        <v>10642</v>
      </c>
      <c r="B953" s="2">
        <v>3</v>
      </c>
      <c r="C953" t="s">
        <v>8</v>
      </c>
      <c r="D953" s="3">
        <v>2890.84</v>
      </c>
      <c r="E953" s="1">
        <v>0.55000000000000004</v>
      </c>
      <c r="F953" s="3">
        <f>D953-E953*D953</f>
        <v>1300.8779999999999</v>
      </c>
      <c r="G953" t="s">
        <v>6</v>
      </c>
      <c r="H953" s="8"/>
    </row>
    <row r="954" spans="1:8" x14ac:dyDescent="0.3">
      <c r="A954" t="s">
        <v>2038</v>
      </c>
      <c r="B954" s="2">
        <v>1</v>
      </c>
      <c r="C954" t="s">
        <v>2039</v>
      </c>
      <c r="D954" s="3">
        <v>2882.03</v>
      </c>
      <c r="E954" s="1">
        <v>0.7</v>
      </c>
      <c r="F954" s="3">
        <f>D954-E954*D954</f>
        <v>864.60900000000015</v>
      </c>
      <c r="G954" t="s">
        <v>236</v>
      </c>
      <c r="H954" s="8"/>
    </row>
    <row r="955" spans="1:8" x14ac:dyDescent="0.3">
      <c r="A955" t="s">
        <v>532</v>
      </c>
      <c r="B955" s="2">
        <v>2</v>
      </c>
      <c r="C955" t="s">
        <v>533</v>
      </c>
      <c r="D955" s="3">
        <v>2880.9</v>
      </c>
      <c r="E955" s="1">
        <v>0.7</v>
      </c>
      <c r="F955" s="3">
        <f>D955-E955*D955</f>
        <v>864.27000000000021</v>
      </c>
      <c r="G955" t="s">
        <v>17</v>
      </c>
      <c r="H955" s="8"/>
    </row>
    <row r="956" spans="1:8" x14ac:dyDescent="0.3">
      <c r="A956" t="s">
        <v>4103</v>
      </c>
      <c r="B956" s="2">
        <v>1</v>
      </c>
      <c r="C956" t="s">
        <v>310</v>
      </c>
      <c r="D956" s="3">
        <v>2878.2</v>
      </c>
      <c r="E956" s="1">
        <v>0.7</v>
      </c>
      <c r="F956" s="3">
        <f>D956-E956*D956</f>
        <v>863.46</v>
      </c>
      <c r="G956" t="s">
        <v>17</v>
      </c>
      <c r="H956" s="8"/>
    </row>
    <row r="957" spans="1:8" x14ac:dyDescent="0.3">
      <c r="A957" t="s">
        <v>4204</v>
      </c>
      <c r="B957" s="2">
        <v>1</v>
      </c>
      <c r="C957" t="s">
        <v>366</v>
      </c>
      <c r="D957" s="3">
        <v>2878.2</v>
      </c>
      <c r="E957" s="1">
        <v>0.7</v>
      </c>
      <c r="F957" s="3">
        <f>D957-E957*D957</f>
        <v>863.46</v>
      </c>
      <c r="G957" t="s">
        <v>17</v>
      </c>
      <c r="H957" s="8"/>
    </row>
    <row r="958" spans="1:8" x14ac:dyDescent="0.3">
      <c r="A958" t="s">
        <v>6384</v>
      </c>
      <c r="B958" s="2">
        <v>1</v>
      </c>
      <c r="C958" t="s">
        <v>3893</v>
      </c>
      <c r="D958" s="3">
        <v>2878.2</v>
      </c>
      <c r="E958" s="1">
        <v>0.65</v>
      </c>
      <c r="F958" s="3">
        <f>D958-E958*D958</f>
        <v>1007.3699999999999</v>
      </c>
      <c r="G958" t="s">
        <v>17</v>
      </c>
      <c r="H958" s="8"/>
    </row>
    <row r="959" spans="1:8" x14ac:dyDescent="0.3">
      <c r="A959" t="s">
        <v>1922</v>
      </c>
      <c r="B959" s="2">
        <v>1</v>
      </c>
      <c r="C959" t="s">
        <v>147</v>
      </c>
      <c r="D959" s="3">
        <v>2877.44</v>
      </c>
      <c r="E959" s="1">
        <v>0.7</v>
      </c>
      <c r="F959" s="3">
        <f>D959-E959*D959</f>
        <v>863.2320000000002</v>
      </c>
      <c r="G959" t="s">
        <v>12</v>
      </c>
      <c r="H959" s="8"/>
    </row>
    <row r="960" spans="1:8" x14ac:dyDescent="0.3">
      <c r="A960" t="s">
        <v>9259</v>
      </c>
      <c r="B960" s="2">
        <v>1</v>
      </c>
      <c r="C960" t="s">
        <v>9260</v>
      </c>
      <c r="D960" s="3">
        <v>2867.56</v>
      </c>
      <c r="E960" s="1">
        <v>0.55000000000000004</v>
      </c>
      <c r="F960" s="3">
        <f>D960-E960*D960</f>
        <v>1290.4019999999998</v>
      </c>
      <c r="G960" t="s">
        <v>236</v>
      </c>
      <c r="H960" s="8"/>
    </row>
    <row r="961" spans="1:8" x14ac:dyDescent="0.3">
      <c r="A961" t="s">
        <v>1865</v>
      </c>
      <c r="B961" s="2">
        <v>1</v>
      </c>
      <c r="C961" t="s">
        <v>1866</v>
      </c>
      <c r="D961" s="3">
        <v>2867.4</v>
      </c>
      <c r="E961" s="1">
        <v>0.7</v>
      </c>
      <c r="F961" s="3">
        <f>D961-E961*D961</f>
        <v>860.22000000000025</v>
      </c>
      <c r="G961" t="s">
        <v>17</v>
      </c>
      <c r="H961" s="8"/>
    </row>
    <row r="962" spans="1:8" x14ac:dyDescent="0.3">
      <c r="A962" t="s">
        <v>5146</v>
      </c>
      <c r="B962" s="2">
        <v>1</v>
      </c>
      <c r="C962" t="s">
        <v>343</v>
      </c>
      <c r="D962" s="3">
        <v>2867.4</v>
      </c>
      <c r="E962" s="1">
        <v>0.65</v>
      </c>
      <c r="F962" s="3">
        <f>D962-E962*D962</f>
        <v>1003.5899999999999</v>
      </c>
      <c r="G962" t="s">
        <v>17</v>
      </c>
      <c r="H962" s="8"/>
    </row>
    <row r="963" spans="1:8" x14ac:dyDescent="0.3">
      <c r="A963" t="s">
        <v>10129</v>
      </c>
      <c r="B963" s="2">
        <v>4</v>
      </c>
      <c r="C963" t="s">
        <v>10130</v>
      </c>
      <c r="D963" s="3">
        <v>2867.4</v>
      </c>
      <c r="E963" s="1">
        <v>0.55000000000000004</v>
      </c>
      <c r="F963" s="3">
        <f>D963-E963*D963</f>
        <v>1290.33</v>
      </c>
      <c r="G963" t="s">
        <v>17</v>
      </c>
      <c r="H963" s="8"/>
    </row>
    <row r="964" spans="1:8" x14ac:dyDescent="0.3">
      <c r="A964" t="s">
        <v>7417</v>
      </c>
      <c r="B964" s="2">
        <v>9</v>
      </c>
      <c r="C964" t="s">
        <v>429</v>
      </c>
      <c r="D964" s="3">
        <v>2862.49</v>
      </c>
      <c r="E964" s="1">
        <v>0.6</v>
      </c>
      <c r="F964" s="3">
        <f>D964-E964*D964</f>
        <v>1144.9959999999999</v>
      </c>
      <c r="G964" t="s">
        <v>6</v>
      </c>
      <c r="H964" s="8"/>
    </row>
    <row r="965" spans="1:8" x14ac:dyDescent="0.3">
      <c r="A965" t="s">
        <v>8250</v>
      </c>
      <c r="B965" s="2">
        <v>1</v>
      </c>
      <c r="C965" t="s">
        <v>153</v>
      </c>
      <c r="D965" s="3">
        <v>2859.95</v>
      </c>
      <c r="E965" s="1">
        <v>0.6</v>
      </c>
      <c r="F965" s="3">
        <f>D965-E965*D965</f>
        <v>1143.98</v>
      </c>
      <c r="G965" t="s">
        <v>165</v>
      </c>
      <c r="H965" s="8"/>
    </row>
    <row r="966" spans="1:8" x14ac:dyDescent="0.3">
      <c r="A966" t="s">
        <v>14596</v>
      </c>
      <c r="B966" s="2">
        <v>1</v>
      </c>
      <c r="C966" t="s">
        <v>14597</v>
      </c>
      <c r="D966" s="3">
        <v>2857.63</v>
      </c>
      <c r="E966" s="1">
        <v>0.4</v>
      </c>
      <c r="F966" s="3">
        <f>D966-E966*D966</f>
        <v>1714.578</v>
      </c>
      <c r="G966" t="s">
        <v>12</v>
      </c>
      <c r="H966" s="8"/>
    </row>
    <row r="967" spans="1:8" x14ac:dyDescent="0.3">
      <c r="A967" t="s">
        <v>219</v>
      </c>
      <c r="B967" s="2">
        <v>1</v>
      </c>
      <c r="C967" t="s">
        <v>220</v>
      </c>
      <c r="D967" s="3">
        <v>2857.19</v>
      </c>
      <c r="E967" s="1">
        <v>0.7</v>
      </c>
      <c r="F967" s="3">
        <f>D967-E967*D967</f>
        <v>857.15700000000015</v>
      </c>
      <c r="G967" t="s">
        <v>214</v>
      </c>
      <c r="H967" s="8"/>
    </row>
    <row r="968" spans="1:8" x14ac:dyDescent="0.3">
      <c r="A968" t="s">
        <v>5055</v>
      </c>
      <c r="B968" s="2">
        <v>2</v>
      </c>
      <c r="C968" t="s">
        <v>5056</v>
      </c>
      <c r="D968" s="3">
        <v>2856.6</v>
      </c>
      <c r="E968" s="1">
        <v>0.65</v>
      </c>
      <c r="F968" s="3">
        <f>D968-E968*D968</f>
        <v>999.81</v>
      </c>
      <c r="G968" t="s">
        <v>17</v>
      </c>
      <c r="H968" s="8"/>
    </row>
    <row r="969" spans="1:8" x14ac:dyDescent="0.3">
      <c r="A969" t="s">
        <v>11208</v>
      </c>
      <c r="B969" s="2">
        <v>1</v>
      </c>
      <c r="C969" t="s">
        <v>11209</v>
      </c>
      <c r="D969" s="3">
        <v>2849.47</v>
      </c>
      <c r="E969" s="1">
        <v>0.5</v>
      </c>
      <c r="F969" s="3">
        <f>D969-E969*D969</f>
        <v>1424.7349999999999</v>
      </c>
      <c r="G969" t="s">
        <v>236</v>
      </c>
      <c r="H969" s="8"/>
    </row>
    <row r="970" spans="1:8" x14ac:dyDescent="0.3">
      <c r="A970" t="s">
        <v>4350</v>
      </c>
      <c r="B970" s="2">
        <v>1</v>
      </c>
      <c r="C970" t="s">
        <v>2289</v>
      </c>
      <c r="D970" s="3">
        <v>2840.4</v>
      </c>
      <c r="E970" s="1">
        <v>0.7</v>
      </c>
      <c r="F970" s="3">
        <f>D970-E970*D970</f>
        <v>852.12000000000012</v>
      </c>
      <c r="G970" t="s">
        <v>17</v>
      </c>
      <c r="H970" s="8"/>
    </row>
    <row r="971" spans="1:8" x14ac:dyDescent="0.3">
      <c r="A971" t="s">
        <v>10445</v>
      </c>
      <c r="B971" s="2">
        <v>1</v>
      </c>
      <c r="C971" t="s">
        <v>7650</v>
      </c>
      <c r="D971" s="3">
        <v>2840.4</v>
      </c>
      <c r="E971" s="1">
        <v>0.55000000000000004</v>
      </c>
      <c r="F971" s="3">
        <f>D971-E971*D971</f>
        <v>1278.1799999999998</v>
      </c>
      <c r="G971" t="s">
        <v>17</v>
      </c>
      <c r="H971" s="8"/>
    </row>
    <row r="972" spans="1:8" x14ac:dyDescent="0.3">
      <c r="A972" t="s">
        <v>279</v>
      </c>
      <c r="B972" s="2">
        <v>1</v>
      </c>
      <c r="C972" t="s">
        <v>280</v>
      </c>
      <c r="D972" s="3">
        <v>2835</v>
      </c>
      <c r="E972" s="1">
        <v>0.7</v>
      </c>
      <c r="F972" s="3">
        <f>D972-E972*D972</f>
        <v>850.50000000000023</v>
      </c>
      <c r="G972" t="s">
        <v>17</v>
      </c>
      <c r="H972" s="8"/>
    </row>
    <row r="973" spans="1:8" x14ac:dyDescent="0.3">
      <c r="A973" t="s">
        <v>11094</v>
      </c>
      <c r="B973" s="2">
        <v>1</v>
      </c>
      <c r="C973" t="s">
        <v>11095</v>
      </c>
      <c r="D973" s="3">
        <v>2835</v>
      </c>
      <c r="E973" s="1">
        <v>0.5</v>
      </c>
      <c r="F973" s="3">
        <f>D973-E973*D973</f>
        <v>1417.5</v>
      </c>
      <c r="G973" t="s">
        <v>17</v>
      </c>
      <c r="H973" s="8"/>
    </row>
    <row r="974" spans="1:8" x14ac:dyDescent="0.3">
      <c r="A974" t="s">
        <v>16709</v>
      </c>
      <c r="B974" s="2">
        <v>1</v>
      </c>
      <c r="C974" t="s">
        <v>724</v>
      </c>
      <c r="D974" s="3">
        <v>2826.29</v>
      </c>
      <c r="E974" s="1">
        <v>0.3</v>
      </c>
      <c r="F974" s="3">
        <f>D974-E974*D974</f>
        <v>1978.403</v>
      </c>
      <c r="G974" t="s">
        <v>15788</v>
      </c>
      <c r="H974" s="8"/>
    </row>
    <row r="975" spans="1:8" x14ac:dyDescent="0.3">
      <c r="A975" t="s">
        <v>39</v>
      </c>
      <c r="B975" s="2">
        <v>1</v>
      </c>
      <c r="C975" t="s">
        <v>40</v>
      </c>
      <c r="D975" s="3">
        <v>2824.2</v>
      </c>
      <c r="E975" s="1">
        <v>0.7</v>
      </c>
      <c r="F975" s="3">
        <f>D975-E975*D975</f>
        <v>847.26</v>
      </c>
      <c r="G975" t="s">
        <v>17</v>
      </c>
      <c r="H975" s="8"/>
    </row>
    <row r="976" spans="1:8" x14ac:dyDescent="0.3">
      <c r="A976" t="s">
        <v>10233</v>
      </c>
      <c r="B976" s="2">
        <v>1</v>
      </c>
      <c r="C976" t="s">
        <v>19</v>
      </c>
      <c r="D976" s="3">
        <v>2820.64</v>
      </c>
      <c r="E976" s="1">
        <v>0.55000000000000004</v>
      </c>
      <c r="F976" s="3">
        <f>D976-E976*D976</f>
        <v>1269.2879999999998</v>
      </c>
      <c r="G976" t="s">
        <v>214</v>
      </c>
      <c r="H976" s="8"/>
    </row>
    <row r="977" spans="1:8" x14ac:dyDescent="0.3">
      <c r="A977" t="s">
        <v>14467</v>
      </c>
      <c r="B977" s="2">
        <v>1</v>
      </c>
      <c r="C977" t="s">
        <v>343</v>
      </c>
      <c r="D977" s="3">
        <v>2818.8</v>
      </c>
      <c r="E977" s="1">
        <v>0.4</v>
      </c>
      <c r="F977" s="3">
        <f>D977-E977*D977</f>
        <v>1691.28</v>
      </c>
      <c r="G977" t="s">
        <v>17</v>
      </c>
      <c r="H977" s="8"/>
    </row>
    <row r="978" spans="1:8" x14ac:dyDescent="0.3">
      <c r="A978" t="s">
        <v>15512</v>
      </c>
      <c r="B978" s="2">
        <v>1</v>
      </c>
      <c r="C978" t="s">
        <v>15513</v>
      </c>
      <c r="D978" s="3">
        <v>2814.64</v>
      </c>
      <c r="E978" s="1">
        <v>0.3</v>
      </c>
      <c r="F978" s="3">
        <f>D978-E978*D978</f>
        <v>1970.248</v>
      </c>
      <c r="G978" t="s">
        <v>6</v>
      </c>
      <c r="H978" s="8"/>
    </row>
    <row r="979" spans="1:8" x14ac:dyDescent="0.3">
      <c r="A979" t="s">
        <v>12986</v>
      </c>
      <c r="B979" s="2">
        <v>3</v>
      </c>
      <c r="C979" t="s">
        <v>12987</v>
      </c>
      <c r="D979" s="3">
        <v>2814.43</v>
      </c>
      <c r="E979" s="1">
        <v>0.45</v>
      </c>
      <c r="F979" s="3">
        <f>D979-E979*D979</f>
        <v>1547.9364999999998</v>
      </c>
      <c r="G979" t="s">
        <v>6</v>
      </c>
      <c r="H979" s="8"/>
    </row>
    <row r="980" spans="1:8" x14ac:dyDescent="0.3">
      <c r="A980" t="s">
        <v>13909</v>
      </c>
      <c r="B980" s="2">
        <v>1</v>
      </c>
      <c r="C980" t="s">
        <v>19</v>
      </c>
      <c r="D980" s="3">
        <v>2812.54</v>
      </c>
      <c r="E980" s="1">
        <v>0.4</v>
      </c>
      <c r="F980" s="3">
        <f>D980-E980*D980</f>
        <v>1687.5239999999999</v>
      </c>
      <c r="G980" t="s">
        <v>6</v>
      </c>
      <c r="H980" s="8"/>
    </row>
    <row r="981" spans="1:8" x14ac:dyDescent="0.3">
      <c r="A981" t="s">
        <v>3096</v>
      </c>
      <c r="B981" s="2">
        <v>1</v>
      </c>
      <c r="C981" t="s">
        <v>570</v>
      </c>
      <c r="D981" s="3">
        <v>2808.05</v>
      </c>
      <c r="E981" s="1">
        <v>0.7</v>
      </c>
      <c r="F981" s="3">
        <f>D981-E981*D981</f>
        <v>842.41500000000019</v>
      </c>
      <c r="G981" t="s">
        <v>214</v>
      </c>
      <c r="H981" s="8"/>
    </row>
    <row r="982" spans="1:8" x14ac:dyDescent="0.3">
      <c r="A982" t="s">
        <v>2416</v>
      </c>
      <c r="B982" s="2">
        <v>1</v>
      </c>
      <c r="C982" t="s">
        <v>2417</v>
      </c>
      <c r="D982" s="3">
        <v>2804.38</v>
      </c>
      <c r="E982" s="1">
        <v>0.7</v>
      </c>
      <c r="F982" s="3">
        <f>D982-E982*D982</f>
        <v>841.31400000000008</v>
      </c>
      <c r="G982" t="s">
        <v>214</v>
      </c>
      <c r="H982" s="8"/>
    </row>
    <row r="983" spans="1:8" x14ac:dyDescent="0.3">
      <c r="A983" t="s">
        <v>3091</v>
      </c>
      <c r="B983" s="2">
        <v>2</v>
      </c>
      <c r="C983" t="s">
        <v>48</v>
      </c>
      <c r="D983" s="3">
        <v>2802.6</v>
      </c>
      <c r="E983" s="1">
        <v>0.7</v>
      </c>
      <c r="F983" s="3">
        <f>D983-E983*D983</f>
        <v>840.7800000000002</v>
      </c>
      <c r="G983" t="s">
        <v>17</v>
      </c>
      <c r="H983" s="8"/>
    </row>
    <row r="984" spans="1:8" x14ac:dyDescent="0.3">
      <c r="A984" t="s">
        <v>5169</v>
      </c>
      <c r="B984" s="2">
        <v>1</v>
      </c>
      <c r="C984" t="s">
        <v>5170</v>
      </c>
      <c r="D984" s="3">
        <v>2800.98</v>
      </c>
      <c r="E984" s="1">
        <v>0.65</v>
      </c>
      <c r="F984" s="3">
        <f>D984-E984*D984</f>
        <v>980.34299999999985</v>
      </c>
      <c r="G984" t="s">
        <v>165</v>
      </c>
      <c r="H984" s="8"/>
    </row>
    <row r="985" spans="1:8" x14ac:dyDescent="0.3">
      <c r="A985" t="s">
        <v>10370</v>
      </c>
      <c r="B985" s="2">
        <v>1</v>
      </c>
      <c r="C985" t="s">
        <v>10371</v>
      </c>
      <c r="D985" s="3">
        <v>2797.2</v>
      </c>
      <c r="E985" s="1">
        <v>0.55000000000000004</v>
      </c>
      <c r="F985" s="3">
        <f>D985-E985*D985</f>
        <v>1258.7399999999998</v>
      </c>
      <c r="G985" t="s">
        <v>17</v>
      </c>
      <c r="H985" s="8"/>
    </row>
    <row r="986" spans="1:8" x14ac:dyDescent="0.3">
      <c r="A986" t="s">
        <v>138</v>
      </c>
      <c r="B986" s="2">
        <v>1</v>
      </c>
      <c r="C986" t="s">
        <v>139</v>
      </c>
      <c r="D986" s="3">
        <v>2794.77</v>
      </c>
      <c r="E986" s="1">
        <v>0.7</v>
      </c>
      <c r="F986" s="3">
        <f>D986-E986*D986</f>
        <v>838.43100000000004</v>
      </c>
      <c r="G986" t="s">
        <v>6</v>
      </c>
      <c r="H986" s="8"/>
    </row>
    <row r="987" spans="1:8" x14ac:dyDescent="0.3">
      <c r="A987" t="s">
        <v>12383</v>
      </c>
      <c r="B987" s="2">
        <v>1</v>
      </c>
      <c r="C987" t="s">
        <v>12384</v>
      </c>
      <c r="D987" s="3">
        <v>2791.8</v>
      </c>
      <c r="E987" s="1">
        <v>0.45</v>
      </c>
      <c r="F987" s="3">
        <f>D987-E987*D987</f>
        <v>1535.49</v>
      </c>
      <c r="G987" t="s">
        <v>17</v>
      </c>
      <c r="H987" s="8"/>
    </row>
    <row r="988" spans="1:8" x14ac:dyDescent="0.3">
      <c r="A988" t="s">
        <v>3178</v>
      </c>
      <c r="B988" s="2">
        <v>6</v>
      </c>
      <c r="C988" t="s">
        <v>3179</v>
      </c>
      <c r="D988" s="3">
        <v>2791.48</v>
      </c>
      <c r="E988" s="1">
        <v>0.7</v>
      </c>
      <c r="F988" s="3">
        <f>D988-E988*D988</f>
        <v>837.44400000000019</v>
      </c>
      <c r="G988" t="s">
        <v>6</v>
      </c>
      <c r="H988" s="8"/>
    </row>
    <row r="989" spans="1:8" x14ac:dyDescent="0.3">
      <c r="A989" t="s">
        <v>1139</v>
      </c>
      <c r="B989" s="2">
        <v>1</v>
      </c>
      <c r="C989" t="s">
        <v>1140</v>
      </c>
      <c r="D989" s="3">
        <v>2782.3</v>
      </c>
      <c r="E989" s="1">
        <v>0.7</v>
      </c>
      <c r="F989" s="3">
        <f>D989-E989*D989</f>
        <v>834.69000000000028</v>
      </c>
      <c r="G989" t="s">
        <v>214</v>
      </c>
      <c r="H989" s="8"/>
    </row>
    <row r="990" spans="1:8" x14ac:dyDescent="0.3">
      <c r="A990" t="s">
        <v>10876</v>
      </c>
      <c r="B990" s="2">
        <v>8</v>
      </c>
      <c r="C990" t="s">
        <v>10877</v>
      </c>
      <c r="D990" s="3">
        <v>2779.22</v>
      </c>
      <c r="E990" s="1">
        <v>0.5</v>
      </c>
      <c r="F990" s="3">
        <f>D990-E990*D990</f>
        <v>1389.61</v>
      </c>
      <c r="G990" t="s">
        <v>236</v>
      </c>
      <c r="H990" s="8"/>
    </row>
    <row r="991" spans="1:8" x14ac:dyDescent="0.3">
      <c r="A991" t="s">
        <v>8991</v>
      </c>
      <c r="B991" s="2">
        <v>1</v>
      </c>
      <c r="C991" t="s">
        <v>254</v>
      </c>
      <c r="D991" s="3">
        <v>2775.6</v>
      </c>
      <c r="E991" s="1">
        <v>0.55000000000000004</v>
      </c>
      <c r="F991" s="3">
        <f>D991-E991*D991</f>
        <v>1249.0199999999998</v>
      </c>
      <c r="G991" t="s">
        <v>17</v>
      </c>
      <c r="H991" s="8"/>
    </row>
    <row r="992" spans="1:8" x14ac:dyDescent="0.3">
      <c r="A992" t="s">
        <v>6267</v>
      </c>
      <c r="B992" s="2">
        <v>1</v>
      </c>
      <c r="C992" t="s">
        <v>54</v>
      </c>
      <c r="D992" s="3">
        <v>2770.2</v>
      </c>
      <c r="E992" s="1">
        <v>0.65</v>
      </c>
      <c r="F992" s="3">
        <f>D992-E992*D992</f>
        <v>969.56999999999994</v>
      </c>
      <c r="G992" t="s">
        <v>17</v>
      </c>
      <c r="H992" s="8"/>
    </row>
    <row r="993" spans="1:8" x14ac:dyDescent="0.3">
      <c r="A993" t="s">
        <v>8710</v>
      </c>
      <c r="B993" s="2">
        <v>1</v>
      </c>
      <c r="C993" t="s">
        <v>2322</v>
      </c>
      <c r="D993" s="3">
        <v>2770.2</v>
      </c>
      <c r="E993" s="1">
        <v>0.6</v>
      </c>
      <c r="F993" s="3">
        <f>D993-E993*D993</f>
        <v>1108.08</v>
      </c>
      <c r="G993" t="s">
        <v>17</v>
      </c>
      <c r="H993" s="8"/>
    </row>
    <row r="994" spans="1:8" x14ac:dyDescent="0.3">
      <c r="A994" t="s">
        <v>8972</v>
      </c>
      <c r="B994" s="2">
        <v>1</v>
      </c>
      <c r="C994" t="s">
        <v>8973</v>
      </c>
      <c r="D994" s="3">
        <v>2770.2</v>
      </c>
      <c r="E994" s="1">
        <v>0.55000000000000004</v>
      </c>
      <c r="F994" s="3">
        <f>D994-E994*D994</f>
        <v>1246.5899999999997</v>
      </c>
      <c r="G994" t="s">
        <v>17</v>
      </c>
      <c r="H994" s="8"/>
    </row>
    <row r="995" spans="1:8" x14ac:dyDescent="0.3">
      <c r="A995" t="s">
        <v>10617</v>
      </c>
      <c r="B995" s="2">
        <v>1</v>
      </c>
      <c r="C995" t="s">
        <v>8973</v>
      </c>
      <c r="D995" s="3">
        <v>2764.8</v>
      </c>
      <c r="E995" s="1">
        <v>0.55000000000000004</v>
      </c>
      <c r="F995" s="3">
        <f>D995-E995*D995</f>
        <v>1244.1599999999999</v>
      </c>
      <c r="G995" t="s">
        <v>17</v>
      </c>
      <c r="H995" s="8"/>
    </row>
    <row r="996" spans="1:8" x14ac:dyDescent="0.3">
      <c r="A996" t="s">
        <v>11851</v>
      </c>
      <c r="B996" s="2">
        <v>1</v>
      </c>
      <c r="C996" t="s">
        <v>8050</v>
      </c>
      <c r="D996" s="3">
        <v>2764.8</v>
      </c>
      <c r="E996" s="1">
        <v>0.5</v>
      </c>
      <c r="F996" s="3">
        <f>D996-E996*D996</f>
        <v>1382.4</v>
      </c>
      <c r="G996" t="s">
        <v>17</v>
      </c>
      <c r="H996" s="8"/>
    </row>
    <row r="997" spans="1:8" x14ac:dyDescent="0.3">
      <c r="A997" t="s">
        <v>8297</v>
      </c>
      <c r="B997" s="2">
        <v>1</v>
      </c>
      <c r="C997" t="s">
        <v>8298</v>
      </c>
      <c r="D997" s="3">
        <v>2761.4</v>
      </c>
      <c r="E997" s="1">
        <v>0.6</v>
      </c>
      <c r="F997" s="3">
        <f>D997-E997*D997</f>
        <v>1104.5600000000002</v>
      </c>
      <c r="G997" t="s">
        <v>236</v>
      </c>
      <c r="H997" s="8"/>
    </row>
    <row r="998" spans="1:8" x14ac:dyDescent="0.3">
      <c r="A998" t="s">
        <v>4751</v>
      </c>
      <c r="B998" s="2">
        <v>1</v>
      </c>
      <c r="C998" t="s">
        <v>19</v>
      </c>
      <c r="D998" s="3">
        <v>2759.4</v>
      </c>
      <c r="E998" s="1">
        <v>0.7</v>
      </c>
      <c r="F998" s="3">
        <f>D998-E998*D998</f>
        <v>827.82000000000016</v>
      </c>
      <c r="G998" t="s">
        <v>17</v>
      </c>
      <c r="H998" s="8"/>
    </row>
    <row r="999" spans="1:8" x14ac:dyDescent="0.3">
      <c r="A999" t="s">
        <v>7802</v>
      </c>
      <c r="B999" s="2">
        <v>1</v>
      </c>
      <c r="C999" t="s">
        <v>1259</v>
      </c>
      <c r="D999" s="3">
        <v>2754.76</v>
      </c>
      <c r="E999" s="1">
        <v>0.6</v>
      </c>
      <c r="F999" s="3">
        <f>D999-E999*D999</f>
        <v>1101.9040000000002</v>
      </c>
      <c r="G999" t="s">
        <v>6</v>
      </c>
      <c r="H999" s="8"/>
    </row>
    <row r="1000" spans="1:8" x14ac:dyDescent="0.3">
      <c r="A1000" t="s">
        <v>1337</v>
      </c>
      <c r="B1000" s="2">
        <v>1</v>
      </c>
      <c r="C1000" t="s">
        <v>1338</v>
      </c>
      <c r="D1000" s="3">
        <v>2750.65</v>
      </c>
      <c r="E1000" s="1">
        <v>0.7</v>
      </c>
      <c r="F1000" s="3">
        <f>D1000-E1000*D1000</f>
        <v>825.19500000000016</v>
      </c>
      <c r="G1000" t="s">
        <v>6</v>
      </c>
      <c r="H1000" s="8"/>
    </row>
    <row r="1001" spans="1:8" x14ac:dyDescent="0.3">
      <c r="A1001" t="s">
        <v>12110</v>
      </c>
      <c r="B1001" s="2">
        <v>1</v>
      </c>
      <c r="C1001" t="s">
        <v>248</v>
      </c>
      <c r="D1001" s="3">
        <v>2748.6</v>
      </c>
      <c r="E1001" s="1">
        <v>0.5</v>
      </c>
      <c r="F1001" s="3">
        <f>D1001-E1001*D1001</f>
        <v>1374.3</v>
      </c>
      <c r="G1001" t="s">
        <v>17</v>
      </c>
      <c r="H1001" s="8"/>
    </row>
    <row r="1002" spans="1:8" x14ac:dyDescent="0.3">
      <c r="A1002" t="s">
        <v>3004</v>
      </c>
      <c r="B1002" s="2">
        <v>1</v>
      </c>
      <c r="C1002" t="s">
        <v>2306</v>
      </c>
      <c r="D1002" s="3">
        <v>2737.8</v>
      </c>
      <c r="E1002" s="1">
        <v>0.7</v>
      </c>
      <c r="F1002" s="3">
        <f>D1002-E1002*D1002</f>
        <v>821.34000000000015</v>
      </c>
      <c r="G1002" t="s">
        <v>17</v>
      </c>
      <c r="H1002" s="8"/>
    </row>
    <row r="1003" spans="1:8" x14ac:dyDescent="0.3">
      <c r="A1003" t="s">
        <v>1858</v>
      </c>
      <c r="B1003" s="2">
        <v>2</v>
      </c>
      <c r="C1003" t="s">
        <v>1324</v>
      </c>
      <c r="D1003" s="3">
        <v>2734.78</v>
      </c>
      <c r="E1003" s="1">
        <v>0.7</v>
      </c>
      <c r="F1003" s="3">
        <f>D1003-E1003*D1003</f>
        <v>820.4340000000002</v>
      </c>
      <c r="G1003" t="s">
        <v>12</v>
      </c>
      <c r="H1003" s="8"/>
    </row>
    <row r="1004" spans="1:8" x14ac:dyDescent="0.3">
      <c r="A1004" t="s">
        <v>3495</v>
      </c>
      <c r="B1004" s="2">
        <v>1</v>
      </c>
      <c r="C1004" t="s">
        <v>19</v>
      </c>
      <c r="D1004" s="3">
        <v>2732.4</v>
      </c>
      <c r="E1004" s="1">
        <v>0.7</v>
      </c>
      <c r="F1004" s="3">
        <f>D1004-E1004*D1004</f>
        <v>819.72000000000025</v>
      </c>
      <c r="G1004" t="s">
        <v>17</v>
      </c>
      <c r="H1004" s="8"/>
    </row>
    <row r="1005" spans="1:8" x14ac:dyDescent="0.3">
      <c r="A1005" t="s">
        <v>7307</v>
      </c>
      <c r="B1005" s="2">
        <v>1</v>
      </c>
      <c r="C1005" t="s">
        <v>117</v>
      </c>
      <c r="D1005" s="3">
        <v>2732.4</v>
      </c>
      <c r="E1005" s="1">
        <v>0.6</v>
      </c>
      <c r="F1005" s="3">
        <f>D1005-E1005*D1005</f>
        <v>1092.96</v>
      </c>
      <c r="G1005" t="s">
        <v>17</v>
      </c>
      <c r="H1005" s="8"/>
    </row>
    <row r="1006" spans="1:8" x14ac:dyDescent="0.3">
      <c r="A1006" t="s">
        <v>7605</v>
      </c>
      <c r="B1006" s="2">
        <v>1</v>
      </c>
      <c r="C1006" t="s">
        <v>7606</v>
      </c>
      <c r="D1006" s="3">
        <v>2731.16</v>
      </c>
      <c r="E1006" s="1">
        <v>0.6</v>
      </c>
      <c r="F1006" s="3">
        <f>D1006-E1006*D1006</f>
        <v>1092.4639999999999</v>
      </c>
      <c r="G1006" t="s">
        <v>236</v>
      </c>
      <c r="H1006" s="8"/>
    </row>
    <row r="1007" spans="1:8" x14ac:dyDescent="0.3">
      <c r="A1007" t="s">
        <v>2987</v>
      </c>
      <c r="B1007" s="2">
        <v>1</v>
      </c>
      <c r="C1007" t="s">
        <v>254</v>
      </c>
      <c r="D1007" s="3">
        <v>2727</v>
      </c>
      <c r="E1007" s="1">
        <v>0.7</v>
      </c>
      <c r="F1007" s="3">
        <f>D1007-E1007*D1007</f>
        <v>818.10000000000014</v>
      </c>
      <c r="G1007" t="s">
        <v>17</v>
      </c>
      <c r="H1007" s="8"/>
    </row>
    <row r="1008" spans="1:8" x14ac:dyDescent="0.3">
      <c r="A1008" t="s">
        <v>5919</v>
      </c>
      <c r="B1008" s="2">
        <v>1</v>
      </c>
      <c r="C1008" t="s">
        <v>1275</v>
      </c>
      <c r="D1008" s="3">
        <v>2727</v>
      </c>
      <c r="E1008" s="1">
        <v>0.65</v>
      </c>
      <c r="F1008" s="3">
        <f>D1008-E1008*D1008</f>
        <v>954.45</v>
      </c>
      <c r="G1008" t="s">
        <v>17</v>
      </c>
      <c r="H1008" s="8"/>
    </row>
    <row r="1009" spans="1:8" x14ac:dyDescent="0.3">
      <c r="A1009" t="s">
        <v>4723</v>
      </c>
      <c r="B1009" s="2">
        <v>1</v>
      </c>
      <c r="C1009" t="s">
        <v>4724</v>
      </c>
      <c r="D1009" s="3">
        <v>2710.8</v>
      </c>
      <c r="E1009" s="1">
        <v>0.7</v>
      </c>
      <c r="F1009" s="3">
        <f>D1009-E1009*D1009</f>
        <v>813.24000000000024</v>
      </c>
      <c r="G1009" t="s">
        <v>17</v>
      </c>
      <c r="H1009" s="8"/>
    </row>
    <row r="1010" spans="1:8" x14ac:dyDescent="0.3">
      <c r="A1010" t="s">
        <v>1749</v>
      </c>
      <c r="B1010" s="2">
        <v>1</v>
      </c>
      <c r="C1010" t="s">
        <v>254</v>
      </c>
      <c r="D1010" s="3">
        <v>2705.4</v>
      </c>
      <c r="E1010" s="1">
        <v>0.7</v>
      </c>
      <c r="F1010" s="3">
        <f>D1010-E1010*D1010</f>
        <v>811.62000000000012</v>
      </c>
      <c r="G1010" t="s">
        <v>17</v>
      </c>
      <c r="H1010" s="8"/>
    </row>
    <row r="1011" spans="1:8" x14ac:dyDescent="0.3">
      <c r="A1011" t="s">
        <v>3332</v>
      </c>
      <c r="B1011" s="2">
        <v>9</v>
      </c>
      <c r="C1011" t="s">
        <v>374</v>
      </c>
      <c r="D1011" s="3">
        <v>2705.4</v>
      </c>
      <c r="E1011" s="1">
        <v>0.7</v>
      </c>
      <c r="F1011" s="3">
        <f>D1011-E1011*D1011</f>
        <v>811.62000000000012</v>
      </c>
      <c r="G1011" t="s">
        <v>17</v>
      </c>
      <c r="H1011" s="8"/>
    </row>
    <row r="1012" spans="1:8" x14ac:dyDescent="0.3">
      <c r="A1012" t="s">
        <v>15601</v>
      </c>
      <c r="B1012" s="2">
        <v>1</v>
      </c>
      <c r="C1012" t="s">
        <v>3813</v>
      </c>
      <c r="D1012" s="3">
        <v>2691.68</v>
      </c>
      <c r="E1012" s="1">
        <v>0.3</v>
      </c>
      <c r="F1012" s="3">
        <f>D1012-E1012*D1012</f>
        <v>1884.1759999999999</v>
      </c>
      <c r="G1012" t="s">
        <v>236</v>
      </c>
      <c r="H1012" s="8"/>
    </row>
    <row r="1013" spans="1:8" x14ac:dyDescent="0.3">
      <c r="A1013" t="s">
        <v>10762</v>
      </c>
      <c r="B1013" s="2">
        <v>1</v>
      </c>
      <c r="C1013" t="s">
        <v>3359</v>
      </c>
      <c r="D1013" s="3">
        <v>2686.5</v>
      </c>
      <c r="E1013" s="1">
        <v>0.5</v>
      </c>
      <c r="F1013" s="3">
        <f>D1013-E1013*D1013</f>
        <v>1343.25</v>
      </c>
      <c r="G1013" t="s">
        <v>17</v>
      </c>
      <c r="H1013" s="8"/>
    </row>
    <row r="1014" spans="1:8" x14ac:dyDescent="0.3">
      <c r="A1014" t="s">
        <v>7891</v>
      </c>
      <c r="B1014" s="2">
        <v>1</v>
      </c>
      <c r="C1014" t="s">
        <v>883</v>
      </c>
      <c r="D1014" s="3">
        <v>2684.18</v>
      </c>
      <c r="E1014" s="1">
        <v>0.6</v>
      </c>
      <c r="F1014" s="3">
        <f>D1014-E1014*D1014</f>
        <v>1073.672</v>
      </c>
      <c r="G1014" t="s">
        <v>6</v>
      </c>
      <c r="H1014" s="8"/>
    </row>
    <row r="1015" spans="1:8" x14ac:dyDescent="0.3">
      <c r="A1015" t="s">
        <v>15078</v>
      </c>
      <c r="B1015" s="2">
        <v>1</v>
      </c>
      <c r="C1015" t="s">
        <v>9279</v>
      </c>
      <c r="D1015" s="3">
        <v>2681.64</v>
      </c>
      <c r="E1015" s="1">
        <v>0.35</v>
      </c>
      <c r="F1015" s="3">
        <f>D1015-E1015*D1015</f>
        <v>1743.066</v>
      </c>
      <c r="G1015" t="s">
        <v>629</v>
      </c>
      <c r="H1015" s="8"/>
    </row>
    <row r="1016" spans="1:8" x14ac:dyDescent="0.3">
      <c r="A1016" t="s">
        <v>5490</v>
      </c>
      <c r="B1016" s="2">
        <v>1</v>
      </c>
      <c r="C1016" t="s">
        <v>5491</v>
      </c>
      <c r="D1016" s="3">
        <v>2678.4</v>
      </c>
      <c r="E1016" s="1">
        <v>0.65</v>
      </c>
      <c r="F1016" s="3">
        <f>D1016-E1016*D1016</f>
        <v>937.44</v>
      </c>
      <c r="G1016" t="s">
        <v>17</v>
      </c>
      <c r="H1016" s="8"/>
    </row>
    <row r="1017" spans="1:8" x14ac:dyDescent="0.3">
      <c r="A1017" t="s">
        <v>2761</v>
      </c>
      <c r="B1017" s="2">
        <v>1</v>
      </c>
      <c r="C1017" t="s">
        <v>19</v>
      </c>
      <c r="D1017" s="3">
        <v>2675.7</v>
      </c>
      <c r="E1017" s="1">
        <v>0.7</v>
      </c>
      <c r="F1017" s="3">
        <f>D1017-E1017*D1017</f>
        <v>802.71</v>
      </c>
      <c r="G1017" t="s">
        <v>17</v>
      </c>
      <c r="H1017" s="8"/>
    </row>
    <row r="1018" spans="1:8" x14ac:dyDescent="0.3">
      <c r="A1018" t="s">
        <v>8646</v>
      </c>
      <c r="B1018" s="2">
        <v>2</v>
      </c>
      <c r="C1018" t="s">
        <v>8</v>
      </c>
      <c r="D1018" s="3">
        <v>2670.3</v>
      </c>
      <c r="E1018" s="1">
        <v>0.6</v>
      </c>
      <c r="F1018" s="3">
        <f>D1018-E1018*D1018</f>
        <v>1068.1200000000001</v>
      </c>
      <c r="G1018" t="s">
        <v>17</v>
      </c>
      <c r="H1018" s="8"/>
    </row>
    <row r="1019" spans="1:8" x14ac:dyDescent="0.3">
      <c r="A1019" t="s">
        <v>1233</v>
      </c>
      <c r="B1019" s="2">
        <v>4</v>
      </c>
      <c r="C1019" t="s">
        <v>1234</v>
      </c>
      <c r="D1019" s="3">
        <v>2666.63</v>
      </c>
      <c r="E1019" s="1">
        <v>0.7</v>
      </c>
      <c r="F1019" s="3">
        <f>D1019-E1019*D1019</f>
        <v>799.98900000000026</v>
      </c>
      <c r="G1019" t="s">
        <v>214</v>
      </c>
      <c r="H1019" s="8"/>
    </row>
    <row r="1020" spans="1:8" x14ac:dyDescent="0.3">
      <c r="A1020" t="s">
        <v>7424</v>
      </c>
      <c r="B1020" s="2">
        <v>1</v>
      </c>
      <c r="C1020" t="s">
        <v>7425</v>
      </c>
      <c r="D1020" s="3">
        <v>2648.7</v>
      </c>
      <c r="E1020" s="1">
        <v>0.6</v>
      </c>
      <c r="F1020" s="3">
        <f>D1020-E1020*D1020</f>
        <v>1059.48</v>
      </c>
      <c r="G1020" t="s">
        <v>17</v>
      </c>
      <c r="H1020" s="8"/>
    </row>
    <row r="1021" spans="1:8" x14ac:dyDescent="0.3">
      <c r="A1021" t="s">
        <v>3995</v>
      </c>
      <c r="B1021" s="2">
        <v>1</v>
      </c>
      <c r="C1021" t="s">
        <v>246</v>
      </c>
      <c r="D1021" s="3">
        <v>2647.84</v>
      </c>
      <c r="E1021" s="1">
        <v>0.7</v>
      </c>
      <c r="F1021" s="3">
        <f>D1021-E1021*D1021</f>
        <v>794.35200000000009</v>
      </c>
      <c r="G1021" t="s">
        <v>214</v>
      </c>
      <c r="H1021" s="8"/>
    </row>
    <row r="1022" spans="1:8" x14ac:dyDescent="0.3">
      <c r="A1022" t="s">
        <v>283</v>
      </c>
      <c r="B1022" s="2">
        <v>1</v>
      </c>
      <c r="C1022" t="s">
        <v>284</v>
      </c>
      <c r="D1022" s="3">
        <v>2643.3</v>
      </c>
      <c r="E1022" s="1">
        <v>0.7</v>
      </c>
      <c r="F1022" s="3">
        <f>D1022-E1022*D1022</f>
        <v>792.99000000000024</v>
      </c>
      <c r="G1022" t="s">
        <v>17</v>
      </c>
      <c r="H1022" s="8"/>
    </row>
    <row r="1023" spans="1:8" x14ac:dyDescent="0.3">
      <c r="A1023" t="s">
        <v>4951</v>
      </c>
      <c r="B1023" s="2">
        <v>1</v>
      </c>
      <c r="C1023" t="s">
        <v>401</v>
      </c>
      <c r="D1023" s="3">
        <v>2640.6</v>
      </c>
      <c r="E1023" s="1">
        <v>0.65</v>
      </c>
      <c r="F1023" s="3">
        <f>D1023-E1023*D1023</f>
        <v>924.20999999999981</v>
      </c>
      <c r="G1023" t="s">
        <v>17</v>
      </c>
      <c r="H1023" s="8"/>
    </row>
    <row r="1024" spans="1:8" x14ac:dyDescent="0.3">
      <c r="A1024" t="s">
        <v>8751</v>
      </c>
      <c r="B1024" s="2">
        <v>1</v>
      </c>
      <c r="C1024" t="s">
        <v>6794</v>
      </c>
      <c r="D1024" s="3">
        <v>2640.6</v>
      </c>
      <c r="E1024" s="1">
        <v>0.6</v>
      </c>
      <c r="F1024" s="3">
        <f>D1024-E1024*D1024</f>
        <v>1056.24</v>
      </c>
      <c r="G1024" t="s">
        <v>17</v>
      </c>
      <c r="H1024" s="8"/>
    </row>
    <row r="1025" spans="1:8" x14ac:dyDescent="0.3">
      <c r="A1025" t="s">
        <v>16574</v>
      </c>
      <c r="B1025" s="2">
        <v>2</v>
      </c>
      <c r="C1025" t="s">
        <v>16575</v>
      </c>
      <c r="D1025" s="3">
        <v>2638.7</v>
      </c>
      <c r="E1025" s="1">
        <v>0.3</v>
      </c>
      <c r="F1025" s="3">
        <f>D1025-E1025*D1025</f>
        <v>1847.09</v>
      </c>
      <c r="G1025" t="s">
        <v>16062</v>
      </c>
      <c r="H1025" s="8"/>
    </row>
    <row r="1026" spans="1:8" x14ac:dyDescent="0.3">
      <c r="A1026" t="s">
        <v>7645</v>
      </c>
      <c r="B1026" s="2">
        <v>1</v>
      </c>
      <c r="C1026" t="s">
        <v>2575</v>
      </c>
      <c r="D1026" s="3">
        <v>2637.9</v>
      </c>
      <c r="E1026" s="1">
        <v>0.6</v>
      </c>
      <c r="F1026" s="3">
        <f>D1026-E1026*D1026</f>
        <v>1055.1600000000001</v>
      </c>
      <c r="G1026" t="s">
        <v>17</v>
      </c>
      <c r="H1026" s="8"/>
    </row>
    <row r="1027" spans="1:8" x14ac:dyDescent="0.3">
      <c r="A1027" t="s">
        <v>16095</v>
      </c>
      <c r="B1027" s="2">
        <v>1</v>
      </c>
      <c r="C1027" t="s">
        <v>16096</v>
      </c>
      <c r="D1027" s="3">
        <v>2630.43</v>
      </c>
      <c r="E1027" s="1">
        <v>0.3</v>
      </c>
      <c r="F1027" s="3">
        <f>D1027-E1027*D1027</f>
        <v>1841.3009999999999</v>
      </c>
      <c r="G1027" t="s">
        <v>7300</v>
      </c>
      <c r="H1027" s="8"/>
    </row>
    <row r="1028" spans="1:8" x14ac:dyDescent="0.3">
      <c r="A1028" t="s">
        <v>15981</v>
      </c>
      <c r="B1028" s="2">
        <v>2</v>
      </c>
      <c r="C1028" t="s">
        <v>15982</v>
      </c>
      <c r="D1028" s="3">
        <v>2627.1</v>
      </c>
      <c r="E1028" s="1">
        <v>0.3</v>
      </c>
      <c r="F1028" s="3">
        <f>D1028-E1028*D1028</f>
        <v>1838.9699999999998</v>
      </c>
      <c r="G1028" t="s">
        <v>9</v>
      </c>
      <c r="H1028" s="8"/>
    </row>
    <row r="1029" spans="1:8" x14ac:dyDescent="0.3">
      <c r="A1029" t="s">
        <v>1567</v>
      </c>
      <c r="B1029" s="2">
        <v>1</v>
      </c>
      <c r="C1029" t="s">
        <v>254</v>
      </c>
      <c r="D1029" s="3">
        <v>2624.4</v>
      </c>
      <c r="E1029" s="1">
        <v>0.7</v>
      </c>
      <c r="F1029" s="3">
        <f>D1029-E1029*D1029</f>
        <v>787.32000000000016</v>
      </c>
      <c r="G1029" t="s">
        <v>17</v>
      </c>
      <c r="H1029" s="8"/>
    </row>
    <row r="1030" spans="1:8" x14ac:dyDescent="0.3">
      <c r="A1030" t="s">
        <v>7689</v>
      </c>
      <c r="B1030" s="2">
        <v>1</v>
      </c>
      <c r="C1030" t="s">
        <v>130</v>
      </c>
      <c r="D1030" s="3">
        <v>2621.7</v>
      </c>
      <c r="E1030" s="1">
        <v>0.6</v>
      </c>
      <c r="F1030" s="3">
        <f>D1030-E1030*D1030</f>
        <v>1048.68</v>
      </c>
      <c r="G1030" t="s">
        <v>17</v>
      </c>
      <c r="H1030" s="8"/>
    </row>
    <row r="1031" spans="1:8" x14ac:dyDescent="0.3">
      <c r="A1031" t="s">
        <v>1790</v>
      </c>
      <c r="B1031" s="2">
        <v>1</v>
      </c>
      <c r="C1031" t="s">
        <v>147</v>
      </c>
      <c r="D1031" s="3">
        <v>2614.9499999999998</v>
      </c>
      <c r="E1031" s="1">
        <v>0.7</v>
      </c>
      <c r="F1031" s="3">
        <f>D1031-E1031*D1031</f>
        <v>784.48500000000013</v>
      </c>
      <c r="G1031" t="s">
        <v>6</v>
      </c>
      <c r="H1031" s="8"/>
    </row>
    <row r="1032" spans="1:8" x14ac:dyDescent="0.3">
      <c r="A1032" t="s">
        <v>5633</v>
      </c>
      <c r="B1032" s="2">
        <v>1</v>
      </c>
      <c r="C1032" t="s">
        <v>2205</v>
      </c>
      <c r="D1032" s="3">
        <v>2610.9</v>
      </c>
      <c r="E1032" s="1">
        <v>0.65</v>
      </c>
      <c r="F1032" s="3">
        <f>D1032-E1032*D1032</f>
        <v>913.81500000000005</v>
      </c>
      <c r="G1032" t="s">
        <v>17</v>
      </c>
      <c r="H1032" s="8"/>
    </row>
    <row r="1033" spans="1:8" x14ac:dyDescent="0.3">
      <c r="A1033" t="s">
        <v>1077</v>
      </c>
      <c r="B1033" s="2">
        <v>1</v>
      </c>
      <c r="C1033" t="s">
        <v>1078</v>
      </c>
      <c r="D1033" s="3">
        <v>2608.79</v>
      </c>
      <c r="E1033" s="1">
        <v>0.7</v>
      </c>
      <c r="F1033" s="3">
        <f>D1033-E1033*D1033</f>
        <v>782.63700000000017</v>
      </c>
      <c r="G1033" t="s">
        <v>214</v>
      </c>
      <c r="H1033" s="8"/>
    </row>
    <row r="1034" spans="1:8" x14ac:dyDescent="0.3">
      <c r="A1034" t="s">
        <v>6629</v>
      </c>
      <c r="B1034" s="2">
        <v>1</v>
      </c>
      <c r="C1034" t="s">
        <v>19</v>
      </c>
      <c r="D1034" s="3">
        <v>2607.71</v>
      </c>
      <c r="E1034" s="1">
        <v>0.65</v>
      </c>
      <c r="F1034" s="3">
        <f>D1034-E1034*D1034</f>
        <v>912.69849999999997</v>
      </c>
      <c r="G1034" t="s">
        <v>6</v>
      </c>
      <c r="H1034" s="8"/>
    </row>
    <row r="1035" spans="1:8" x14ac:dyDescent="0.3">
      <c r="A1035" t="s">
        <v>6630</v>
      </c>
      <c r="B1035" s="2">
        <v>1</v>
      </c>
      <c r="C1035" t="s">
        <v>19</v>
      </c>
      <c r="D1035" s="3">
        <v>2607.71</v>
      </c>
      <c r="E1035" s="1">
        <v>0.65</v>
      </c>
      <c r="F1035" s="3">
        <f>D1035-E1035*D1035</f>
        <v>912.69849999999997</v>
      </c>
      <c r="G1035" t="s">
        <v>6</v>
      </c>
      <c r="H1035" s="8"/>
    </row>
    <row r="1036" spans="1:8" x14ac:dyDescent="0.3">
      <c r="A1036" t="s">
        <v>7016</v>
      </c>
      <c r="B1036" s="2">
        <v>2</v>
      </c>
      <c r="C1036" t="s">
        <v>340</v>
      </c>
      <c r="D1036" s="3">
        <v>2605.5</v>
      </c>
      <c r="E1036" s="1">
        <v>0.6</v>
      </c>
      <c r="F1036" s="3">
        <f>D1036-E1036*D1036</f>
        <v>1042.2</v>
      </c>
      <c r="G1036" t="s">
        <v>17</v>
      </c>
      <c r="H1036" s="8"/>
    </row>
    <row r="1037" spans="1:8" x14ac:dyDescent="0.3">
      <c r="A1037" t="s">
        <v>120</v>
      </c>
      <c r="B1037" s="2">
        <v>1</v>
      </c>
      <c r="C1037" t="s">
        <v>121</v>
      </c>
      <c r="D1037" s="3">
        <v>2604.85</v>
      </c>
      <c r="E1037" s="1">
        <v>0.7</v>
      </c>
      <c r="F1037" s="3">
        <f>D1037-E1037*D1037</f>
        <v>781.45500000000015</v>
      </c>
      <c r="G1037" t="s">
        <v>6</v>
      </c>
      <c r="H1037" s="8"/>
    </row>
    <row r="1038" spans="1:8" x14ac:dyDescent="0.3">
      <c r="A1038" t="s">
        <v>16650</v>
      </c>
      <c r="B1038" s="2">
        <v>1</v>
      </c>
      <c r="C1038" t="s">
        <v>5466</v>
      </c>
      <c r="D1038" s="3">
        <v>2601.21</v>
      </c>
      <c r="E1038" s="1">
        <v>0.3</v>
      </c>
      <c r="F1038" s="3">
        <f>D1038-E1038*D1038</f>
        <v>1820.8470000000002</v>
      </c>
      <c r="G1038" t="s">
        <v>214</v>
      </c>
      <c r="H1038" s="8"/>
    </row>
    <row r="1039" spans="1:8" x14ac:dyDescent="0.3">
      <c r="A1039" t="s">
        <v>12386</v>
      </c>
      <c r="B1039" s="2">
        <v>1</v>
      </c>
      <c r="C1039" t="s">
        <v>153</v>
      </c>
      <c r="D1039" s="3">
        <v>2600.1</v>
      </c>
      <c r="E1039" s="1">
        <v>0.45</v>
      </c>
      <c r="F1039" s="3">
        <f>D1039-E1039*D1039</f>
        <v>1430.0549999999998</v>
      </c>
      <c r="G1039" t="s">
        <v>17</v>
      </c>
      <c r="H1039" s="8"/>
    </row>
    <row r="1040" spans="1:8" x14ac:dyDescent="0.3">
      <c r="A1040" t="s">
        <v>13524</v>
      </c>
      <c r="B1040" s="2">
        <v>1</v>
      </c>
      <c r="C1040" t="s">
        <v>13525</v>
      </c>
      <c r="D1040" s="3">
        <v>2598.0500000000002</v>
      </c>
      <c r="E1040" s="1">
        <v>0.45</v>
      </c>
      <c r="F1040" s="3">
        <f>D1040-E1040*D1040</f>
        <v>1428.9275</v>
      </c>
      <c r="G1040" t="s">
        <v>6</v>
      </c>
      <c r="H1040" s="8"/>
    </row>
    <row r="1041" spans="1:8" x14ac:dyDescent="0.3">
      <c r="A1041" t="s">
        <v>925</v>
      </c>
      <c r="B1041" s="2">
        <v>1</v>
      </c>
      <c r="C1041" t="s">
        <v>343</v>
      </c>
      <c r="D1041" s="3">
        <v>2597.4</v>
      </c>
      <c r="E1041" s="1">
        <v>0.7</v>
      </c>
      <c r="F1041" s="3">
        <f>D1041-E1041*D1041</f>
        <v>779.22000000000025</v>
      </c>
      <c r="G1041" t="s">
        <v>17</v>
      </c>
      <c r="H1041" s="8"/>
    </row>
    <row r="1042" spans="1:8" x14ac:dyDescent="0.3">
      <c r="A1042" t="s">
        <v>2578</v>
      </c>
      <c r="B1042" s="2">
        <v>1</v>
      </c>
      <c r="C1042" t="s">
        <v>117</v>
      </c>
      <c r="D1042" s="3">
        <v>2597.4</v>
      </c>
      <c r="E1042" s="1">
        <v>0.7</v>
      </c>
      <c r="F1042" s="3">
        <f>D1042-E1042*D1042</f>
        <v>779.22000000000025</v>
      </c>
      <c r="G1042" t="s">
        <v>17</v>
      </c>
      <c r="H1042" s="8"/>
    </row>
    <row r="1043" spans="1:8" x14ac:dyDescent="0.3">
      <c r="A1043" t="s">
        <v>6999</v>
      </c>
      <c r="B1043" s="2">
        <v>1</v>
      </c>
      <c r="C1043" t="s">
        <v>343</v>
      </c>
      <c r="D1043" s="3">
        <v>2594.6999999999998</v>
      </c>
      <c r="E1043" s="1">
        <v>0.6</v>
      </c>
      <c r="F1043" s="3">
        <f>D1043-E1043*D1043</f>
        <v>1037.8799999999999</v>
      </c>
      <c r="G1043" t="s">
        <v>17</v>
      </c>
      <c r="H1043" s="8"/>
    </row>
    <row r="1044" spans="1:8" x14ac:dyDescent="0.3">
      <c r="A1044" t="s">
        <v>1777</v>
      </c>
      <c r="B1044" s="2">
        <v>1</v>
      </c>
      <c r="C1044" t="s">
        <v>1778</v>
      </c>
      <c r="D1044" s="3">
        <v>2592</v>
      </c>
      <c r="E1044" s="1">
        <v>0.7</v>
      </c>
      <c r="F1044" s="3">
        <f>D1044-E1044*D1044</f>
        <v>777.60000000000014</v>
      </c>
      <c r="G1044" t="s">
        <v>17</v>
      </c>
      <c r="H1044" s="8"/>
    </row>
    <row r="1045" spans="1:8" x14ac:dyDescent="0.3">
      <c r="A1045" t="s">
        <v>2546</v>
      </c>
      <c r="B1045" s="2">
        <v>1</v>
      </c>
      <c r="C1045" t="s">
        <v>374</v>
      </c>
      <c r="D1045" s="3">
        <v>2583.9</v>
      </c>
      <c r="E1045" s="1">
        <v>0.7</v>
      </c>
      <c r="F1045" s="3">
        <f>D1045-E1045*D1045</f>
        <v>775.17000000000007</v>
      </c>
      <c r="G1045" t="s">
        <v>17</v>
      </c>
      <c r="H1045" s="8"/>
    </row>
    <row r="1046" spans="1:8" x14ac:dyDescent="0.3">
      <c r="A1046" t="s">
        <v>5010</v>
      </c>
      <c r="B1046" s="2">
        <v>1</v>
      </c>
      <c r="C1046" t="s">
        <v>1338</v>
      </c>
      <c r="D1046" s="3">
        <v>2583.9</v>
      </c>
      <c r="E1046" s="1">
        <v>0.65</v>
      </c>
      <c r="F1046" s="3">
        <f>D1046-E1046*D1046</f>
        <v>904.36500000000001</v>
      </c>
      <c r="G1046" t="s">
        <v>17</v>
      </c>
      <c r="H1046" s="8"/>
    </row>
    <row r="1047" spans="1:8" x14ac:dyDescent="0.3">
      <c r="A1047" t="s">
        <v>11385</v>
      </c>
      <c r="B1047" s="2">
        <v>1</v>
      </c>
      <c r="C1047" t="s">
        <v>374</v>
      </c>
      <c r="D1047" s="3">
        <v>2575.8000000000002</v>
      </c>
      <c r="E1047" s="1">
        <v>0.5</v>
      </c>
      <c r="F1047" s="3">
        <f>D1047-E1047*D1047</f>
        <v>1287.9000000000001</v>
      </c>
      <c r="G1047" t="s">
        <v>17</v>
      </c>
      <c r="H1047" s="8"/>
    </row>
    <row r="1048" spans="1:8" x14ac:dyDescent="0.3">
      <c r="A1048" t="s">
        <v>7738</v>
      </c>
      <c r="B1048" s="2">
        <v>5</v>
      </c>
      <c r="C1048" t="s">
        <v>7739</v>
      </c>
      <c r="D1048" s="3">
        <v>2570.4</v>
      </c>
      <c r="E1048" s="1">
        <v>0.6</v>
      </c>
      <c r="F1048" s="3">
        <f>D1048-E1048*D1048</f>
        <v>1028.1600000000001</v>
      </c>
      <c r="G1048" t="s">
        <v>17</v>
      </c>
      <c r="H1048" s="8"/>
    </row>
    <row r="1049" spans="1:8" x14ac:dyDescent="0.3">
      <c r="A1049" t="s">
        <v>9456</v>
      </c>
      <c r="B1049" s="2">
        <v>1</v>
      </c>
      <c r="C1049" t="s">
        <v>4435</v>
      </c>
      <c r="D1049" s="3">
        <v>2565.11</v>
      </c>
      <c r="E1049" s="1">
        <v>0.55000000000000004</v>
      </c>
      <c r="F1049" s="3">
        <f>D1049-E1049*D1049</f>
        <v>1154.2994999999999</v>
      </c>
      <c r="G1049" t="s">
        <v>165</v>
      </c>
      <c r="H1049" s="8"/>
    </row>
    <row r="1050" spans="1:8" x14ac:dyDescent="0.3">
      <c r="A1050" t="s">
        <v>2237</v>
      </c>
      <c r="B1050" s="2">
        <v>1</v>
      </c>
      <c r="C1050" t="s">
        <v>8</v>
      </c>
      <c r="D1050" s="3">
        <v>2565</v>
      </c>
      <c r="E1050" s="1">
        <v>0.7</v>
      </c>
      <c r="F1050" s="3">
        <f>D1050-E1050*D1050</f>
        <v>769.50000000000023</v>
      </c>
      <c r="G1050" t="s">
        <v>17</v>
      </c>
      <c r="H1050" s="8"/>
    </row>
    <row r="1051" spans="1:8" x14ac:dyDescent="0.3">
      <c r="A1051" t="s">
        <v>11279</v>
      </c>
      <c r="B1051" s="2">
        <v>1</v>
      </c>
      <c r="C1051" t="s">
        <v>7913</v>
      </c>
      <c r="D1051" s="3">
        <v>2562.3000000000002</v>
      </c>
      <c r="E1051" s="1">
        <v>0.5</v>
      </c>
      <c r="F1051" s="3">
        <f>D1051-E1051*D1051</f>
        <v>1281.1500000000001</v>
      </c>
      <c r="G1051" t="s">
        <v>17</v>
      </c>
      <c r="H1051" s="8"/>
    </row>
    <row r="1052" spans="1:8" x14ac:dyDescent="0.3">
      <c r="A1052" t="s">
        <v>6245</v>
      </c>
      <c r="B1052" s="2">
        <v>1</v>
      </c>
      <c r="C1052" t="s">
        <v>8</v>
      </c>
      <c r="D1052" s="3">
        <v>2561.54</v>
      </c>
      <c r="E1052" s="1">
        <v>0.65</v>
      </c>
      <c r="F1052" s="3">
        <f>D1052-E1052*D1052</f>
        <v>896.53899999999999</v>
      </c>
      <c r="G1052" t="s">
        <v>6</v>
      </c>
      <c r="H1052" s="8"/>
    </row>
    <row r="1053" spans="1:8" x14ac:dyDescent="0.3">
      <c r="A1053" t="s">
        <v>998</v>
      </c>
      <c r="B1053" s="2">
        <v>1</v>
      </c>
      <c r="C1053" t="s">
        <v>254</v>
      </c>
      <c r="D1053" s="3">
        <v>2559.6</v>
      </c>
      <c r="E1053" s="1">
        <v>0.7</v>
      </c>
      <c r="F1053" s="3">
        <f>D1053-E1053*D1053</f>
        <v>767.88000000000011</v>
      </c>
      <c r="G1053" t="s">
        <v>17</v>
      </c>
      <c r="H1053" s="8"/>
    </row>
    <row r="1054" spans="1:8" x14ac:dyDescent="0.3">
      <c r="A1054" t="s">
        <v>4594</v>
      </c>
      <c r="B1054" s="2">
        <v>2</v>
      </c>
      <c r="C1054" t="s">
        <v>4525</v>
      </c>
      <c r="D1054" s="3">
        <v>2559.5500000000002</v>
      </c>
      <c r="E1054" s="1">
        <v>0.7</v>
      </c>
      <c r="F1054" s="3">
        <f>D1054-E1054*D1054</f>
        <v>767.86500000000024</v>
      </c>
      <c r="G1054" t="s">
        <v>214</v>
      </c>
      <c r="H1054" s="8"/>
    </row>
    <row r="1055" spans="1:8" x14ac:dyDescent="0.3">
      <c r="A1055" t="s">
        <v>7686</v>
      </c>
      <c r="B1055" s="2">
        <v>1</v>
      </c>
      <c r="C1055" t="s">
        <v>306</v>
      </c>
      <c r="D1055" s="3">
        <v>2554.1999999999998</v>
      </c>
      <c r="E1055" s="1">
        <v>0.6</v>
      </c>
      <c r="F1055" s="3">
        <f>D1055-E1055*D1055</f>
        <v>1021.6800000000001</v>
      </c>
      <c r="G1055" t="s">
        <v>17</v>
      </c>
      <c r="H1055" s="8"/>
    </row>
    <row r="1056" spans="1:8" x14ac:dyDescent="0.3">
      <c r="A1056" t="s">
        <v>9283</v>
      </c>
      <c r="B1056" s="2">
        <v>1</v>
      </c>
      <c r="C1056" t="s">
        <v>2205</v>
      </c>
      <c r="D1056" s="3">
        <v>2554.1999999999998</v>
      </c>
      <c r="E1056" s="1">
        <v>0.55000000000000004</v>
      </c>
      <c r="F1056" s="3">
        <f>D1056-E1056*D1056</f>
        <v>1149.3899999999999</v>
      </c>
      <c r="G1056" t="s">
        <v>17</v>
      </c>
      <c r="H1056" s="8"/>
    </row>
    <row r="1057" spans="1:8" x14ac:dyDescent="0.3">
      <c r="A1057" t="s">
        <v>5492</v>
      </c>
      <c r="B1057" s="2">
        <v>1</v>
      </c>
      <c r="C1057" t="s">
        <v>2575</v>
      </c>
      <c r="D1057" s="3">
        <v>2548.8000000000002</v>
      </c>
      <c r="E1057" s="1">
        <v>0.65</v>
      </c>
      <c r="F1057" s="3">
        <f>D1057-E1057*D1057</f>
        <v>892.07999999999993</v>
      </c>
      <c r="G1057" t="s">
        <v>17</v>
      </c>
      <c r="H1057" s="8"/>
    </row>
    <row r="1058" spans="1:8" x14ac:dyDescent="0.3">
      <c r="A1058" t="s">
        <v>11406</v>
      </c>
      <c r="B1058" s="2">
        <v>2</v>
      </c>
      <c r="C1058" t="s">
        <v>9948</v>
      </c>
      <c r="D1058" s="3">
        <v>2548.8000000000002</v>
      </c>
      <c r="E1058" s="1">
        <v>0.5</v>
      </c>
      <c r="F1058" s="3">
        <f>D1058-E1058*D1058</f>
        <v>1274.4000000000001</v>
      </c>
      <c r="G1058" t="s">
        <v>17</v>
      </c>
      <c r="H1058" s="8"/>
    </row>
    <row r="1059" spans="1:8" x14ac:dyDescent="0.3">
      <c r="A1059" t="s">
        <v>13916</v>
      </c>
      <c r="B1059" s="2">
        <v>1</v>
      </c>
      <c r="C1059" t="s">
        <v>366</v>
      </c>
      <c r="D1059" s="3">
        <v>2529.9</v>
      </c>
      <c r="E1059" s="1">
        <v>0.4</v>
      </c>
      <c r="F1059" s="3">
        <f>D1059-E1059*D1059</f>
        <v>1517.94</v>
      </c>
      <c r="G1059" t="s">
        <v>17</v>
      </c>
      <c r="H1059" s="8"/>
    </row>
    <row r="1060" spans="1:8" x14ac:dyDescent="0.3">
      <c r="A1060" t="s">
        <v>11224</v>
      </c>
      <c r="B1060" s="2">
        <v>1</v>
      </c>
      <c r="C1060" t="s">
        <v>295</v>
      </c>
      <c r="D1060" s="3">
        <v>2527.1999999999998</v>
      </c>
      <c r="E1060" s="1">
        <v>0.5</v>
      </c>
      <c r="F1060" s="3">
        <f>D1060-E1060*D1060</f>
        <v>1263.5999999999999</v>
      </c>
      <c r="G1060" t="s">
        <v>17</v>
      </c>
      <c r="H1060" s="8"/>
    </row>
    <row r="1061" spans="1:8" x14ac:dyDescent="0.3">
      <c r="A1061" t="s">
        <v>9992</v>
      </c>
      <c r="B1061" s="2">
        <v>1</v>
      </c>
      <c r="C1061" t="s">
        <v>9993</v>
      </c>
      <c r="D1061" s="3">
        <v>2524.5</v>
      </c>
      <c r="E1061" s="1">
        <v>0.55000000000000004</v>
      </c>
      <c r="F1061" s="3">
        <f>D1061-E1061*D1061</f>
        <v>1136.0249999999999</v>
      </c>
      <c r="G1061" t="s">
        <v>17</v>
      </c>
      <c r="H1061" s="8"/>
    </row>
    <row r="1062" spans="1:8" x14ac:dyDescent="0.3">
      <c r="A1062" t="s">
        <v>14684</v>
      </c>
      <c r="B1062" s="2">
        <v>1</v>
      </c>
      <c r="C1062" t="s">
        <v>147</v>
      </c>
      <c r="D1062" s="3">
        <v>2524.5</v>
      </c>
      <c r="E1062" s="1">
        <v>0.4</v>
      </c>
      <c r="F1062" s="3">
        <f>D1062-E1062*D1062</f>
        <v>1514.6999999999998</v>
      </c>
      <c r="G1062" t="s">
        <v>17</v>
      </c>
      <c r="H1062" s="8"/>
    </row>
    <row r="1063" spans="1:8" x14ac:dyDescent="0.3">
      <c r="A1063" t="s">
        <v>16395</v>
      </c>
      <c r="B1063" s="2">
        <v>1</v>
      </c>
      <c r="C1063" t="s">
        <v>16396</v>
      </c>
      <c r="D1063" s="3">
        <v>2508.14</v>
      </c>
      <c r="E1063" s="1">
        <v>0.3</v>
      </c>
      <c r="F1063" s="3">
        <f>D1063-E1063*D1063</f>
        <v>1755.6979999999999</v>
      </c>
      <c r="G1063" t="s">
        <v>17</v>
      </c>
      <c r="H1063" s="8"/>
    </row>
    <row r="1064" spans="1:8" x14ac:dyDescent="0.3">
      <c r="A1064" t="s">
        <v>8190</v>
      </c>
      <c r="B1064" s="2">
        <v>1</v>
      </c>
      <c r="C1064" t="s">
        <v>830</v>
      </c>
      <c r="D1064" s="3">
        <v>2505.8200000000002</v>
      </c>
      <c r="E1064" s="1">
        <v>0.6</v>
      </c>
      <c r="F1064" s="3">
        <f>D1064-E1064*D1064</f>
        <v>1002.3280000000002</v>
      </c>
      <c r="G1064" t="s">
        <v>6</v>
      </c>
      <c r="H1064" s="8"/>
    </row>
    <row r="1065" spans="1:8" x14ac:dyDescent="0.3">
      <c r="A1065" t="s">
        <v>2130</v>
      </c>
      <c r="B1065" s="2">
        <v>1</v>
      </c>
      <c r="C1065" t="s">
        <v>2131</v>
      </c>
      <c r="D1065" s="3">
        <v>2501.33</v>
      </c>
      <c r="E1065" s="1">
        <v>0.7</v>
      </c>
      <c r="F1065" s="3">
        <f>D1065-E1065*D1065</f>
        <v>750.39900000000011</v>
      </c>
      <c r="G1065" t="s">
        <v>214</v>
      </c>
      <c r="H1065" s="8"/>
    </row>
    <row r="1066" spans="1:8" x14ac:dyDescent="0.3">
      <c r="A1066" t="s">
        <v>17758</v>
      </c>
      <c r="B1066" s="2">
        <v>1</v>
      </c>
      <c r="C1066" t="s">
        <v>17759</v>
      </c>
      <c r="D1066" s="3">
        <v>2498.7399999999998</v>
      </c>
      <c r="E1066" s="1">
        <v>0.15</v>
      </c>
      <c r="F1066" s="3">
        <f>D1066-E1066*D1066</f>
        <v>2123.9289999999996</v>
      </c>
      <c r="G1066" t="s">
        <v>6</v>
      </c>
      <c r="H1066" s="8"/>
    </row>
    <row r="1067" spans="1:8" x14ac:dyDescent="0.3">
      <c r="A1067" t="s">
        <v>17384</v>
      </c>
      <c r="B1067" s="2">
        <v>1</v>
      </c>
      <c r="C1067" t="s">
        <v>366</v>
      </c>
      <c r="D1067" s="3">
        <v>2497.34</v>
      </c>
      <c r="E1067" s="1">
        <v>0.25</v>
      </c>
      <c r="F1067" s="3">
        <f>D1067-E1067*D1067</f>
        <v>1873.0050000000001</v>
      </c>
      <c r="G1067" t="s">
        <v>236</v>
      </c>
      <c r="H1067" s="8"/>
    </row>
    <row r="1068" spans="1:8" x14ac:dyDescent="0.3">
      <c r="A1068" t="s">
        <v>4654</v>
      </c>
      <c r="B1068" s="2">
        <v>1</v>
      </c>
      <c r="C1068" t="s">
        <v>4655</v>
      </c>
      <c r="D1068" s="3">
        <v>2492.8000000000002</v>
      </c>
      <c r="E1068" s="1">
        <v>0.7</v>
      </c>
      <c r="F1068" s="3">
        <f>D1068-E1068*D1068</f>
        <v>747.84000000000015</v>
      </c>
      <c r="G1068" t="s">
        <v>6</v>
      </c>
      <c r="H1068" s="8"/>
    </row>
    <row r="1069" spans="1:8" x14ac:dyDescent="0.3">
      <c r="A1069" t="s">
        <v>2143</v>
      </c>
      <c r="B1069" s="2">
        <v>2</v>
      </c>
      <c r="C1069" t="s">
        <v>93</v>
      </c>
      <c r="D1069" s="3">
        <v>2489.4</v>
      </c>
      <c r="E1069" s="1">
        <v>0.7</v>
      </c>
      <c r="F1069" s="3">
        <f>D1069-E1069*D1069</f>
        <v>746.82000000000016</v>
      </c>
      <c r="G1069" t="s">
        <v>17</v>
      </c>
      <c r="H1069" s="8"/>
    </row>
    <row r="1070" spans="1:8" x14ac:dyDescent="0.3">
      <c r="A1070" t="s">
        <v>11093</v>
      </c>
      <c r="B1070" s="2">
        <v>1</v>
      </c>
      <c r="C1070" t="s">
        <v>1115</v>
      </c>
      <c r="D1070" s="3">
        <v>2489.4</v>
      </c>
      <c r="E1070" s="1">
        <v>0.5</v>
      </c>
      <c r="F1070" s="3">
        <f>D1070-E1070*D1070</f>
        <v>1244.7</v>
      </c>
      <c r="G1070" t="s">
        <v>6</v>
      </c>
      <c r="H1070" s="8"/>
    </row>
    <row r="1071" spans="1:8" x14ac:dyDescent="0.3">
      <c r="A1071" t="s">
        <v>4013</v>
      </c>
      <c r="B1071" s="2">
        <v>1</v>
      </c>
      <c r="C1071" t="s">
        <v>4014</v>
      </c>
      <c r="D1071" s="3">
        <v>2489.35</v>
      </c>
      <c r="E1071" s="1">
        <v>0.7</v>
      </c>
      <c r="F1071" s="3">
        <f>D1071-E1071*D1071</f>
        <v>746.80500000000006</v>
      </c>
      <c r="G1071" t="s">
        <v>12</v>
      </c>
      <c r="H1071" s="8"/>
    </row>
    <row r="1072" spans="1:8" x14ac:dyDescent="0.3">
      <c r="A1072" t="s">
        <v>5749</v>
      </c>
      <c r="B1072" s="2">
        <v>1</v>
      </c>
      <c r="C1072" t="s">
        <v>724</v>
      </c>
      <c r="D1072" s="3">
        <v>2486.6999999999998</v>
      </c>
      <c r="E1072" s="1">
        <v>0.65</v>
      </c>
      <c r="F1072" s="3">
        <f>D1072-E1072*D1072</f>
        <v>870.3449999999998</v>
      </c>
      <c r="G1072" t="s">
        <v>17</v>
      </c>
      <c r="H1072" s="8"/>
    </row>
    <row r="1073" spans="1:8" x14ac:dyDescent="0.3">
      <c r="A1073" t="s">
        <v>11987</v>
      </c>
      <c r="B1073" s="2">
        <v>3</v>
      </c>
      <c r="C1073" t="s">
        <v>11988</v>
      </c>
      <c r="D1073" s="3">
        <v>2486.6999999999998</v>
      </c>
      <c r="E1073" s="1">
        <v>0.5</v>
      </c>
      <c r="F1073" s="3">
        <f>D1073-E1073*D1073</f>
        <v>1243.3499999999999</v>
      </c>
      <c r="G1073" t="s">
        <v>17</v>
      </c>
      <c r="H1073" s="8"/>
    </row>
    <row r="1074" spans="1:8" x14ac:dyDescent="0.3">
      <c r="A1074" t="s">
        <v>9848</v>
      </c>
      <c r="B1074" s="2">
        <v>1</v>
      </c>
      <c r="C1074" t="s">
        <v>823</v>
      </c>
      <c r="D1074" s="3">
        <v>2484</v>
      </c>
      <c r="E1074" s="1">
        <v>0.55000000000000004</v>
      </c>
      <c r="F1074" s="3">
        <f>D1074-E1074*D1074</f>
        <v>1117.8</v>
      </c>
      <c r="G1074" t="s">
        <v>17</v>
      </c>
      <c r="H1074" s="8"/>
    </row>
    <row r="1075" spans="1:8" x14ac:dyDescent="0.3">
      <c r="A1075" t="s">
        <v>6240</v>
      </c>
      <c r="B1075" s="2">
        <v>1</v>
      </c>
      <c r="C1075" t="s">
        <v>6241</v>
      </c>
      <c r="D1075" s="3">
        <v>2477.36</v>
      </c>
      <c r="E1075" s="1">
        <v>0.65</v>
      </c>
      <c r="F1075" s="3">
        <f>D1075-E1075*D1075</f>
        <v>867.07600000000002</v>
      </c>
      <c r="G1075" t="s">
        <v>165</v>
      </c>
      <c r="H1075" s="8"/>
    </row>
    <row r="1076" spans="1:8" x14ac:dyDescent="0.3">
      <c r="A1076" t="s">
        <v>12720</v>
      </c>
      <c r="B1076" s="2">
        <v>1</v>
      </c>
      <c r="C1076" t="s">
        <v>1366</v>
      </c>
      <c r="D1076" s="3">
        <v>2475.9</v>
      </c>
      <c r="E1076" s="1">
        <v>0.45</v>
      </c>
      <c r="F1076" s="3">
        <f>D1076-E1076*D1076</f>
        <v>1361.7450000000001</v>
      </c>
      <c r="G1076" t="s">
        <v>17</v>
      </c>
      <c r="H1076" s="8"/>
    </row>
    <row r="1077" spans="1:8" x14ac:dyDescent="0.3">
      <c r="A1077" t="s">
        <v>3166</v>
      </c>
      <c r="B1077" s="2">
        <v>1</v>
      </c>
      <c r="C1077" t="s">
        <v>3167</v>
      </c>
      <c r="D1077" s="3">
        <v>2473.25</v>
      </c>
      <c r="E1077" s="1">
        <v>0.7</v>
      </c>
      <c r="F1077" s="3">
        <f>D1077-E1077*D1077</f>
        <v>741.97500000000014</v>
      </c>
      <c r="G1077" t="s">
        <v>214</v>
      </c>
      <c r="H1077" s="8"/>
    </row>
    <row r="1078" spans="1:8" x14ac:dyDescent="0.3">
      <c r="A1078" t="s">
        <v>9377</v>
      </c>
      <c r="B1078" s="2">
        <v>1</v>
      </c>
      <c r="C1078" t="s">
        <v>609</v>
      </c>
      <c r="D1078" s="3">
        <v>2466.94</v>
      </c>
      <c r="E1078" s="1">
        <v>0.55000000000000004</v>
      </c>
      <c r="F1078" s="3">
        <f>D1078-E1078*D1078</f>
        <v>1110.1229999999998</v>
      </c>
      <c r="G1078" t="s">
        <v>6</v>
      </c>
      <c r="H1078" s="8"/>
    </row>
    <row r="1079" spans="1:8" x14ac:dyDescent="0.3">
      <c r="A1079" t="s">
        <v>13549</v>
      </c>
      <c r="B1079" s="2">
        <v>1</v>
      </c>
      <c r="C1079" t="s">
        <v>7632</v>
      </c>
      <c r="D1079" s="3">
        <v>2465.1</v>
      </c>
      <c r="E1079" s="1">
        <v>0.45</v>
      </c>
      <c r="F1079" s="3">
        <f>D1079-E1079*D1079</f>
        <v>1355.8049999999998</v>
      </c>
      <c r="G1079" t="s">
        <v>17</v>
      </c>
      <c r="H1079" s="8"/>
    </row>
    <row r="1080" spans="1:8" x14ac:dyDescent="0.3">
      <c r="A1080" t="s">
        <v>14122</v>
      </c>
      <c r="B1080" s="2">
        <v>1</v>
      </c>
      <c r="C1080" t="s">
        <v>195</v>
      </c>
      <c r="D1080" s="3">
        <v>2465.1</v>
      </c>
      <c r="E1080" s="1">
        <v>0.4</v>
      </c>
      <c r="F1080" s="3">
        <f>D1080-E1080*D1080</f>
        <v>1479.06</v>
      </c>
      <c r="G1080" t="s">
        <v>17</v>
      </c>
      <c r="H1080" s="8"/>
    </row>
    <row r="1081" spans="1:8" x14ac:dyDescent="0.3">
      <c r="A1081" t="s">
        <v>17582</v>
      </c>
      <c r="B1081" s="2">
        <v>1</v>
      </c>
      <c r="C1081" t="s">
        <v>17583</v>
      </c>
      <c r="D1081" s="3">
        <v>2465.1</v>
      </c>
      <c r="E1081" s="1">
        <v>0.2</v>
      </c>
      <c r="F1081" s="3">
        <f>D1081-E1081*D1081</f>
        <v>1972.08</v>
      </c>
      <c r="G1081" t="s">
        <v>17</v>
      </c>
      <c r="H1081" s="8"/>
    </row>
    <row r="1082" spans="1:8" x14ac:dyDescent="0.3">
      <c r="A1082" t="s">
        <v>14486</v>
      </c>
      <c r="B1082" s="2">
        <v>1</v>
      </c>
      <c r="C1082" t="s">
        <v>147</v>
      </c>
      <c r="D1082" s="3">
        <v>2463.1</v>
      </c>
      <c r="E1082" s="1">
        <v>0.4</v>
      </c>
      <c r="F1082" s="3">
        <f>D1082-E1082*D1082</f>
        <v>1477.86</v>
      </c>
      <c r="G1082" t="s">
        <v>7300</v>
      </c>
      <c r="H1082" s="8"/>
    </row>
    <row r="1083" spans="1:8" x14ac:dyDescent="0.3">
      <c r="A1083" t="s">
        <v>17631</v>
      </c>
      <c r="B1083" s="2">
        <v>1</v>
      </c>
      <c r="C1083" t="s">
        <v>17632</v>
      </c>
      <c r="D1083" s="3">
        <v>2462.4</v>
      </c>
      <c r="E1083" s="1">
        <v>0.2</v>
      </c>
      <c r="F1083" s="3">
        <f>D1083-E1083*D1083</f>
        <v>1969.92</v>
      </c>
      <c r="G1083" t="s">
        <v>17</v>
      </c>
      <c r="H1083" s="8"/>
    </row>
    <row r="1084" spans="1:8" x14ac:dyDescent="0.3">
      <c r="A1084" t="s">
        <v>3565</v>
      </c>
      <c r="B1084" s="2">
        <v>5</v>
      </c>
      <c r="C1084" t="s">
        <v>3566</v>
      </c>
      <c r="D1084" s="3">
        <v>2460.56</v>
      </c>
      <c r="E1084" s="1">
        <v>0.7</v>
      </c>
      <c r="F1084" s="3">
        <f>D1084-E1084*D1084</f>
        <v>738.16800000000012</v>
      </c>
      <c r="G1084" t="s">
        <v>6</v>
      </c>
      <c r="H1084" s="8"/>
    </row>
    <row r="1085" spans="1:8" x14ac:dyDescent="0.3">
      <c r="A1085" t="s">
        <v>258</v>
      </c>
      <c r="B1085" s="2">
        <v>1</v>
      </c>
      <c r="C1085" t="s">
        <v>259</v>
      </c>
      <c r="D1085" s="3">
        <v>2459.6999999999998</v>
      </c>
      <c r="E1085" s="1">
        <v>0.7</v>
      </c>
      <c r="F1085" s="3">
        <f>D1085-E1085*D1085</f>
        <v>737.91000000000008</v>
      </c>
      <c r="G1085" t="s">
        <v>17</v>
      </c>
      <c r="H1085" s="8"/>
    </row>
    <row r="1086" spans="1:8" x14ac:dyDescent="0.3">
      <c r="A1086" t="s">
        <v>3082</v>
      </c>
      <c r="B1086" s="2">
        <v>3</v>
      </c>
      <c r="C1086" t="s">
        <v>254</v>
      </c>
      <c r="D1086" s="3">
        <v>2459.6999999999998</v>
      </c>
      <c r="E1086" s="1">
        <v>0.7</v>
      </c>
      <c r="F1086" s="3">
        <f>D1086-E1086*D1086</f>
        <v>737.91000000000008</v>
      </c>
      <c r="G1086" t="s">
        <v>17</v>
      </c>
      <c r="H1086" s="8"/>
    </row>
    <row r="1087" spans="1:8" x14ac:dyDescent="0.3">
      <c r="A1087" t="s">
        <v>3855</v>
      </c>
      <c r="B1087" s="2">
        <v>7</v>
      </c>
      <c r="C1087" t="s">
        <v>295</v>
      </c>
      <c r="D1087" s="3">
        <v>2459.6999999999998</v>
      </c>
      <c r="E1087" s="1">
        <v>0.7</v>
      </c>
      <c r="F1087" s="3">
        <f>D1087-E1087*D1087</f>
        <v>737.91000000000008</v>
      </c>
      <c r="G1087" t="s">
        <v>17</v>
      </c>
      <c r="H1087" s="8"/>
    </row>
    <row r="1088" spans="1:8" x14ac:dyDescent="0.3">
      <c r="A1088" t="s">
        <v>10242</v>
      </c>
      <c r="B1088" s="2">
        <v>2</v>
      </c>
      <c r="C1088" t="s">
        <v>10243</v>
      </c>
      <c r="D1088" s="3">
        <v>2459.6999999999998</v>
      </c>
      <c r="E1088" s="1">
        <v>0.55000000000000004</v>
      </c>
      <c r="F1088" s="3">
        <f>D1088-E1088*D1088</f>
        <v>1106.8649999999998</v>
      </c>
      <c r="G1088" t="s">
        <v>17</v>
      </c>
      <c r="H1088" s="8"/>
    </row>
    <row r="1089" spans="1:8" x14ac:dyDescent="0.3">
      <c r="A1089" t="s">
        <v>17396</v>
      </c>
      <c r="B1089" s="2">
        <v>1</v>
      </c>
      <c r="C1089" t="s">
        <v>17397</v>
      </c>
      <c r="D1089" s="3">
        <v>2455.87</v>
      </c>
      <c r="E1089" s="1">
        <v>0.25</v>
      </c>
      <c r="F1089" s="3">
        <f>D1089-E1089*D1089</f>
        <v>1841.9024999999999</v>
      </c>
      <c r="G1089" t="s">
        <v>236</v>
      </c>
      <c r="H1089" s="8"/>
    </row>
    <row r="1090" spans="1:8" x14ac:dyDescent="0.3">
      <c r="A1090" t="s">
        <v>16563</v>
      </c>
      <c r="B1090" s="2">
        <v>1</v>
      </c>
      <c r="C1090" t="s">
        <v>16564</v>
      </c>
      <c r="D1090" s="3">
        <v>2455.4899999999998</v>
      </c>
      <c r="E1090" s="1">
        <v>0.3</v>
      </c>
      <c r="F1090" s="3">
        <f>D1090-E1090*D1090</f>
        <v>1718.8429999999998</v>
      </c>
      <c r="G1090" t="s">
        <v>15413</v>
      </c>
      <c r="H1090" s="8"/>
    </row>
    <row r="1091" spans="1:8" x14ac:dyDescent="0.3">
      <c r="A1091" t="s">
        <v>1037</v>
      </c>
      <c r="B1091" s="2">
        <v>1</v>
      </c>
      <c r="C1091" t="s">
        <v>366</v>
      </c>
      <c r="D1091" s="3">
        <v>2451.6</v>
      </c>
      <c r="E1091" s="1">
        <v>0.7</v>
      </c>
      <c r="F1091" s="3">
        <f>D1091-E1091*D1091</f>
        <v>735.48</v>
      </c>
      <c r="G1091" t="s">
        <v>17</v>
      </c>
      <c r="H1091" s="8"/>
    </row>
    <row r="1092" spans="1:8" x14ac:dyDescent="0.3">
      <c r="A1092" t="s">
        <v>2085</v>
      </c>
      <c r="B1092" s="2">
        <v>1</v>
      </c>
      <c r="C1092" t="s">
        <v>1275</v>
      </c>
      <c r="D1092" s="3">
        <v>2451.6</v>
      </c>
      <c r="E1092" s="1">
        <v>0.7</v>
      </c>
      <c r="F1092" s="3">
        <f>D1092-E1092*D1092</f>
        <v>735.48</v>
      </c>
      <c r="G1092" t="s">
        <v>17</v>
      </c>
      <c r="H1092" s="8"/>
    </row>
    <row r="1093" spans="1:8" x14ac:dyDescent="0.3">
      <c r="A1093" t="s">
        <v>3287</v>
      </c>
      <c r="B1093" s="2">
        <v>2</v>
      </c>
      <c r="C1093" t="s">
        <v>186</v>
      </c>
      <c r="D1093" s="3">
        <v>2451.6</v>
      </c>
      <c r="E1093" s="1">
        <v>0.7</v>
      </c>
      <c r="F1093" s="3">
        <f>D1093-E1093*D1093</f>
        <v>735.48</v>
      </c>
      <c r="G1093" t="s">
        <v>17</v>
      </c>
      <c r="H1093" s="8"/>
    </row>
    <row r="1094" spans="1:8" x14ac:dyDescent="0.3">
      <c r="A1094" t="s">
        <v>2768</v>
      </c>
      <c r="B1094" s="2">
        <v>4</v>
      </c>
      <c r="C1094" t="s">
        <v>871</v>
      </c>
      <c r="D1094" s="3">
        <v>2446.1999999999998</v>
      </c>
      <c r="E1094" s="1">
        <v>0.7</v>
      </c>
      <c r="F1094" s="3">
        <f>D1094-E1094*D1094</f>
        <v>733.86000000000013</v>
      </c>
      <c r="G1094" t="s">
        <v>17</v>
      </c>
      <c r="H1094" s="8"/>
    </row>
    <row r="1095" spans="1:8" x14ac:dyDescent="0.3">
      <c r="A1095" t="s">
        <v>15283</v>
      </c>
      <c r="B1095" s="2">
        <v>1</v>
      </c>
      <c r="C1095" t="s">
        <v>24</v>
      </c>
      <c r="D1095" s="3">
        <v>2446.1999999999998</v>
      </c>
      <c r="E1095" s="1">
        <v>0.35</v>
      </c>
      <c r="F1095" s="3">
        <f>D1095-E1095*D1095</f>
        <v>1590.03</v>
      </c>
      <c r="G1095" t="s">
        <v>17</v>
      </c>
      <c r="H1095" s="8"/>
    </row>
    <row r="1096" spans="1:8" x14ac:dyDescent="0.3">
      <c r="A1096" t="s">
        <v>16961</v>
      </c>
      <c r="B1096" s="2">
        <v>1</v>
      </c>
      <c r="C1096" t="s">
        <v>16962</v>
      </c>
      <c r="D1096" s="3">
        <v>2446.1999999999998</v>
      </c>
      <c r="E1096" s="1">
        <v>0.3</v>
      </c>
      <c r="F1096" s="3">
        <f>D1096-E1096*D1096</f>
        <v>1712.34</v>
      </c>
      <c r="G1096" t="s">
        <v>12</v>
      </c>
      <c r="H1096" s="8"/>
    </row>
    <row r="1097" spans="1:8" x14ac:dyDescent="0.3">
      <c r="A1097" t="s">
        <v>7374</v>
      </c>
      <c r="B1097" s="2">
        <v>1</v>
      </c>
      <c r="C1097" t="s">
        <v>153</v>
      </c>
      <c r="D1097" s="3">
        <v>2443.88</v>
      </c>
      <c r="E1097" s="1">
        <v>0.6</v>
      </c>
      <c r="F1097" s="3">
        <f>D1097-E1097*D1097</f>
        <v>977.55200000000013</v>
      </c>
      <c r="G1097" t="s">
        <v>236</v>
      </c>
      <c r="H1097" s="8"/>
    </row>
    <row r="1098" spans="1:8" x14ac:dyDescent="0.3">
      <c r="A1098" t="s">
        <v>1556</v>
      </c>
      <c r="B1098" s="2">
        <v>1</v>
      </c>
      <c r="C1098" t="s">
        <v>52</v>
      </c>
      <c r="D1098" s="3">
        <v>2443.5</v>
      </c>
      <c r="E1098" s="1">
        <v>0.7</v>
      </c>
      <c r="F1098" s="3">
        <f>D1098-E1098*D1098</f>
        <v>733.05000000000018</v>
      </c>
      <c r="G1098" t="s">
        <v>17</v>
      </c>
      <c r="H1098" s="8"/>
    </row>
    <row r="1099" spans="1:8" x14ac:dyDescent="0.3">
      <c r="A1099" t="s">
        <v>7861</v>
      </c>
      <c r="B1099" s="2">
        <v>1</v>
      </c>
      <c r="C1099" t="s">
        <v>3469</v>
      </c>
      <c r="D1099" s="3">
        <v>2443.5</v>
      </c>
      <c r="E1099" s="1">
        <v>0.6</v>
      </c>
      <c r="F1099" s="3">
        <f>D1099-E1099*D1099</f>
        <v>977.40000000000009</v>
      </c>
      <c r="G1099" t="s">
        <v>17</v>
      </c>
      <c r="H1099" s="8"/>
    </row>
    <row r="1100" spans="1:8" x14ac:dyDescent="0.3">
      <c r="A1100" t="s">
        <v>10224</v>
      </c>
      <c r="B1100" s="2">
        <v>3</v>
      </c>
      <c r="C1100" t="s">
        <v>366</v>
      </c>
      <c r="D1100" s="3">
        <v>2438.1</v>
      </c>
      <c r="E1100" s="1">
        <v>0.55000000000000004</v>
      </c>
      <c r="F1100" s="3">
        <f>D1100-E1100*D1100</f>
        <v>1097.1449999999998</v>
      </c>
      <c r="G1100" t="s">
        <v>17</v>
      </c>
      <c r="H1100" s="8"/>
    </row>
    <row r="1101" spans="1:8" x14ac:dyDescent="0.3">
      <c r="A1101" t="s">
        <v>5196</v>
      </c>
      <c r="B1101" s="2">
        <v>1</v>
      </c>
      <c r="C1101" t="s">
        <v>5197</v>
      </c>
      <c r="D1101" s="3">
        <v>2437.34</v>
      </c>
      <c r="E1101" s="1">
        <v>0.65</v>
      </c>
      <c r="F1101" s="3">
        <f>D1101-E1101*D1101</f>
        <v>853.06899999999996</v>
      </c>
      <c r="G1101" t="s">
        <v>165</v>
      </c>
      <c r="H1101" s="8"/>
    </row>
    <row r="1102" spans="1:8" x14ac:dyDescent="0.3">
      <c r="A1102" t="s">
        <v>9051</v>
      </c>
      <c r="B1102" s="2">
        <v>1</v>
      </c>
      <c r="C1102" t="s">
        <v>254</v>
      </c>
      <c r="D1102" s="3">
        <v>2435.4</v>
      </c>
      <c r="E1102" s="1">
        <v>0.55000000000000004</v>
      </c>
      <c r="F1102" s="3">
        <f>D1102-E1102*D1102</f>
        <v>1095.9299999999998</v>
      </c>
      <c r="G1102" t="s">
        <v>17</v>
      </c>
      <c r="H1102" s="8"/>
    </row>
    <row r="1103" spans="1:8" x14ac:dyDescent="0.3">
      <c r="A1103" t="s">
        <v>152</v>
      </c>
      <c r="B1103" s="2">
        <v>1</v>
      </c>
      <c r="C1103" t="s">
        <v>153</v>
      </c>
      <c r="D1103" s="3">
        <v>2430.3200000000002</v>
      </c>
      <c r="E1103" s="1">
        <v>0.7</v>
      </c>
      <c r="F1103" s="3">
        <f>D1103-E1103*D1103</f>
        <v>729.09600000000023</v>
      </c>
      <c r="G1103" t="s">
        <v>6</v>
      </c>
      <c r="H1103" s="8"/>
    </row>
    <row r="1104" spans="1:8" x14ac:dyDescent="0.3">
      <c r="A1104" t="s">
        <v>2551</v>
      </c>
      <c r="B1104" s="2">
        <v>1</v>
      </c>
      <c r="C1104" t="s">
        <v>153</v>
      </c>
      <c r="D1104" s="3">
        <v>2430</v>
      </c>
      <c r="E1104" s="1">
        <v>0.7</v>
      </c>
      <c r="F1104" s="3">
        <f>D1104-E1104*D1104</f>
        <v>729</v>
      </c>
      <c r="G1104" t="s">
        <v>17</v>
      </c>
      <c r="H1104" s="8"/>
    </row>
    <row r="1105" spans="1:8" x14ac:dyDescent="0.3">
      <c r="A1105" t="s">
        <v>9089</v>
      </c>
      <c r="B1105" s="2">
        <v>1</v>
      </c>
      <c r="C1105" t="s">
        <v>5947</v>
      </c>
      <c r="D1105" s="3">
        <v>2430</v>
      </c>
      <c r="E1105" s="1">
        <v>0.55000000000000004</v>
      </c>
      <c r="F1105" s="3">
        <f>D1105-E1105*D1105</f>
        <v>1093.5</v>
      </c>
      <c r="G1105" t="s">
        <v>17</v>
      </c>
      <c r="H1105" s="8"/>
    </row>
    <row r="1106" spans="1:8" x14ac:dyDescent="0.3">
      <c r="A1106" t="s">
        <v>12369</v>
      </c>
      <c r="B1106" s="2">
        <v>1</v>
      </c>
      <c r="C1106" t="s">
        <v>12370</v>
      </c>
      <c r="D1106" s="3">
        <v>2430</v>
      </c>
      <c r="E1106" s="1">
        <v>0.45</v>
      </c>
      <c r="F1106" s="3">
        <f>D1106-E1106*D1106</f>
        <v>1336.5</v>
      </c>
      <c r="G1106" t="s">
        <v>17</v>
      </c>
      <c r="H1106" s="8"/>
    </row>
    <row r="1107" spans="1:8" x14ac:dyDescent="0.3">
      <c r="A1107" t="s">
        <v>16381</v>
      </c>
      <c r="B1107" s="2">
        <v>1</v>
      </c>
      <c r="C1107" t="s">
        <v>16382</v>
      </c>
      <c r="D1107" s="3">
        <v>2428.34</v>
      </c>
      <c r="E1107" s="1">
        <v>0.3</v>
      </c>
      <c r="F1107" s="3">
        <f>D1107-E1107*D1107</f>
        <v>1699.8380000000002</v>
      </c>
      <c r="G1107" t="s">
        <v>3013</v>
      </c>
      <c r="H1107" s="8"/>
    </row>
    <row r="1108" spans="1:8" x14ac:dyDescent="0.3">
      <c r="A1108" t="s">
        <v>7515</v>
      </c>
      <c r="B1108" s="2">
        <v>2</v>
      </c>
      <c r="C1108" t="s">
        <v>211</v>
      </c>
      <c r="D1108" s="3">
        <v>2428.27</v>
      </c>
      <c r="E1108" s="1">
        <v>0.6</v>
      </c>
      <c r="F1108" s="3">
        <f>D1108-E1108*D1108</f>
        <v>971.30799999999999</v>
      </c>
      <c r="G1108" t="s">
        <v>6</v>
      </c>
      <c r="H1108" s="8"/>
    </row>
    <row r="1109" spans="1:8" x14ac:dyDescent="0.3">
      <c r="A1109" t="s">
        <v>10188</v>
      </c>
      <c r="B1109" s="2">
        <v>1</v>
      </c>
      <c r="C1109" t="s">
        <v>10189</v>
      </c>
      <c r="D1109" s="3">
        <v>2428.27</v>
      </c>
      <c r="E1109" s="1">
        <v>0.55000000000000004</v>
      </c>
      <c r="F1109" s="3">
        <f>D1109-E1109*D1109</f>
        <v>1092.7214999999999</v>
      </c>
      <c r="G1109" t="s">
        <v>6</v>
      </c>
      <c r="H1109" s="8"/>
    </row>
    <row r="1110" spans="1:8" x14ac:dyDescent="0.3">
      <c r="A1110" t="s">
        <v>3662</v>
      </c>
      <c r="B1110" s="2">
        <v>1</v>
      </c>
      <c r="C1110" t="s">
        <v>8</v>
      </c>
      <c r="D1110" s="3">
        <v>2427.3000000000002</v>
      </c>
      <c r="E1110" s="1">
        <v>0.7</v>
      </c>
      <c r="F1110" s="3">
        <f>D1110-E1110*D1110</f>
        <v>728.19</v>
      </c>
      <c r="G1110" t="s">
        <v>17</v>
      </c>
      <c r="H1110" s="8"/>
    </row>
    <row r="1111" spans="1:8" x14ac:dyDescent="0.3">
      <c r="A1111" t="s">
        <v>4618</v>
      </c>
      <c r="B1111" s="2">
        <v>4</v>
      </c>
      <c r="C1111" t="s">
        <v>232</v>
      </c>
      <c r="D1111" s="3">
        <v>2427.3000000000002</v>
      </c>
      <c r="E1111" s="1">
        <v>0.7</v>
      </c>
      <c r="F1111" s="3">
        <f>D1111-E1111*D1111</f>
        <v>728.19</v>
      </c>
      <c r="G1111" t="s">
        <v>17</v>
      </c>
      <c r="H1111" s="8"/>
    </row>
    <row r="1112" spans="1:8" x14ac:dyDescent="0.3">
      <c r="A1112" t="s">
        <v>11275</v>
      </c>
      <c r="B1112" s="2">
        <v>1</v>
      </c>
      <c r="C1112" t="s">
        <v>11276</v>
      </c>
      <c r="D1112" s="3">
        <v>2426.87</v>
      </c>
      <c r="E1112" s="1">
        <v>0.5</v>
      </c>
      <c r="F1112" s="3">
        <f>D1112-E1112*D1112</f>
        <v>1213.4349999999999</v>
      </c>
      <c r="G1112" t="s">
        <v>6</v>
      </c>
      <c r="H1112" s="8"/>
    </row>
    <row r="1113" spans="1:8" x14ac:dyDescent="0.3">
      <c r="A1113" t="s">
        <v>262</v>
      </c>
      <c r="B1113" s="2">
        <v>1</v>
      </c>
      <c r="C1113" t="s">
        <v>263</v>
      </c>
      <c r="D1113" s="3">
        <v>2421.9</v>
      </c>
      <c r="E1113" s="1">
        <v>0.7</v>
      </c>
      <c r="F1113" s="3">
        <f>D1113-E1113*D1113</f>
        <v>726.57000000000016</v>
      </c>
      <c r="G1113" t="s">
        <v>17</v>
      </c>
      <c r="H1113" s="8"/>
    </row>
    <row r="1114" spans="1:8" x14ac:dyDescent="0.3">
      <c r="A1114" t="s">
        <v>8379</v>
      </c>
      <c r="B1114" s="2">
        <v>1</v>
      </c>
      <c r="C1114" t="s">
        <v>577</v>
      </c>
      <c r="D1114" s="3">
        <v>2421.9</v>
      </c>
      <c r="E1114" s="1">
        <v>0.6</v>
      </c>
      <c r="F1114" s="3">
        <f>D1114-E1114*D1114</f>
        <v>968.76</v>
      </c>
      <c r="G1114" t="s">
        <v>17</v>
      </c>
      <c r="H1114" s="8"/>
    </row>
    <row r="1115" spans="1:8" x14ac:dyDescent="0.3">
      <c r="A1115" t="s">
        <v>11731</v>
      </c>
      <c r="B1115" s="2">
        <v>3</v>
      </c>
      <c r="C1115" t="s">
        <v>11732</v>
      </c>
      <c r="D1115" s="3">
        <v>2419.31</v>
      </c>
      <c r="E1115" s="1">
        <v>0.5</v>
      </c>
      <c r="F1115" s="3">
        <f>D1115-E1115*D1115</f>
        <v>1209.655</v>
      </c>
      <c r="G1115" t="s">
        <v>6</v>
      </c>
      <c r="H1115" s="8"/>
    </row>
    <row r="1116" spans="1:8" x14ac:dyDescent="0.3">
      <c r="A1116" t="s">
        <v>5487</v>
      </c>
      <c r="B1116" s="2">
        <v>6</v>
      </c>
      <c r="C1116" t="s">
        <v>1866</v>
      </c>
      <c r="D1116" s="3">
        <v>2419.1999999999998</v>
      </c>
      <c r="E1116" s="1">
        <v>0.65</v>
      </c>
      <c r="F1116" s="3">
        <f>D1116-E1116*D1116</f>
        <v>846.7199999999998</v>
      </c>
      <c r="G1116" t="s">
        <v>17</v>
      </c>
      <c r="H1116" s="8"/>
    </row>
    <row r="1117" spans="1:8" x14ac:dyDescent="0.3">
      <c r="A1117" t="s">
        <v>16943</v>
      </c>
      <c r="B1117" s="2">
        <v>1</v>
      </c>
      <c r="C1117" t="s">
        <v>7178</v>
      </c>
      <c r="D1117" s="3">
        <v>2419.1999999999998</v>
      </c>
      <c r="E1117" s="1">
        <v>0.3</v>
      </c>
      <c r="F1117" s="3">
        <f>D1117-E1117*D1117</f>
        <v>1693.44</v>
      </c>
      <c r="G1117" t="s">
        <v>17</v>
      </c>
      <c r="H1117" s="8"/>
    </row>
    <row r="1118" spans="1:8" x14ac:dyDescent="0.3">
      <c r="A1118" t="s">
        <v>13234</v>
      </c>
      <c r="B1118" s="2">
        <v>1</v>
      </c>
      <c r="C1118" t="s">
        <v>830</v>
      </c>
      <c r="D1118" s="3">
        <v>2417.85</v>
      </c>
      <c r="E1118" s="1">
        <v>0.45</v>
      </c>
      <c r="F1118" s="3">
        <f>D1118-E1118*D1118</f>
        <v>1329.8174999999999</v>
      </c>
      <c r="G1118" t="s">
        <v>6</v>
      </c>
      <c r="H1118" s="8"/>
    </row>
    <row r="1119" spans="1:8" x14ac:dyDescent="0.3">
      <c r="A1119" t="s">
        <v>2453</v>
      </c>
      <c r="B1119" s="2">
        <v>1</v>
      </c>
      <c r="C1119" t="s">
        <v>2454</v>
      </c>
      <c r="D1119" s="3">
        <v>2416.5</v>
      </c>
      <c r="E1119" s="1">
        <v>0.7</v>
      </c>
      <c r="F1119" s="3">
        <f>D1119-E1119*D1119</f>
        <v>724.95</v>
      </c>
      <c r="G1119" t="s">
        <v>17</v>
      </c>
      <c r="H1119" s="8"/>
    </row>
    <row r="1120" spans="1:8" x14ac:dyDescent="0.3">
      <c r="A1120" t="s">
        <v>15308</v>
      </c>
      <c r="B1120" s="2">
        <v>1</v>
      </c>
      <c r="C1120" t="s">
        <v>724</v>
      </c>
      <c r="D1120" s="3">
        <v>2416.5</v>
      </c>
      <c r="E1120" s="1">
        <v>0.35</v>
      </c>
      <c r="F1120" s="3">
        <f>D1120-E1120*D1120</f>
        <v>1570.7249999999999</v>
      </c>
      <c r="G1120" t="s">
        <v>17</v>
      </c>
      <c r="H1120" s="8"/>
    </row>
    <row r="1121" spans="1:8" x14ac:dyDescent="0.3">
      <c r="A1121" t="s">
        <v>4391</v>
      </c>
      <c r="B1121" s="2">
        <v>1</v>
      </c>
      <c r="C1121" t="s">
        <v>108</v>
      </c>
      <c r="D1121" s="3">
        <v>2414.5</v>
      </c>
      <c r="E1121" s="1">
        <v>0.7</v>
      </c>
      <c r="F1121" s="3">
        <f>D1121-E1121*D1121</f>
        <v>724.35000000000014</v>
      </c>
      <c r="G1121" t="s">
        <v>6</v>
      </c>
      <c r="H1121" s="8"/>
    </row>
    <row r="1122" spans="1:8" x14ac:dyDescent="0.3">
      <c r="A1122" t="s">
        <v>7219</v>
      </c>
      <c r="B1122" s="2">
        <v>1</v>
      </c>
      <c r="C1122" t="s">
        <v>8</v>
      </c>
      <c r="D1122" s="3">
        <v>2413.8000000000002</v>
      </c>
      <c r="E1122" s="1">
        <v>0.6</v>
      </c>
      <c r="F1122" s="3">
        <f>D1122-E1122*D1122</f>
        <v>965.52000000000021</v>
      </c>
      <c r="G1122" t="s">
        <v>17</v>
      </c>
      <c r="H1122" s="8"/>
    </row>
    <row r="1123" spans="1:8" x14ac:dyDescent="0.3">
      <c r="A1123" t="s">
        <v>8035</v>
      </c>
      <c r="B1123" s="2">
        <v>1</v>
      </c>
      <c r="C1123" t="s">
        <v>1275</v>
      </c>
      <c r="D1123" s="3">
        <v>2413.8000000000002</v>
      </c>
      <c r="E1123" s="1">
        <v>0.6</v>
      </c>
      <c r="F1123" s="3">
        <f>D1123-E1123*D1123</f>
        <v>965.52000000000021</v>
      </c>
      <c r="G1123" t="s">
        <v>17</v>
      </c>
      <c r="H1123" s="8"/>
    </row>
    <row r="1124" spans="1:8" x14ac:dyDescent="0.3">
      <c r="A1124" t="s">
        <v>1752</v>
      </c>
      <c r="B1124" s="2">
        <v>1</v>
      </c>
      <c r="C1124" t="s">
        <v>1753</v>
      </c>
      <c r="D1124" s="3">
        <v>2411.0500000000002</v>
      </c>
      <c r="E1124" s="1">
        <v>0.7</v>
      </c>
      <c r="F1124" s="3">
        <f>D1124-E1124*D1124</f>
        <v>723.31500000000005</v>
      </c>
      <c r="G1124" t="s">
        <v>6</v>
      </c>
      <c r="H1124" s="8"/>
    </row>
    <row r="1125" spans="1:8" x14ac:dyDescent="0.3">
      <c r="A1125" t="s">
        <v>8949</v>
      </c>
      <c r="B1125" s="2">
        <v>6</v>
      </c>
      <c r="C1125" t="s">
        <v>8950</v>
      </c>
      <c r="D1125" s="3">
        <v>2408.9899999999998</v>
      </c>
      <c r="E1125" s="1">
        <v>0.55000000000000004</v>
      </c>
      <c r="F1125" s="3">
        <f>D1125-E1125*D1125</f>
        <v>1084.0454999999997</v>
      </c>
      <c r="G1125" t="s">
        <v>6</v>
      </c>
      <c r="H1125" s="8"/>
    </row>
    <row r="1126" spans="1:8" x14ac:dyDescent="0.3">
      <c r="A1126" t="s">
        <v>6097</v>
      </c>
      <c r="B1126" s="2">
        <v>1</v>
      </c>
      <c r="C1126" t="s">
        <v>3974</v>
      </c>
      <c r="D1126" s="3">
        <v>2408.4</v>
      </c>
      <c r="E1126" s="1">
        <v>0.65</v>
      </c>
      <c r="F1126" s="3">
        <f>D1126-E1126*D1126</f>
        <v>842.94</v>
      </c>
      <c r="G1126" t="s">
        <v>17</v>
      </c>
      <c r="H1126" s="8"/>
    </row>
    <row r="1127" spans="1:8" x14ac:dyDescent="0.3">
      <c r="A1127" t="s">
        <v>15589</v>
      </c>
      <c r="B1127" s="2">
        <v>1</v>
      </c>
      <c r="C1127" t="s">
        <v>570</v>
      </c>
      <c r="D1127" s="3">
        <v>2407.1</v>
      </c>
      <c r="E1127" s="1">
        <v>0.3</v>
      </c>
      <c r="F1127" s="3">
        <f>D1127-E1127*D1127</f>
        <v>1684.9699999999998</v>
      </c>
      <c r="G1127" t="s">
        <v>9</v>
      </c>
      <c r="H1127" s="8"/>
    </row>
    <row r="1128" spans="1:8" x14ac:dyDescent="0.3">
      <c r="A1128" t="s">
        <v>7778</v>
      </c>
      <c r="B1128" s="2">
        <v>1</v>
      </c>
      <c r="C1128" t="s">
        <v>366</v>
      </c>
      <c r="D1128" s="3">
        <v>2403.16</v>
      </c>
      <c r="E1128" s="1">
        <v>0.6</v>
      </c>
      <c r="F1128" s="3">
        <f>D1128-E1128*D1128</f>
        <v>961.2639999999999</v>
      </c>
      <c r="G1128" t="s">
        <v>17</v>
      </c>
      <c r="H1128" s="8"/>
    </row>
    <row r="1129" spans="1:8" x14ac:dyDescent="0.3">
      <c r="A1129" t="s">
        <v>1706</v>
      </c>
      <c r="B1129" s="2">
        <v>1</v>
      </c>
      <c r="C1129" t="s">
        <v>1707</v>
      </c>
      <c r="D1129" s="3">
        <v>2397.2800000000002</v>
      </c>
      <c r="E1129" s="1">
        <v>0.7</v>
      </c>
      <c r="F1129" s="3">
        <f>D1129-E1129*D1129</f>
        <v>719.1840000000002</v>
      </c>
      <c r="G1129" t="s">
        <v>6</v>
      </c>
      <c r="H1129" s="8"/>
    </row>
    <row r="1130" spans="1:8" x14ac:dyDescent="0.3">
      <c r="A1130" t="s">
        <v>217</v>
      </c>
      <c r="B1130" s="2">
        <v>1</v>
      </c>
      <c r="C1130" t="s">
        <v>216</v>
      </c>
      <c r="D1130" s="3">
        <v>2382.2600000000002</v>
      </c>
      <c r="E1130" s="1">
        <v>0.7</v>
      </c>
      <c r="F1130" s="3">
        <f>D1130-E1130*D1130</f>
        <v>714.67800000000011</v>
      </c>
      <c r="G1130" t="s">
        <v>214</v>
      </c>
      <c r="H1130" s="8"/>
    </row>
    <row r="1131" spans="1:8" x14ac:dyDescent="0.3">
      <c r="A1131" t="s">
        <v>3162</v>
      </c>
      <c r="B1131" s="2">
        <v>1</v>
      </c>
      <c r="C1131" t="s">
        <v>54</v>
      </c>
      <c r="D1131" s="3">
        <v>2378.6999999999998</v>
      </c>
      <c r="E1131" s="1">
        <v>0.7</v>
      </c>
      <c r="F1131" s="3">
        <f>D1131-E1131*D1131</f>
        <v>713.61000000000013</v>
      </c>
      <c r="G1131" t="s">
        <v>17</v>
      </c>
      <c r="H1131" s="8"/>
    </row>
    <row r="1132" spans="1:8" x14ac:dyDescent="0.3">
      <c r="A1132" t="s">
        <v>10367</v>
      </c>
      <c r="B1132" s="2">
        <v>2</v>
      </c>
      <c r="C1132" t="s">
        <v>366</v>
      </c>
      <c r="D1132" s="3">
        <v>2378.6999999999998</v>
      </c>
      <c r="E1132" s="1">
        <v>0.55000000000000004</v>
      </c>
      <c r="F1132" s="3">
        <f>D1132-E1132*D1132</f>
        <v>1070.4149999999997</v>
      </c>
      <c r="G1132" t="s">
        <v>17</v>
      </c>
      <c r="H1132" s="8"/>
    </row>
    <row r="1133" spans="1:8" x14ac:dyDescent="0.3">
      <c r="A1133" t="s">
        <v>14426</v>
      </c>
      <c r="B1133" s="2">
        <v>1</v>
      </c>
      <c r="C1133" t="s">
        <v>366</v>
      </c>
      <c r="D1133" s="3">
        <v>2378.6999999999998</v>
      </c>
      <c r="E1133" s="1">
        <v>0.4</v>
      </c>
      <c r="F1133" s="3">
        <f>D1133-E1133*D1133</f>
        <v>1427.2199999999998</v>
      </c>
      <c r="G1133" t="s">
        <v>17</v>
      </c>
      <c r="H1133" s="8"/>
    </row>
    <row r="1134" spans="1:8" x14ac:dyDescent="0.3">
      <c r="A1134" t="s">
        <v>780</v>
      </c>
      <c r="B1134" s="2">
        <v>3</v>
      </c>
      <c r="C1134" t="s">
        <v>781</v>
      </c>
      <c r="D1134" s="3">
        <v>2376.9699999999998</v>
      </c>
      <c r="E1134" s="1">
        <v>0.7</v>
      </c>
      <c r="F1134" s="3">
        <f>D1134-E1134*D1134</f>
        <v>713.09100000000012</v>
      </c>
      <c r="G1134" t="s">
        <v>214</v>
      </c>
      <c r="H1134" s="8"/>
    </row>
    <row r="1135" spans="1:8" x14ac:dyDescent="0.3">
      <c r="A1135" t="s">
        <v>17541</v>
      </c>
      <c r="B1135" s="2">
        <v>1</v>
      </c>
      <c r="C1135" t="s">
        <v>295</v>
      </c>
      <c r="D1135" s="3">
        <v>2376</v>
      </c>
      <c r="E1135" s="1">
        <v>0.25</v>
      </c>
      <c r="F1135" s="3">
        <f>D1135-E1135*D1135</f>
        <v>1782</v>
      </c>
      <c r="G1135" t="s">
        <v>17</v>
      </c>
      <c r="H1135" s="8"/>
    </row>
    <row r="1136" spans="1:8" x14ac:dyDescent="0.3">
      <c r="A1136" t="s">
        <v>10358</v>
      </c>
      <c r="B1136" s="2">
        <v>1</v>
      </c>
      <c r="C1136" t="s">
        <v>248</v>
      </c>
      <c r="D1136" s="3">
        <v>2373.3000000000002</v>
      </c>
      <c r="E1136" s="1">
        <v>0.55000000000000004</v>
      </c>
      <c r="F1136" s="3">
        <f>D1136-E1136*D1136</f>
        <v>1067.9849999999999</v>
      </c>
      <c r="G1136" t="s">
        <v>17</v>
      </c>
      <c r="H1136" s="8"/>
    </row>
    <row r="1137" spans="1:8" x14ac:dyDescent="0.3">
      <c r="A1137" t="s">
        <v>13808</v>
      </c>
      <c r="B1137" s="2">
        <v>1</v>
      </c>
      <c r="C1137" t="s">
        <v>13809</v>
      </c>
      <c r="D1137" s="3">
        <v>2370.65</v>
      </c>
      <c r="E1137" s="1">
        <v>0.4</v>
      </c>
      <c r="F1137" s="3">
        <f>D1137-E1137*D1137</f>
        <v>1422.3899999999999</v>
      </c>
      <c r="G1137" t="s">
        <v>6</v>
      </c>
      <c r="H1137" s="8"/>
    </row>
    <row r="1138" spans="1:8" x14ac:dyDescent="0.3">
      <c r="A1138" t="s">
        <v>11551</v>
      </c>
      <c r="B1138" s="2">
        <v>1</v>
      </c>
      <c r="C1138" t="s">
        <v>823</v>
      </c>
      <c r="D1138" s="3">
        <v>2367.9</v>
      </c>
      <c r="E1138" s="1">
        <v>0.5</v>
      </c>
      <c r="F1138" s="3">
        <f>D1138-E1138*D1138</f>
        <v>1183.95</v>
      </c>
      <c r="G1138" t="s">
        <v>17</v>
      </c>
      <c r="H1138" s="8"/>
    </row>
    <row r="1139" spans="1:8" x14ac:dyDescent="0.3">
      <c r="A1139" t="s">
        <v>2017</v>
      </c>
      <c r="B1139" s="2">
        <v>1</v>
      </c>
      <c r="C1139" t="s">
        <v>366</v>
      </c>
      <c r="D1139" s="3">
        <v>2365.1999999999998</v>
      </c>
      <c r="E1139" s="1">
        <v>0.7</v>
      </c>
      <c r="F1139" s="3">
        <f>D1139-E1139*D1139</f>
        <v>709.56</v>
      </c>
      <c r="G1139" t="s">
        <v>17</v>
      </c>
      <c r="H1139" s="8"/>
    </row>
    <row r="1140" spans="1:8" x14ac:dyDescent="0.3">
      <c r="A1140" t="s">
        <v>5610</v>
      </c>
      <c r="B1140" s="2">
        <v>1</v>
      </c>
      <c r="C1140" t="s">
        <v>5611</v>
      </c>
      <c r="D1140" s="3">
        <v>2364.2800000000002</v>
      </c>
      <c r="E1140" s="1">
        <v>0.65</v>
      </c>
      <c r="F1140" s="3">
        <f>D1140-E1140*D1140</f>
        <v>827.49800000000005</v>
      </c>
      <c r="G1140" t="s">
        <v>236</v>
      </c>
      <c r="H1140" s="8"/>
    </row>
    <row r="1141" spans="1:8" x14ac:dyDescent="0.3">
      <c r="A1141" t="s">
        <v>10630</v>
      </c>
      <c r="B1141" s="2">
        <v>3</v>
      </c>
      <c r="C1141" t="s">
        <v>153</v>
      </c>
      <c r="D1141" s="3">
        <v>2359.8000000000002</v>
      </c>
      <c r="E1141" s="1">
        <v>0.55000000000000004</v>
      </c>
      <c r="F1141" s="3">
        <f>D1141-E1141*D1141</f>
        <v>1061.9100000000001</v>
      </c>
      <c r="G1141" t="s">
        <v>17</v>
      </c>
      <c r="H1141" s="8"/>
    </row>
    <row r="1142" spans="1:8" x14ac:dyDescent="0.3">
      <c r="A1142" t="s">
        <v>1232</v>
      </c>
      <c r="B1142" s="2">
        <v>1</v>
      </c>
      <c r="C1142" t="s">
        <v>374</v>
      </c>
      <c r="D1142" s="3">
        <v>2357.1</v>
      </c>
      <c r="E1142" s="1">
        <v>0.7</v>
      </c>
      <c r="F1142" s="3">
        <f>D1142-E1142*D1142</f>
        <v>707.13000000000011</v>
      </c>
      <c r="G1142" t="s">
        <v>17</v>
      </c>
      <c r="H1142" s="8"/>
    </row>
    <row r="1143" spans="1:8" x14ac:dyDescent="0.3">
      <c r="A1143" t="s">
        <v>6283</v>
      </c>
      <c r="B1143" s="2">
        <v>1</v>
      </c>
      <c r="C1143" t="s">
        <v>254</v>
      </c>
      <c r="D1143" s="3">
        <v>2354.4</v>
      </c>
      <c r="E1143" s="1">
        <v>0.65</v>
      </c>
      <c r="F1143" s="3">
        <f>D1143-E1143*D1143</f>
        <v>824.04</v>
      </c>
      <c r="G1143" t="s">
        <v>17</v>
      </c>
      <c r="H1143" s="8"/>
    </row>
    <row r="1144" spans="1:8" x14ac:dyDescent="0.3">
      <c r="A1144" t="s">
        <v>17593</v>
      </c>
      <c r="B1144" s="2">
        <v>1</v>
      </c>
      <c r="C1144" t="s">
        <v>19</v>
      </c>
      <c r="D1144" s="3">
        <v>2353.27</v>
      </c>
      <c r="E1144" s="1">
        <v>0.2</v>
      </c>
      <c r="F1144" s="3">
        <f>D1144-E1144*D1144</f>
        <v>1882.616</v>
      </c>
      <c r="G1144" t="s">
        <v>12</v>
      </c>
      <c r="H1144" s="8"/>
    </row>
    <row r="1145" spans="1:8" x14ac:dyDescent="0.3">
      <c r="A1145" t="s">
        <v>6286</v>
      </c>
      <c r="B1145" s="2">
        <v>1</v>
      </c>
      <c r="C1145" t="s">
        <v>6287</v>
      </c>
      <c r="D1145" s="3">
        <v>2351.59</v>
      </c>
      <c r="E1145" s="1">
        <v>0.65</v>
      </c>
      <c r="F1145" s="3">
        <f>D1145-E1145*D1145</f>
        <v>823.05649999999991</v>
      </c>
      <c r="G1145" t="s">
        <v>214</v>
      </c>
      <c r="H1145" s="8"/>
    </row>
    <row r="1146" spans="1:8" x14ac:dyDescent="0.3">
      <c r="A1146" t="s">
        <v>9021</v>
      </c>
      <c r="B1146" s="2">
        <v>1</v>
      </c>
      <c r="C1146" t="s">
        <v>1410</v>
      </c>
      <c r="D1146" s="3">
        <v>2348.5100000000002</v>
      </c>
      <c r="E1146" s="1">
        <v>0.55000000000000004</v>
      </c>
      <c r="F1146" s="3">
        <f>D1146-E1146*D1146</f>
        <v>1056.8295000000001</v>
      </c>
      <c r="G1146" t="s">
        <v>12</v>
      </c>
      <c r="H1146" s="8"/>
    </row>
    <row r="1147" spans="1:8" x14ac:dyDescent="0.3">
      <c r="A1147" t="s">
        <v>2142</v>
      </c>
      <c r="B1147" s="2">
        <v>3</v>
      </c>
      <c r="C1147" t="s">
        <v>147</v>
      </c>
      <c r="D1147" s="3">
        <v>2343.6</v>
      </c>
      <c r="E1147" s="1">
        <v>0.7</v>
      </c>
      <c r="F1147" s="3">
        <f>D1147-E1147*D1147</f>
        <v>703.08000000000015</v>
      </c>
      <c r="G1147" t="s">
        <v>17</v>
      </c>
      <c r="H1147" s="8"/>
    </row>
    <row r="1148" spans="1:8" x14ac:dyDescent="0.3">
      <c r="A1148" t="s">
        <v>5413</v>
      </c>
      <c r="B1148" s="2">
        <v>1</v>
      </c>
      <c r="C1148" t="s">
        <v>254</v>
      </c>
      <c r="D1148" s="3">
        <v>2340.9</v>
      </c>
      <c r="E1148" s="1">
        <v>0.65</v>
      </c>
      <c r="F1148" s="3">
        <f>D1148-E1148*D1148</f>
        <v>819.31500000000005</v>
      </c>
      <c r="G1148" t="s">
        <v>17</v>
      </c>
      <c r="H1148" s="8"/>
    </row>
    <row r="1149" spans="1:8" x14ac:dyDescent="0.3">
      <c r="A1149" t="s">
        <v>13917</v>
      </c>
      <c r="B1149" s="2">
        <v>1</v>
      </c>
      <c r="C1149" t="s">
        <v>3648</v>
      </c>
      <c r="D1149" s="3">
        <v>2338.1999999999998</v>
      </c>
      <c r="E1149" s="1">
        <v>0.4</v>
      </c>
      <c r="F1149" s="3">
        <f>D1149-E1149*D1149</f>
        <v>1402.9199999999998</v>
      </c>
      <c r="G1149" t="s">
        <v>17</v>
      </c>
      <c r="H1149" s="8"/>
    </row>
    <row r="1150" spans="1:8" x14ac:dyDescent="0.3">
      <c r="A1150" t="s">
        <v>17629</v>
      </c>
      <c r="B1150" s="2">
        <v>1</v>
      </c>
      <c r="C1150" t="s">
        <v>17630</v>
      </c>
      <c r="D1150" s="3">
        <v>2338.1999999999998</v>
      </c>
      <c r="E1150" s="1">
        <v>0.2</v>
      </c>
      <c r="F1150" s="3">
        <f>D1150-E1150*D1150</f>
        <v>1870.56</v>
      </c>
      <c r="G1150" t="s">
        <v>17</v>
      </c>
      <c r="H1150" s="8"/>
    </row>
    <row r="1151" spans="1:8" x14ac:dyDescent="0.3">
      <c r="A1151" t="s">
        <v>3946</v>
      </c>
      <c r="B1151" s="2">
        <v>1</v>
      </c>
      <c r="C1151" t="s">
        <v>2609</v>
      </c>
      <c r="D1151" s="3">
        <v>2332.8000000000002</v>
      </c>
      <c r="E1151" s="1">
        <v>0.7</v>
      </c>
      <c r="F1151" s="3">
        <f>D1151-E1151*D1151</f>
        <v>699.84000000000015</v>
      </c>
      <c r="G1151" t="s">
        <v>17</v>
      </c>
      <c r="H1151" s="8"/>
    </row>
    <row r="1152" spans="1:8" x14ac:dyDescent="0.3">
      <c r="A1152" t="s">
        <v>12435</v>
      </c>
      <c r="B1152" s="2">
        <v>1</v>
      </c>
      <c r="C1152" t="s">
        <v>153</v>
      </c>
      <c r="D1152" s="3">
        <v>2331.88</v>
      </c>
      <c r="E1152" s="1">
        <v>0.45</v>
      </c>
      <c r="F1152" s="3">
        <f>D1152-E1152*D1152</f>
        <v>1282.5340000000001</v>
      </c>
      <c r="G1152" t="s">
        <v>236</v>
      </c>
      <c r="H1152" s="8"/>
    </row>
    <row r="1153" spans="1:8" x14ac:dyDescent="0.3">
      <c r="A1153" t="s">
        <v>12707</v>
      </c>
      <c r="B1153" s="2">
        <v>5</v>
      </c>
      <c r="C1153" t="s">
        <v>273</v>
      </c>
      <c r="D1153" s="3">
        <v>2327.4</v>
      </c>
      <c r="E1153" s="1">
        <v>0.45</v>
      </c>
      <c r="F1153" s="3">
        <f>D1153-E1153*D1153</f>
        <v>1280.07</v>
      </c>
      <c r="G1153" t="s">
        <v>17</v>
      </c>
      <c r="H1153" s="8"/>
    </row>
    <row r="1154" spans="1:8" x14ac:dyDescent="0.3">
      <c r="A1154" t="s">
        <v>15061</v>
      </c>
      <c r="B1154" s="2">
        <v>1</v>
      </c>
      <c r="C1154" t="s">
        <v>15062</v>
      </c>
      <c r="D1154" s="3">
        <v>2326.27</v>
      </c>
      <c r="E1154" s="1">
        <v>0.35</v>
      </c>
      <c r="F1154" s="3">
        <f>D1154-E1154*D1154</f>
        <v>1512.0754999999999</v>
      </c>
      <c r="G1154" t="s">
        <v>6</v>
      </c>
      <c r="H1154" s="8"/>
    </row>
    <row r="1155" spans="1:8" x14ac:dyDescent="0.3">
      <c r="A1155" t="s">
        <v>7454</v>
      </c>
      <c r="B1155" s="2">
        <v>1</v>
      </c>
      <c r="C1155" t="s">
        <v>7455</v>
      </c>
      <c r="D1155" s="3">
        <v>2324.6999999999998</v>
      </c>
      <c r="E1155" s="1">
        <v>0.6</v>
      </c>
      <c r="F1155" s="3">
        <f>D1155-E1155*D1155</f>
        <v>929.87999999999988</v>
      </c>
      <c r="G1155" t="s">
        <v>17</v>
      </c>
      <c r="H1155" s="8"/>
    </row>
    <row r="1156" spans="1:8" x14ac:dyDescent="0.3">
      <c r="A1156" t="s">
        <v>2966</v>
      </c>
      <c r="B1156" s="2">
        <v>1</v>
      </c>
      <c r="C1156" t="s">
        <v>2967</v>
      </c>
      <c r="D1156" s="3">
        <v>2318.81</v>
      </c>
      <c r="E1156" s="1">
        <v>0.7</v>
      </c>
      <c r="F1156" s="3">
        <f>D1156-E1156*D1156</f>
        <v>695.64300000000003</v>
      </c>
      <c r="G1156" t="s">
        <v>214</v>
      </c>
      <c r="H1156" s="8"/>
    </row>
    <row r="1157" spans="1:8" x14ac:dyDescent="0.3">
      <c r="A1157" t="s">
        <v>9688</v>
      </c>
      <c r="B1157" s="2">
        <v>1</v>
      </c>
      <c r="C1157" t="s">
        <v>9689</v>
      </c>
      <c r="D1157" s="3">
        <v>2316.6</v>
      </c>
      <c r="E1157" s="1">
        <v>0.55000000000000004</v>
      </c>
      <c r="F1157" s="3">
        <f>D1157-E1157*D1157</f>
        <v>1042.4699999999998</v>
      </c>
      <c r="G1157" t="s">
        <v>111</v>
      </c>
      <c r="H1157" s="8"/>
    </row>
    <row r="1158" spans="1:8" x14ac:dyDescent="0.3">
      <c r="A1158" t="s">
        <v>13426</v>
      </c>
      <c r="B1158" s="2">
        <v>1</v>
      </c>
      <c r="C1158" t="s">
        <v>54</v>
      </c>
      <c r="D1158" s="3">
        <v>2311.1999999999998</v>
      </c>
      <c r="E1158" s="1">
        <v>0.45</v>
      </c>
      <c r="F1158" s="3">
        <f>D1158-E1158*D1158</f>
        <v>1271.1599999999999</v>
      </c>
      <c r="G1158" t="s">
        <v>17</v>
      </c>
      <c r="H1158" s="8"/>
    </row>
    <row r="1159" spans="1:8" x14ac:dyDescent="0.3">
      <c r="A1159" t="s">
        <v>3560</v>
      </c>
      <c r="B1159" s="2">
        <v>1</v>
      </c>
      <c r="C1159" t="s">
        <v>695</v>
      </c>
      <c r="D1159" s="3">
        <v>2309.2600000000002</v>
      </c>
      <c r="E1159" s="1">
        <v>0.7</v>
      </c>
      <c r="F1159" s="3">
        <f>D1159-E1159*D1159</f>
        <v>692.77800000000025</v>
      </c>
      <c r="G1159" t="s">
        <v>12</v>
      </c>
      <c r="H1159" s="8"/>
    </row>
    <row r="1160" spans="1:8" x14ac:dyDescent="0.3">
      <c r="A1160" t="s">
        <v>991</v>
      </c>
      <c r="B1160" s="2">
        <v>1</v>
      </c>
      <c r="C1160" t="s">
        <v>52</v>
      </c>
      <c r="D1160" s="3">
        <v>2308.5</v>
      </c>
      <c r="E1160" s="1">
        <v>0.7</v>
      </c>
      <c r="F1160" s="3">
        <f>D1160-E1160*D1160</f>
        <v>692.55000000000018</v>
      </c>
      <c r="G1160" t="s">
        <v>17</v>
      </c>
      <c r="H1160" s="8"/>
    </row>
    <row r="1161" spans="1:8" x14ac:dyDescent="0.3">
      <c r="A1161" t="s">
        <v>3265</v>
      </c>
      <c r="B1161" s="2">
        <v>2</v>
      </c>
      <c r="C1161" t="s">
        <v>8</v>
      </c>
      <c r="D1161" s="3">
        <v>2308.5</v>
      </c>
      <c r="E1161" s="1">
        <v>0.7</v>
      </c>
      <c r="F1161" s="3">
        <f>D1161-E1161*D1161</f>
        <v>692.55000000000018</v>
      </c>
      <c r="G1161" t="s">
        <v>17</v>
      </c>
      <c r="H1161" s="8"/>
    </row>
    <row r="1162" spans="1:8" x14ac:dyDescent="0.3">
      <c r="A1162" t="s">
        <v>5627</v>
      </c>
      <c r="B1162" s="2">
        <v>1</v>
      </c>
      <c r="C1162" t="s">
        <v>254</v>
      </c>
      <c r="D1162" s="3">
        <v>2305.8000000000002</v>
      </c>
      <c r="E1162" s="1">
        <v>0.65</v>
      </c>
      <c r="F1162" s="3">
        <f>D1162-E1162*D1162</f>
        <v>807.03</v>
      </c>
      <c r="G1162" t="s">
        <v>17</v>
      </c>
      <c r="H1162" s="8"/>
    </row>
    <row r="1163" spans="1:8" x14ac:dyDescent="0.3">
      <c r="A1163" t="s">
        <v>2313</v>
      </c>
      <c r="B1163" s="2">
        <v>1</v>
      </c>
      <c r="C1163" t="s">
        <v>153</v>
      </c>
      <c r="D1163" s="3">
        <v>2303.1</v>
      </c>
      <c r="E1163" s="1">
        <v>0.7</v>
      </c>
      <c r="F1163" s="3">
        <f>D1163-E1163*D1163</f>
        <v>690.93000000000006</v>
      </c>
      <c r="G1163" t="s">
        <v>17</v>
      </c>
      <c r="H1163" s="8"/>
    </row>
    <row r="1164" spans="1:8" x14ac:dyDescent="0.3">
      <c r="A1164" t="s">
        <v>7702</v>
      </c>
      <c r="B1164" s="2">
        <v>9</v>
      </c>
      <c r="C1164" t="s">
        <v>7703</v>
      </c>
      <c r="D1164" s="3">
        <v>2299.59</v>
      </c>
      <c r="E1164" s="1">
        <v>0.6</v>
      </c>
      <c r="F1164" s="3">
        <f>D1164-E1164*D1164</f>
        <v>919.83600000000001</v>
      </c>
      <c r="G1164" t="s">
        <v>6</v>
      </c>
      <c r="H1164" s="8"/>
    </row>
    <row r="1165" spans="1:8" x14ac:dyDescent="0.3">
      <c r="A1165" t="s">
        <v>15843</v>
      </c>
      <c r="B1165" s="2">
        <v>1</v>
      </c>
      <c r="C1165" t="s">
        <v>306</v>
      </c>
      <c r="D1165" s="3">
        <v>2299.37</v>
      </c>
      <c r="E1165" s="1">
        <v>0.3</v>
      </c>
      <c r="F1165" s="3">
        <f>D1165-E1165*D1165</f>
        <v>1609.559</v>
      </c>
      <c r="G1165" t="s">
        <v>20</v>
      </c>
      <c r="H1165" s="8"/>
    </row>
    <row r="1166" spans="1:8" x14ac:dyDescent="0.3">
      <c r="A1166" t="s">
        <v>9974</v>
      </c>
      <c r="B1166" s="2">
        <v>3</v>
      </c>
      <c r="C1166" t="s">
        <v>9975</v>
      </c>
      <c r="D1166" s="3">
        <v>2298.29</v>
      </c>
      <c r="E1166" s="1">
        <v>0.55000000000000004</v>
      </c>
      <c r="F1166" s="3">
        <f>D1166-E1166*D1166</f>
        <v>1034.2304999999999</v>
      </c>
      <c r="G1166" t="s">
        <v>6</v>
      </c>
      <c r="H1166" s="8"/>
    </row>
    <row r="1167" spans="1:8" x14ac:dyDescent="0.3">
      <c r="A1167" t="s">
        <v>13744</v>
      </c>
      <c r="B1167" s="2">
        <v>1</v>
      </c>
      <c r="C1167" t="s">
        <v>1570</v>
      </c>
      <c r="D1167" s="3">
        <v>2298.29</v>
      </c>
      <c r="E1167" s="1">
        <v>0.4</v>
      </c>
      <c r="F1167" s="3">
        <f>D1167-E1167*D1167</f>
        <v>1378.9739999999999</v>
      </c>
      <c r="G1167" t="s">
        <v>6</v>
      </c>
      <c r="H1167" s="8"/>
    </row>
    <row r="1168" spans="1:8" x14ac:dyDescent="0.3">
      <c r="A1168" t="s">
        <v>14401</v>
      </c>
      <c r="B1168" s="2">
        <v>2</v>
      </c>
      <c r="C1168" t="s">
        <v>19</v>
      </c>
      <c r="D1168" s="3">
        <v>2296.08</v>
      </c>
      <c r="E1168" s="1">
        <v>0.4</v>
      </c>
      <c r="F1168" s="3">
        <f>D1168-E1168*D1168</f>
        <v>1377.6479999999999</v>
      </c>
      <c r="G1168" t="s">
        <v>12</v>
      </c>
      <c r="H1168" s="8"/>
    </row>
    <row r="1169" spans="1:8" x14ac:dyDescent="0.3">
      <c r="A1169" t="s">
        <v>13259</v>
      </c>
      <c r="B1169" s="2">
        <v>1</v>
      </c>
      <c r="C1169" t="s">
        <v>374</v>
      </c>
      <c r="D1169" s="3">
        <v>2295</v>
      </c>
      <c r="E1169" s="1">
        <v>0.45</v>
      </c>
      <c r="F1169" s="3">
        <f>D1169-E1169*D1169</f>
        <v>1262.25</v>
      </c>
      <c r="G1169" t="s">
        <v>17</v>
      </c>
      <c r="H1169" s="8"/>
    </row>
    <row r="1170" spans="1:8" x14ac:dyDescent="0.3">
      <c r="A1170" t="s">
        <v>11175</v>
      </c>
      <c r="B1170" s="2">
        <v>1</v>
      </c>
      <c r="C1170" t="s">
        <v>6083</v>
      </c>
      <c r="D1170" s="3">
        <v>2292.3000000000002</v>
      </c>
      <c r="E1170" s="1">
        <v>0.5</v>
      </c>
      <c r="F1170" s="3">
        <f>D1170-E1170*D1170</f>
        <v>1146.1500000000001</v>
      </c>
      <c r="G1170" t="s">
        <v>17</v>
      </c>
      <c r="H1170" s="8"/>
    </row>
    <row r="1171" spans="1:8" x14ac:dyDescent="0.3">
      <c r="A1171" t="s">
        <v>2595</v>
      </c>
      <c r="B1171" s="2">
        <v>1</v>
      </c>
      <c r="C1171" t="s">
        <v>52</v>
      </c>
      <c r="D1171" s="3">
        <v>2286.9</v>
      </c>
      <c r="E1171" s="1">
        <v>0.7</v>
      </c>
      <c r="F1171" s="3">
        <f>D1171-E1171*D1171</f>
        <v>686.07000000000016</v>
      </c>
      <c r="G1171" t="s">
        <v>17</v>
      </c>
      <c r="H1171" s="8"/>
    </row>
    <row r="1172" spans="1:8" x14ac:dyDescent="0.3">
      <c r="A1172" t="s">
        <v>6679</v>
      </c>
      <c r="B1172" s="2">
        <v>1</v>
      </c>
      <c r="C1172" t="s">
        <v>6680</v>
      </c>
      <c r="D1172" s="3">
        <v>2286.9</v>
      </c>
      <c r="E1172" s="1">
        <v>0.65</v>
      </c>
      <c r="F1172" s="3">
        <f>D1172-E1172*D1172</f>
        <v>800.41499999999996</v>
      </c>
      <c r="G1172" t="s">
        <v>17</v>
      </c>
      <c r="H1172" s="8"/>
    </row>
    <row r="1173" spans="1:8" x14ac:dyDescent="0.3">
      <c r="A1173" t="s">
        <v>13210</v>
      </c>
      <c r="B1173" s="2">
        <v>1</v>
      </c>
      <c r="C1173" t="s">
        <v>13211</v>
      </c>
      <c r="D1173" s="3">
        <v>2284.63</v>
      </c>
      <c r="E1173" s="1">
        <v>0.45</v>
      </c>
      <c r="F1173" s="3">
        <f>D1173-E1173*D1173</f>
        <v>1256.5464999999999</v>
      </c>
      <c r="G1173" t="s">
        <v>6</v>
      </c>
      <c r="H1173" s="8"/>
    </row>
    <row r="1174" spans="1:8" x14ac:dyDescent="0.3">
      <c r="A1174" t="s">
        <v>2730</v>
      </c>
      <c r="B1174" s="2">
        <v>1</v>
      </c>
      <c r="C1174" t="s">
        <v>443</v>
      </c>
      <c r="D1174" s="3">
        <v>2284.1999999999998</v>
      </c>
      <c r="E1174" s="1">
        <v>0.7</v>
      </c>
      <c r="F1174" s="3">
        <f>D1174-E1174*D1174</f>
        <v>685.26</v>
      </c>
      <c r="G1174" t="s">
        <v>17</v>
      </c>
      <c r="H1174" s="8"/>
    </row>
    <row r="1175" spans="1:8" x14ac:dyDescent="0.3">
      <c r="A1175" t="s">
        <v>8853</v>
      </c>
      <c r="B1175" s="2">
        <v>2</v>
      </c>
      <c r="C1175" t="s">
        <v>8854</v>
      </c>
      <c r="D1175" s="3">
        <v>2284.15</v>
      </c>
      <c r="E1175" s="1">
        <v>0.6</v>
      </c>
      <c r="F1175" s="3">
        <f>D1175-E1175*D1175</f>
        <v>913.66000000000008</v>
      </c>
      <c r="G1175" t="s">
        <v>214</v>
      </c>
      <c r="H1175" s="8"/>
    </row>
    <row r="1176" spans="1:8" x14ac:dyDescent="0.3">
      <c r="A1176" t="s">
        <v>1884</v>
      </c>
      <c r="B1176" s="2">
        <v>1</v>
      </c>
      <c r="C1176" t="s">
        <v>1885</v>
      </c>
      <c r="D1176" s="3">
        <v>2282.42</v>
      </c>
      <c r="E1176" s="1">
        <v>0.7</v>
      </c>
      <c r="F1176" s="3">
        <f>D1176-E1176*D1176</f>
        <v>684.72600000000011</v>
      </c>
      <c r="G1176" t="s">
        <v>6</v>
      </c>
      <c r="H1176" s="8"/>
    </row>
    <row r="1177" spans="1:8" x14ac:dyDescent="0.3">
      <c r="A1177" t="s">
        <v>8820</v>
      </c>
      <c r="B1177" s="2">
        <v>1</v>
      </c>
      <c r="C1177" t="s">
        <v>8821</v>
      </c>
      <c r="D1177" s="3">
        <v>2279.77</v>
      </c>
      <c r="E1177" s="1">
        <v>0.6</v>
      </c>
      <c r="F1177" s="3">
        <f>D1177-E1177*D1177</f>
        <v>911.90800000000013</v>
      </c>
      <c r="G1177" t="s">
        <v>6</v>
      </c>
      <c r="H1177" s="8"/>
    </row>
    <row r="1178" spans="1:8" x14ac:dyDescent="0.3">
      <c r="A1178" t="s">
        <v>7505</v>
      </c>
      <c r="B1178" s="2">
        <v>1</v>
      </c>
      <c r="C1178" t="s">
        <v>246</v>
      </c>
      <c r="D1178" s="3">
        <v>2278.1</v>
      </c>
      <c r="E1178" s="1">
        <v>0.6</v>
      </c>
      <c r="F1178" s="3">
        <f>D1178-E1178*D1178</f>
        <v>911.24</v>
      </c>
      <c r="G1178" t="s">
        <v>236</v>
      </c>
      <c r="H1178" s="8"/>
    </row>
    <row r="1179" spans="1:8" x14ac:dyDescent="0.3">
      <c r="A1179" t="s">
        <v>13765</v>
      </c>
      <c r="B1179" s="2">
        <v>1</v>
      </c>
      <c r="C1179" t="s">
        <v>4012</v>
      </c>
      <c r="D1179" s="3">
        <v>2277.88</v>
      </c>
      <c r="E1179" s="1">
        <v>0.4</v>
      </c>
      <c r="F1179" s="3">
        <f>D1179-E1179*D1179</f>
        <v>1366.7280000000001</v>
      </c>
      <c r="G1179" t="s">
        <v>12</v>
      </c>
      <c r="H1179" s="8"/>
    </row>
    <row r="1180" spans="1:8" x14ac:dyDescent="0.3">
      <c r="A1180" t="s">
        <v>12190</v>
      </c>
      <c r="B1180" s="2">
        <v>2</v>
      </c>
      <c r="C1180" t="s">
        <v>343</v>
      </c>
      <c r="D1180" s="3">
        <v>2270.6999999999998</v>
      </c>
      <c r="E1180" s="1">
        <v>0.5</v>
      </c>
      <c r="F1180" s="3">
        <f>D1180-E1180*D1180</f>
        <v>1135.3499999999999</v>
      </c>
      <c r="G1180" t="s">
        <v>6</v>
      </c>
      <c r="H1180" s="8"/>
    </row>
    <row r="1181" spans="1:8" x14ac:dyDescent="0.3">
      <c r="A1181" t="s">
        <v>2835</v>
      </c>
      <c r="B1181" s="2">
        <v>1</v>
      </c>
      <c r="C1181" t="s">
        <v>2836</v>
      </c>
      <c r="D1181" s="3">
        <v>2265.3000000000002</v>
      </c>
      <c r="E1181" s="1">
        <v>0.7</v>
      </c>
      <c r="F1181" s="3">
        <f>D1181-E1181*D1181</f>
        <v>679.59000000000015</v>
      </c>
      <c r="G1181" t="s">
        <v>214</v>
      </c>
      <c r="H1181" s="8"/>
    </row>
    <row r="1182" spans="1:8" x14ac:dyDescent="0.3">
      <c r="A1182" t="s">
        <v>5100</v>
      </c>
      <c r="B1182" s="2">
        <v>1</v>
      </c>
      <c r="C1182" t="s">
        <v>295</v>
      </c>
      <c r="D1182" s="3">
        <v>2259.9</v>
      </c>
      <c r="E1182" s="1">
        <v>0.65</v>
      </c>
      <c r="F1182" s="3">
        <f>D1182-E1182*D1182</f>
        <v>790.96499999999992</v>
      </c>
      <c r="G1182" t="s">
        <v>17</v>
      </c>
      <c r="H1182" s="8"/>
    </row>
    <row r="1183" spans="1:8" x14ac:dyDescent="0.3">
      <c r="A1183" t="s">
        <v>6660</v>
      </c>
      <c r="B1183" s="2">
        <v>1</v>
      </c>
      <c r="C1183" t="s">
        <v>6661</v>
      </c>
      <c r="D1183" s="3">
        <v>2259.9</v>
      </c>
      <c r="E1183" s="1">
        <v>0.65</v>
      </c>
      <c r="F1183" s="3">
        <f>D1183-E1183*D1183</f>
        <v>790.96499999999992</v>
      </c>
      <c r="G1183" t="s">
        <v>17</v>
      </c>
      <c r="H1183" s="8"/>
    </row>
    <row r="1184" spans="1:8" x14ac:dyDescent="0.3">
      <c r="A1184" t="s">
        <v>9459</v>
      </c>
      <c r="B1184" s="2">
        <v>1</v>
      </c>
      <c r="C1184" t="s">
        <v>19</v>
      </c>
      <c r="D1184" s="3">
        <v>2259.9</v>
      </c>
      <c r="E1184" s="1">
        <v>0.55000000000000004</v>
      </c>
      <c r="F1184" s="3">
        <f>D1184-E1184*D1184</f>
        <v>1016.9549999999999</v>
      </c>
      <c r="G1184" t="s">
        <v>17</v>
      </c>
      <c r="H1184" s="8"/>
    </row>
    <row r="1185" spans="1:8" x14ac:dyDescent="0.3">
      <c r="A1185" t="s">
        <v>14435</v>
      </c>
      <c r="B1185" s="2">
        <v>1</v>
      </c>
      <c r="C1185" t="s">
        <v>8942</v>
      </c>
      <c r="D1185" s="3">
        <v>2259.09</v>
      </c>
      <c r="E1185" s="1">
        <v>0.4</v>
      </c>
      <c r="F1185" s="3">
        <f>D1185-E1185*D1185</f>
        <v>1355.4540000000002</v>
      </c>
      <c r="G1185" t="s">
        <v>6</v>
      </c>
      <c r="H1185" s="8"/>
    </row>
    <row r="1186" spans="1:8" x14ac:dyDescent="0.3">
      <c r="A1186" t="s">
        <v>10585</v>
      </c>
      <c r="B1186" s="2">
        <v>1</v>
      </c>
      <c r="C1186" t="s">
        <v>10586</v>
      </c>
      <c r="D1186" s="3">
        <v>2256.34</v>
      </c>
      <c r="E1186" s="1">
        <v>0.55000000000000004</v>
      </c>
      <c r="F1186" s="3">
        <f>D1186-E1186*D1186</f>
        <v>1015.3530000000001</v>
      </c>
      <c r="G1186" t="s">
        <v>6</v>
      </c>
      <c r="H1186" s="8"/>
    </row>
    <row r="1187" spans="1:8" x14ac:dyDescent="0.3">
      <c r="A1187" t="s">
        <v>14962</v>
      </c>
      <c r="B1187" s="2">
        <v>1</v>
      </c>
      <c r="C1187" t="s">
        <v>3359</v>
      </c>
      <c r="D1187" s="3">
        <v>2254.5</v>
      </c>
      <c r="E1187" s="1">
        <v>0.35</v>
      </c>
      <c r="F1187" s="3">
        <f>D1187-E1187*D1187</f>
        <v>1465.4250000000002</v>
      </c>
      <c r="G1187" t="s">
        <v>17</v>
      </c>
      <c r="H1187" s="8"/>
    </row>
    <row r="1188" spans="1:8" x14ac:dyDescent="0.3">
      <c r="A1188" t="s">
        <v>12400</v>
      </c>
      <c r="B1188" s="2">
        <v>1</v>
      </c>
      <c r="C1188" t="s">
        <v>108</v>
      </c>
      <c r="D1188" s="3">
        <v>2252.88</v>
      </c>
      <c r="E1188" s="1">
        <v>0.45</v>
      </c>
      <c r="F1188" s="3">
        <f>D1188-E1188*D1188</f>
        <v>1239.0840000000001</v>
      </c>
      <c r="G1188" t="s">
        <v>6</v>
      </c>
      <c r="H1188" s="8"/>
    </row>
    <row r="1189" spans="1:8" x14ac:dyDescent="0.3">
      <c r="A1189" t="s">
        <v>13015</v>
      </c>
      <c r="B1189" s="2">
        <v>4</v>
      </c>
      <c r="C1189" t="s">
        <v>13016</v>
      </c>
      <c r="D1189" s="3">
        <v>2251.8000000000002</v>
      </c>
      <c r="E1189" s="1">
        <v>0.45</v>
      </c>
      <c r="F1189" s="3">
        <f>D1189-E1189*D1189</f>
        <v>1238.4900000000002</v>
      </c>
      <c r="G1189" t="s">
        <v>17</v>
      </c>
      <c r="H1189" s="8"/>
    </row>
    <row r="1190" spans="1:8" x14ac:dyDescent="0.3">
      <c r="A1190" t="s">
        <v>14471</v>
      </c>
      <c r="B1190" s="2">
        <v>1</v>
      </c>
      <c r="C1190" t="s">
        <v>2322</v>
      </c>
      <c r="D1190" s="3">
        <v>2251.8000000000002</v>
      </c>
      <c r="E1190" s="1">
        <v>0.4</v>
      </c>
      <c r="F1190" s="3">
        <f>D1190-E1190*D1190</f>
        <v>1351.08</v>
      </c>
      <c r="G1190" t="s">
        <v>17</v>
      </c>
      <c r="H1190" s="8"/>
    </row>
    <row r="1191" spans="1:8" x14ac:dyDescent="0.3">
      <c r="A1191" t="s">
        <v>9233</v>
      </c>
      <c r="B1191" s="2">
        <v>1</v>
      </c>
      <c r="C1191" t="s">
        <v>7433</v>
      </c>
      <c r="D1191" s="3">
        <v>2250.13</v>
      </c>
      <c r="E1191" s="1">
        <v>0.55000000000000004</v>
      </c>
      <c r="F1191" s="3">
        <f>D1191-E1191*D1191</f>
        <v>1012.5584999999999</v>
      </c>
      <c r="G1191" t="s">
        <v>6</v>
      </c>
      <c r="H1191" s="8"/>
    </row>
    <row r="1192" spans="1:8" x14ac:dyDescent="0.3">
      <c r="A1192" t="s">
        <v>264</v>
      </c>
      <c r="B1192" s="2">
        <v>1</v>
      </c>
      <c r="C1192" t="s">
        <v>265</v>
      </c>
      <c r="D1192" s="3">
        <v>2249.1</v>
      </c>
      <c r="E1192" s="1">
        <v>0.7</v>
      </c>
      <c r="F1192" s="3">
        <f>D1192-E1192*D1192</f>
        <v>674.73</v>
      </c>
      <c r="G1192" t="s">
        <v>17</v>
      </c>
      <c r="H1192" s="8"/>
    </row>
    <row r="1193" spans="1:8" x14ac:dyDescent="0.3">
      <c r="A1193" t="s">
        <v>3303</v>
      </c>
      <c r="B1193" s="2">
        <v>2</v>
      </c>
      <c r="C1193" t="s">
        <v>609</v>
      </c>
      <c r="D1193" s="3">
        <v>2249.1</v>
      </c>
      <c r="E1193" s="1">
        <v>0.7</v>
      </c>
      <c r="F1193" s="3">
        <f>D1193-E1193*D1193</f>
        <v>674.73</v>
      </c>
      <c r="G1193" t="s">
        <v>17</v>
      </c>
      <c r="H1193" s="8"/>
    </row>
    <row r="1194" spans="1:8" x14ac:dyDescent="0.3">
      <c r="A1194" t="s">
        <v>6399</v>
      </c>
      <c r="B1194" s="2">
        <v>1</v>
      </c>
      <c r="C1194" t="s">
        <v>883</v>
      </c>
      <c r="D1194" s="3">
        <v>2249.1</v>
      </c>
      <c r="E1194" s="1">
        <v>0.65</v>
      </c>
      <c r="F1194" s="3">
        <f>D1194-E1194*D1194</f>
        <v>787.18499999999995</v>
      </c>
      <c r="G1194" t="s">
        <v>17</v>
      </c>
      <c r="H1194" s="8"/>
    </row>
    <row r="1195" spans="1:8" x14ac:dyDescent="0.3">
      <c r="A1195" t="s">
        <v>10603</v>
      </c>
      <c r="B1195" s="2">
        <v>1</v>
      </c>
      <c r="C1195" t="s">
        <v>10604</v>
      </c>
      <c r="D1195" s="3">
        <v>2249.1</v>
      </c>
      <c r="E1195" s="1">
        <v>0.55000000000000004</v>
      </c>
      <c r="F1195" s="3">
        <f>D1195-E1195*D1195</f>
        <v>1012.0949999999998</v>
      </c>
      <c r="G1195" t="s">
        <v>17</v>
      </c>
      <c r="H1195" s="8"/>
    </row>
    <row r="1196" spans="1:8" x14ac:dyDescent="0.3">
      <c r="A1196" t="s">
        <v>3860</v>
      </c>
      <c r="B1196" s="2">
        <v>1</v>
      </c>
      <c r="C1196" t="s">
        <v>3861</v>
      </c>
      <c r="D1196" s="3">
        <v>2243.6999999999998</v>
      </c>
      <c r="E1196" s="1">
        <v>0.7</v>
      </c>
      <c r="F1196" s="3">
        <f>D1196-E1196*D1196</f>
        <v>673.11000000000013</v>
      </c>
      <c r="G1196" t="s">
        <v>17</v>
      </c>
      <c r="H1196" s="8"/>
    </row>
    <row r="1197" spans="1:8" x14ac:dyDescent="0.3">
      <c r="A1197" t="s">
        <v>10433</v>
      </c>
      <c r="B1197" s="2">
        <v>1</v>
      </c>
      <c r="C1197" t="s">
        <v>8</v>
      </c>
      <c r="D1197" s="3">
        <v>2243.6999999999998</v>
      </c>
      <c r="E1197" s="1">
        <v>0.55000000000000004</v>
      </c>
      <c r="F1197" s="3">
        <f>D1197-E1197*D1197</f>
        <v>1009.6649999999997</v>
      </c>
      <c r="G1197" t="s">
        <v>17</v>
      </c>
      <c r="H1197" s="8"/>
    </row>
    <row r="1198" spans="1:8" x14ac:dyDescent="0.3">
      <c r="A1198" t="s">
        <v>3113</v>
      </c>
      <c r="B1198" s="2">
        <v>1</v>
      </c>
      <c r="C1198" t="s">
        <v>211</v>
      </c>
      <c r="D1198" s="3">
        <v>2241.0500000000002</v>
      </c>
      <c r="E1198" s="1">
        <v>0.7</v>
      </c>
      <c r="F1198" s="3">
        <f>D1198-E1198*D1198</f>
        <v>672.31500000000005</v>
      </c>
      <c r="G1198" t="s">
        <v>12</v>
      </c>
      <c r="H1198" s="8"/>
    </row>
    <row r="1199" spans="1:8" x14ac:dyDescent="0.3">
      <c r="A1199" t="s">
        <v>12736</v>
      </c>
      <c r="B1199" s="2">
        <v>1</v>
      </c>
      <c r="C1199" t="s">
        <v>12737</v>
      </c>
      <c r="D1199" s="3">
        <v>2241</v>
      </c>
      <c r="E1199" s="1">
        <v>0.45</v>
      </c>
      <c r="F1199" s="3">
        <f>D1199-E1199*D1199</f>
        <v>1232.55</v>
      </c>
      <c r="G1199" t="s">
        <v>3079</v>
      </c>
      <c r="H1199" s="8"/>
    </row>
    <row r="1200" spans="1:8" x14ac:dyDescent="0.3">
      <c r="A1200" t="s">
        <v>1877</v>
      </c>
      <c r="B1200" s="2">
        <v>3</v>
      </c>
      <c r="C1200" t="s">
        <v>1570</v>
      </c>
      <c r="D1200" s="3">
        <v>2238.3000000000002</v>
      </c>
      <c r="E1200" s="1">
        <v>0.7</v>
      </c>
      <c r="F1200" s="3">
        <f>D1200-E1200*D1200</f>
        <v>671.49000000000024</v>
      </c>
      <c r="G1200" t="s">
        <v>17</v>
      </c>
      <c r="H1200" s="8"/>
    </row>
    <row r="1201" spans="1:8" x14ac:dyDescent="0.3">
      <c r="A1201" t="s">
        <v>1985</v>
      </c>
      <c r="B1201" s="2">
        <v>1</v>
      </c>
      <c r="C1201" t="s">
        <v>1570</v>
      </c>
      <c r="D1201" s="3">
        <v>2238.3000000000002</v>
      </c>
      <c r="E1201" s="1">
        <v>0.7</v>
      </c>
      <c r="F1201" s="3">
        <f>D1201-E1201*D1201</f>
        <v>671.49000000000024</v>
      </c>
      <c r="G1201" t="s">
        <v>17</v>
      </c>
      <c r="H1201" s="8"/>
    </row>
    <row r="1202" spans="1:8" x14ac:dyDescent="0.3">
      <c r="A1202" t="s">
        <v>9419</v>
      </c>
      <c r="B1202" s="2">
        <v>1</v>
      </c>
      <c r="C1202" t="s">
        <v>828</v>
      </c>
      <c r="D1202" s="3">
        <v>2238.3000000000002</v>
      </c>
      <c r="E1202" s="1">
        <v>0.55000000000000004</v>
      </c>
      <c r="F1202" s="3">
        <f>D1202-E1202*D1202</f>
        <v>1007.2349999999999</v>
      </c>
      <c r="G1202" t="s">
        <v>17</v>
      </c>
      <c r="H1202" s="8"/>
    </row>
    <row r="1203" spans="1:8" x14ac:dyDescent="0.3">
      <c r="A1203" t="s">
        <v>9439</v>
      </c>
      <c r="B1203" s="2">
        <v>1</v>
      </c>
      <c r="C1203" t="s">
        <v>609</v>
      </c>
      <c r="D1203" s="3">
        <v>2235.6</v>
      </c>
      <c r="E1203" s="1">
        <v>0.55000000000000004</v>
      </c>
      <c r="F1203" s="3">
        <f>D1203-E1203*D1203</f>
        <v>1006.0199999999998</v>
      </c>
      <c r="G1203" t="s">
        <v>17</v>
      </c>
      <c r="H1203" s="8"/>
    </row>
    <row r="1204" spans="1:8" x14ac:dyDescent="0.3">
      <c r="A1204" t="s">
        <v>11904</v>
      </c>
      <c r="B1204" s="2">
        <v>1</v>
      </c>
      <c r="C1204" t="s">
        <v>93</v>
      </c>
      <c r="D1204" s="3">
        <v>2233.66</v>
      </c>
      <c r="E1204" s="1">
        <v>0.5</v>
      </c>
      <c r="F1204" s="3">
        <f>D1204-E1204*D1204</f>
        <v>1116.83</v>
      </c>
      <c r="G1204" t="s">
        <v>6</v>
      </c>
      <c r="H1204" s="8"/>
    </row>
    <row r="1205" spans="1:8" x14ac:dyDescent="0.3">
      <c r="A1205" t="s">
        <v>11273</v>
      </c>
      <c r="B1205" s="2">
        <v>1</v>
      </c>
      <c r="C1205" t="s">
        <v>153</v>
      </c>
      <c r="D1205" s="3">
        <v>2231.98</v>
      </c>
      <c r="E1205" s="1">
        <v>0.5</v>
      </c>
      <c r="F1205" s="3">
        <f>D1205-E1205*D1205</f>
        <v>1115.99</v>
      </c>
      <c r="G1205" t="s">
        <v>17</v>
      </c>
      <c r="H1205" s="8"/>
    </row>
    <row r="1206" spans="1:8" x14ac:dyDescent="0.3">
      <c r="A1206" t="s">
        <v>13226</v>
      </c>
      <c r="B1206" s="2">
        <v>2</v>
      </c>
      <c r="C1206" t="s">
        <v>13227</v>
      </c>
      <c r="D1206" s="3">
        <v>2230.1999999999998</v>
      </c>
      <c r="E1206" s="1">
        <v>0.45</v>
      </c>
      <c r="F1206" s="3">
        <f>D1206-E1206*D1206</f>
        <v>1226.6099999999999</v>
      </c>
      <c r="G1206" t="s">
        <v>17</v>
      </c>
      <c r="H1206" s="8"/>
    </row>
    <row r="1207" spans="1:8" x14ac:dyDescent="0.3">
      <c r="A1207" t="s">
        <v>11171</v>
      </c>
      <c r="B1207" s="2">
        <v>1</v>
      </c>
      <c r="C1207" t="s">
        <v>374</v>
      </c>
      <c r="D1207" s="3">
        <v>2224.8000000000002</v>
      </c>
      <c r="E1207" s="1">
        <v>0.5</v>
      </c>
      <c r="F1207" s="3">
        <f>D1207-E1207*D1207</f>
        <v>1112.4000000000001</v>
      </c>
      <c r="G1207" t="s">
        <v>17</v>
      </c>
      <c r="H1207" s="8"/>
    </row>
    <row r="1208" spans="1:8" x14ac:dyDescent="0.3">
      <c r="A1208" t="s">
        <v>7846</v>
      </c>
      <c r="B1208" s="2">
        <v>1</v>
      </c>
      <c r="C1208" t="s">
        <v>254</v>
      </c>
      <c r="D1208" s="3">
        <v>2222.1</v>
      </c>
      <c r="E1208" s="1">
        <v>0.6</v>
      </c>
      <c r="F1208" s="3">
        <f>D1208-E1208*D1208</f>
        <v>888.83999999999992</v>
      </c>
      <c r="G1208" t="s">
        <v>17</v>
      </c>
      <c r="H1208" s="8"/>
    </row>
    <row r="1209" spans="1:8" x14ac:dyDescent="0.3">
      <c r="A1209" t="s">
        <v>1883</v>
      </c>
      <c r="B1209" s="2">
        <v>1</v>
      </c>
      <c r="C1209" t="s">
        <v>19</v>
      </c>
      <c r="D1209" s="3">
        <v>2219.4</v>
      </c>
      <c r="E1209" s="1">
        <v>0.7</v>
      </c>
      <c r="F1209" s="3">
        <f>D1209-E1209*D1209</f>
        <v>665.82000000000016</v>
      </c>
      <c r="G1209" t="s">
        <v>17</v>
      </c>
      <c r="H1209" s="8"/>
    </row>
    <row r="1210" spans="1:8" x14ac:dyDescent="0.3">
      <c r="A1210" t="s">
        <v>8873</v>
      </c>
      <c r="B1210" s="2">
        <v>1</v>
      </c>
      <c r="C1210" t="s">
        <v>8874</v>
      </c>
      <c r="D1210" s="3">
        <v>2219.4</v>
      </c>
      <c r="E1210" s="1">
        <v>0.6</v>
      </c>
      <c r="F1210" s="3">
        <f>D1210-E1210*D1210</f>
        <v>887.76</v>
      </c>
      <c r="G1210" t="s">
        <v>17</v>
      </c>
      <c r="H1210" s="8"/>
    </row>
    <row r="1211" spans="1:8" x14ac:dyDescent="0.3">
      <c r="A1211" t="s">
        <v>11330</v>
      </c>
      <c r="B1211" s="2">
        <v>1</v>
      </c>
      <c r="C1211" t="s">
        <v>11331</v>
      </c>
      <c r="D1211" s="3">
        <v>2216.6999999999998</v>
      </c>
      <c r="E1211" s="1">
        <v>0.5</v>
      </c>
      <c r="F1211" s="3">
        <f>D1211-E1211*D1211</f>
        <v>1108.3499999999999</v>
      </c>
      <c r="G1211" t="s">
        <v>17</v>
      </c>
      <c r="H1211" s="8"/>
    </row>
    <row r="1212" spans="1:8" x14ac:dyDescent="0.3">
      <c r="A1212" t="s">
        <v>37</v>
      </c>
      <c r="B1212" s="2">
        <v>1</v>
      </c>
      <c r="C1212" t="s">
        <v>38</v>
      </c>
      <c r="D1212" s="3">
        <v>2214</v>
      </c>
      <c r="E1212" s="1">
        <v>0.7</v>
      </c>
      <c r="F1212" s="3">
        <f>D1212-E1212*D1212</f>
        <v>664.2</v>
      </c>
      <c r="G1212" t="s">
        <v>17</v>
      </c>
      <c r="H1212" s="8"/>
    </row>
    <row r="1213" spans="1:8" x14ac:dyDescent="0.3">
      <c r="A1213" t="s">
        <v>9202</v>
      </c>
      <c r="B1213" s="2">
        <v>1</v>
      </c>
      <c r="C1213" t="s">
        <v>9203</v>
      </c>
      <c r="D1213" s="3">
        <v>2212.65</v>
      </c>
      <c r="E1213" s="1">
        <v>0.55000000000000004</v>
      </c>
      <c r="F1213" s="3">
        <f>D1213-E1213*D1213</f>
        <v>995.69249999999988</v>
      </c>
      <c r="G1213" t="s">
        <v>6</v>
      </c>
      <c r="H1213" s="8"/>
    </row>
    <row r="1214" spans="1:8" x14ac:dyDescent="0.3">
      <c r="A1214" t="s">
        <v>3883</v>
      </c>
      <c r="B1214" s="2">
        <v>2</v>
      </c>
      <c r="C1214" t="s">
        <v>374</v>
      </c>
      <c r="D1214" s="3">
        <v>2208.6</v>
      </c>
      <c r="E1214" s="1">
        <v>0.7</v>
      </c>
      <c r="F1214" s="3">
        <f>D1214-E1214*D1214</f>
        <v>662.58000000000015</v>
      </c>
      <c r="G1214" t="s">
        <v>17</v>
      </c>
      <c r="H1214" s="8"/>
    </row>
    <row r="1215" spans="1:8" x14ac:dyDescent="0.3">
      <c r="A1215" t="s">
        <v>11718</v>
      </c>
      <c r="B1215" s="2">
        <v>6</v>
      </c>
      <c r="C1215" t="s">
        <v>11719</v>
      </c>
      <c r="D1215" s="3">
        <v>2205.9</v>
      </c>
      <c r="E1215" s="1">
        <v>0.5</v>
      </c>
      <c r="F1215" s="3">
        <f>D1215-E1215*D1215</f>
        <v>1102.95</v>
      </c>
      <c r="G1215" t="s">
        <v>17</v>
      </c>
      <c r="H1215" s="8"/>
    </row>
    <row r="1216" spans="1:8" x14ac:dyDescent="0.3">
      <c r="A1216" t="s">
        <v>14143</v>
      </c>
      <c r="B1216" s="2">
        <v>2</v>
      </c>
      <c r="C1216" t="s">
        <v>14144</v>
      </c>
      <c r="D1216" s="3">
        <v>2205.9</v>
      </c>
      <c r="E1216" s="1">
        <v>0.4</v>
      </c>
      <c r="F1216" s="3">
        <f>D1216-E1216*D1216</f>
        <v>1323.54</v>
      </c>
      <c r="G1216" t="s">
        <v>17</v>
      </c>
      <c r="H1216" s="8"/>
    </row>
    <row r="1217" spans="1:8" x14ac:dyDescent="0.3">
      <c r="A1217" t="s">
        <v>2803</v>
      </c>
      <c r="B1217" s="2">
        <v>1</v>
      </c>
      <c r="C1217" t="s">
        <v>830</v>
      </c>
      <c r="D1217" s="3">
        <v>2203.1999999999998</v>
      </c>
      <c r="E1217" s="1">
        <v>0.7</v>
      </c>
      <c r="F1217" s="3">
        <f>D1217-E1217*D1217</f>
        <v>660.96</v>
      </c>
      <c r="G1217" t="s">
        <v>17</v>
      </c>
      <c r="H1217" s="8"/>
    </row>
    <row r="1218" spans="1:8" x14ac:dyDescent="0.3">
      <c r="A1218" t="s">
        <v>397</v>
      </c>
      <c r="B1218" s="2">
        <v>1</v>
      </c>
      <c r="C1218" t="s">
        <v>398</v>
      </c>
      <c r="D1218" s="3">
        <v>2197.8000000000002</v>
      </c>
      <c r="E1218" s="1">
        <v>0.7</v>
      </c>
      <c r="F1218" s="3">
        <f>D1218-E1218*D1218</f>
        <v>659.34000000000015</v>
      </c>
      <c r="G1218" t="s">
        <v>17</v>
      </c>
      <c r="H1218" s="8"/>
    </row>
    <row r="1219" spans="1:8" x14ac:dyDescent="0.3">
      <c r="A1219" t="s">
        <v>3538</v>
      </c>
      <c r="B1219" s="2">
        <v>4</v>
      </c>
      <c r="C1219" t="s">
        <v>828</v>
      </c>
      <c r="D1219" s="3">
        <v>2197.8000000000002</v>
      </c>
      <c r="E1219" s="1">
        <v>0.7</v>
      </c>
      <c r="F1219" s="3">
        <f>D1219-E1219*D1219</f>
        <v>659.34000000000015</v>
      </c>
      <c r="G1219" t="s">
        <v>17</v>
      </c>
      <c r="H1219" s="8"/>
    </row>
    <row r="1220" spans="1:8" x14ac:dyDescent="0.3">
      <c r="A1220" t="s">
        <v>15132</v>
      </c>
      <c r="B1220" s="2">
        <v>1</v>
      </c>
      <c r="C1220" t="s">
        <v>883</v>
      </c>
      <c r="D1220" s="3">
        <v>2196.61</v>
      </c>
      <c r="E1220" s="1">
        <v>0.35</v>
      </c>
      <c r="F1220" s="3">
        <f>D1220-E1220*D1220</f>
        <v>1427.7965000000002</v>
      </c>
      <c r="G1220" t="s">
        <v>6</v>
      </c>
      <c r="H1220" s="8"/>
    </row>
    <row r="1221" spans="1:8" x14ac:dyDescent="0.3">
      <c r="A1221" t="s">
        <v>8211</v>
      </c>
      <c r="B1221" s="2">
        <v>2</v>
      </c>
      <c r="C1221" t="s">
        <v>8212</v>
      </c>
      <c r="D1221" s="3">
        <v>2195.86</v>
      </c>
      <c r="E1221" s="1">
        <v>0.6</v>
      </c>
      <c r="F1221" s="3">
        <f>D1221-E1221*D1221</f>
        <v>878.34400000000005</v>
      </c>
      <c r="G1221" t="s">
        <v>6</v>
      </c>
      <c r="H1221" s="8"/>
    </row>
    <row r="1222" spans="1:8" x14ac:dyDescent="0.3">
      <c r="A1222" t="s">
        <v>14939</v>
      </c>
      <c r="B1222" s="2">
        <v>1</v>
      </c>
      <c r="C1222" t="s">
        <v>14940</v>
      </c>
      <c r="D1222" s="3">
        <v>2195.3200000000002</v>
      </c>
      <c r="E1222" s="1">
        <v>0.35</v>
      </c>
      <c r="F1222" s="3">
        <f>D1222-E1222*D1222</f>
        <v>1426.9580000000001</v>
      </c>
      <c r="G1222" t="s">
        <v>986</v>
      </c>
      <c r="H1222" s="8"/>
    </row>
    <row r="1223" spans="1:8" x14ac:dyDescent="0.3">
      <c r="A1223" t="s">
        <v>1098</v>
      </c>
      <c r="B1223" s="2">
        <v>1</v>
      </c>
      <c r="C1223" t="s">
        <v>1099</v>
      </c>
      <c r="D1223" s="3">
        <v>2195.1</v>
      </c>
      <c r="E1223" s="1">
        <v>0.7</v>
      </c>
      <c r="F1223" s="3">
        <f>D1223-E1223*D1223</f>
        <v>658.53</v>
      </c>
      <c r="G1223" t="s">
        <v>17</v>
      </c>
      <c r="H1223" s="8"/>
    </row>
    <row r="1224" spans="1:8" x14ac:dyDescent="0.3">
      <c r="A1224" t="s">
        <v>6425</v>
      </c>
      <c r="B1224" s="2">
        <v>1</v>
      </c>
      <c r="C1224" t="s">
        <v>213</v>
      </c>
      <c r="D1224" s="3">
        <v>2195.1</v>
      </c>
      <c r="E1224" s="1">
        <v>0.65</v>
      </c>
      <c r="F1224" s="3">
        <f>D1224-E1224*D1224</f>
        <v>768.28499999999985</v>
      </c>
      <c r="G1224" t="s">
        <v>17</v>
      </c>
      <c r="H1224" s="8"/>
    </row>
    <row r="1225" spans="1:8" x14ac:dyDescent="0.3">
      <c r="A1225" t="s">
        <v>9118</v>
      </c>
      <c r="B1225" s="2">
        <v>1</v>
      </c>
      <c r="C1225" t="s">
        <v>9119</v>
      </c>
      <c r="D1225" s="3">
        <v>2195.1</v>
      </c>
      <c r="E1225" s="1">
        <v>0.55000000000000004</v>
      </c>
      <c r="F1225" s="3">
        <f>D1225-E1225*D1225</f>
        <v>987.79499999999985</v>
      </c>
      <c r="G1225" t="s">
        <v>111</v>
      </c>
      <c r="H1225" s="8"/>
    </row>
    <row r="1226" spans="1:8" x14ac:dyDescent="0.3">
      <c r="A1226" t="s">
        <v>14827</v>
      </c>
      <c r="B1226" s="2">
        <v>1</v>
      </c>
      <c r="C1226" t="s">
        <v>157</v>
      </c>
      <c r="D1226" s="3">
        <v>2192.02</v>
      </c>
      <c r="E1226" s="1">
        <v>0.35</v>
      </c>
      <c r="F1226" s="3">
        <f>D1226-E1226*D1226</f>
        <v>1424.8130000000001</v>
      </c>
      <c r="G1226" t="s">
        <v>6</v>
      </c>
      <c r="H1226" s="8"/>
    </row>
    <row r="1227" spans="1:8" x14ac:dyDescent="0.3">
      <c r="A1227" t="s">
        <v>1995</v>
      </c>
      <c r="B1227" s="2">
        <v>1</v>
      </c>
      <c r="C1227" t="s">
        <v>1996</v>
      </c>
      <c r="D1227" s="3">
        <v>2189.6999999999998</v>
      </c>
      <c r="E1227" s="1">
        <v>0.7</v>
      </c>
      <c r="F1227" s="3">
        <f>D1227-E1227*D1227</f>
        <v>656.91000000000008</v>
      </c>
      <c r="G1227" t="s">
        <v>17</v>
      </c>
      <c r="H1227" s="8"/>
    </row>
    <row r="1228" spans="1:8" x14ac:dyDescent="0.3">
      <c r="A1228" t="s">
        <v>7124</v>
      </c>
      <c r="B1228" s="2">
        <v>2</v>
      </c>
      <c r="C1228" t="s">
        <v>340</v>
      </c>
      <c r="D1228" s="3">
        <v>2187</v>
      </c>
      <c r="E1228" s="1">
        <v>0.6</v>
      </c>
      <c r="F1228" s="3">
        <f>D1228-E1228*D1228</f>
        <v>874.8</v>
      </c>
      <c r="G1228" t="s">
        <v>17</v>
      </c>
      <c r="H1228" s="8"/>
    </row>
    <row r="1229" spans="1:8" x14ac:dyDescent="0.3">
      <c r="A1229" t="s">
        <v>13293</v>
      </c>
      <c r="B1229" s="2">
        <v>1</v>
      </c>
      <c r="C1229" t="s">
        <v>13294</v>
      </c>
      <c r="D1229" s="3">
        <v>2184.3000000000002</v>
      </c>
      <c r="E1229" s="1">
        <v>0.45</v>
      </c>
      <c r="F1229" s="3">
        <f>D1229-E1229*D1229</f>
        <v>1201.3650000000002</v>
      </c>
      <c r="G1229" t="s">
        <v>17</v>
      </c>
      <c r="H1229" s="8"/>
    </row>
    <row r="1230" spans="1:8" x14ac:dyDescent="0.3">
      <c r="A1230" t="s">
        <v>6859</v>
      </c>
      <c r="B1230" s="2">
        <v>4</v>
      </c>
      <c r="C1230" t="s">
        <v>324</v>
      </c>
      <c r="D1230" s="3">
        <v>2181.6</v>
      </c>
      <c r="E1230" s="1">
        <v>0.6</v>
      </c>
      <c r="F1230" s="3">
        <f>D1230-E1230*D1230</f>
        <v>872.6400000000001</v>
      </c>
      <c r="G1230" t="s">
        <v>17</v>
      </c>
      <c r="H1230" s="8"/>
    </row>
    <row r="1231" spans="1:8" x14ac:dyDescent="0.3">
      <c r="A1231" t="s">
        <v>13224</v>
      </c>
      <c r="B1231" s="2">
        <v>1</v>
      </c>
      <c r="C1231" t="s">
        <v>13225</v>
      </c>
      <c r="D1231" s="3">
        <v>2178.9</v>
      </c>
      <c r="E1231" s="1">
        <v>0.45</v>
      </c>
      <c r="F1231" s="3">
        <f>D1231-E1231*D1231</f>
        <v>1198.395</v>
      </c>
      <c r="G1231" t="s">
        <v>17</v>
      </c>
      <c r="H1231" s="8"/>
    </row>
    <row r="1232" spans="1:8" x14ac:dyDescent="0.3">
      <c r="A1232" t="s">
        <v>7317</v>
      </c>
      <c r="B1232" s="2">
        <v>1</v>
      </c>
      <c r="C1232" t="s">
        <v>248</v>
      </c>
      <c r="D1232" s="3">
        <v>2166.37</v>
      </c>
      <c r="E1232" s="1">
        <v>0.6</v>
      </c>
      <c r="F1232" s="3">
        <f>D1232-E1232*D1232</f>
        <v>866.548</v>
      </c>
      <c r="G1232" t="s">
        <v>6</v>
      </c>
      <c r="H1232" s="8"/>
    </row>
    <row r="1233" spans="1:8" x14ac:dyDescent="0.3">
      <c r="A1233" t="s">
        <v>13868</v>
      </c>
      <c r="B1233" s="2">
        <v>1</v>
      </c>
      <c r="C1233" t="s">
        <v>13869</v>
      </c>
      <c r="D1233" s="3">
        <v>2164.86</v>
      </c>
      <c r="E1233" s="1">
        <v>0.4</v>
      </c>
      <c r="F1233" s="3">
        <f>D1233-E1233*D1233</f>
        <v>1298.9160000000002</v>
      </c>
      <c r="G1233" t="s">
        <v>6</v>
      </c>
      <c r="H1233" s="8"/>
    </row>
    <row r="1234" spans="1:8" x14ac:dyDescent="0.3">
      <c r="A1234" t="s">
        <v>3520</v>
      </c>
      <c r="B1234" s="2">
        <v>1</v>
      </c>
      <c r="C1234" t="s">
        <v>257</v>
      </c>
      <c r="D1234" s="3">
        <v>2162.6999999999998</v>
      </c>
      <c r="E1234" s="1">
        <v>0.7</v>
      </c>
      <c r="F1234" s="3">
        <f>D1234-E1234*D1234</f>
        <v>648.80999999999995</v>
      </c>
      <c r="G1234" t="s">
        <v>17</v>
      </c>
      <c r="H1234" s="8"/>
    </row>
    <row r="1235" spans="1:8" x14ac:dyDescent="0.3">
      <c r="A1235" t="s">
        <v>5542</v>
      </c>
      <c r="B1235" s="2">
        <v>4</v>
      </c>
      <c r="C1235" t="s">
        <v>19</v>
      </c>
      <c r="D1235" s="3">
        <v>2161.89</v>
      </c>
      <c r="E1235" s="1">
        <v>0.65</v>
      </c>
      <c r="F1235" s="3">
        <f>D1235-E1235*D1235</f>
        <v>756.66149999999993</v>
      </c>
      <c r="G1235" t="s">
        <v>800</v>
      </c>
      <c r="H1235" s="8"/>
    </row>
    <row r="1236" spans="1:8" x14ac:dyDescent="0.3">
      <c r="A1236" t="s">
        <v>86</v>
      </c>
      <c r="B1236" s="2">
        <v>2</v>
      </c>
      <c r="C1236" t="s">
        <v>87</v>
      </c>
      <c r="D1236" s="3">
        <v>2160</v>
      </c>
      <c r="E1236" s="1">
        <v>0.7</v>
      </c>
      <c r="F1236" s="3">
        <f>D1236-E1236*D1236</f>
        <v>648</v>
      </c>
      <c r="G1236" t="s">
        <v>88</v>
      </c>
      <c r="H1236" s="8"/>
    </row>
    <row r="1237" spans="1:8" x14ac:dyDescent="0.3">
      <c r="A1237" t="s">
        <v>818</v>
      </c>
      <c r="B1237" s="2">
        <v>1</v>
      </c>
      <c r="C1237" t="s">
        <v>68</v>
      </c>
      <c r="D1237" s="3">
        <v>2157.3000000000002</v>
      </c>
      <c r="E1237" s="1">
        <v>0.7</v>
      </c>
      <c r="F1237" s="3">
        <f>D1237-E1237*D1237</f>
        <v>647.19000000000005</v>
      </c>
      <c r="G1237" t="s">
        <v>17</v>
      </c>
      <c r="H1237" s="8"/>
    </row>
    <row r="1238" spans="1:8" x14ac:dyDescent="0.3">
      <c r="A1238" t="s">
        <v>2445</v>
      </c>
      <c r="B1238" s="2">
        <v>1</v>
      </c>
      <c r="C1238" t="s">
        <v>2446</v>
      </c>
      <c r="D1238" s="3">
        <v>2157.3000000000002</v>
      </c>
      <c r="E1238" s="1">
        <v>0.7</v>
      </c>
      <c r="F1238" s="3">
        <f>D1238-E1238*D1238</f>
        <v>647.19000000000005</v>
      </c>
      <c r="G1238" t="s">
        <v>17</v>
      </c>
      <c r="H1238" s="8"/>
    </row>
    <row r="1239" spans="1:8" x14ac:dyDescent="0.3">
      <c r="A1239" t="s">
        <v>11098</v>
      </c>
      <c r="B1239" s="2">
        <v>2</v>
      </c>
      <c r="C1239" t="s">
        <v>4254</v>
      </c>
      <c r="D1239" s="3">
        <v>2157.3000000000002</v>
      </c>
      <c r="E1239" s="1">
        <v>0.5</v>
      </c>
      <c r="F1239" s="3">
        <f>D1239-E1239*D1239</f>
        <v>1078.6500000000001</v>
      </c>
      <c r="G1239" t="s">
        <v>17</v>
      </c>
      <c r="H1239" s="8"/>
    </row>
    <row r="1240" spans="1:8" x14ac:dyDescent="0.3">
      <c r="A1240" t="s">
        <v>18124</v>
      </c>
      <c r="B1240" s="2">
        <v>1</v>
      </c>
      <c r="C1240" t="s">
        <v>18125</v>
      </c>
      <c r="D1240" s="3">
        <v>2154.6</v>
      </c>
      <c r="E1240" s="1">
        <v>0.1</v>
      </c>
      <c r="F1240" s="3">
        <f>D1240-E1240*D1240</f>
        <v>1939.1399999999999</v>
      </c>
      <c r="G1240" t="s">
        <v>17</v>
      </c>
      <c r="H1240" s="8"/>
    </row>
    <row r="1241" spans="1:8" x14ac:dyDescent="0.3">
      <c r="A1241" t="s">
        <v>6747</v>
      </c>
      <c r="B1241" s="2">
        <v>2</v>
      </c>
      <c r="C1241" t="s">
        <v>1102</v>
      </c>
      <c r="D1241" s="3">
        <v>2151.9</v>
      </c>
      <c r="E1241" s="1">
        <v>0.65</v>
      </c>
      <c r="F1241" s="3">
        <f>D1241-E1241*D1241</f>
        <v>753.16499999999996</v>
      </c>
      <c r="G1241" t="s">
        <v>17</v>
      </c>
      <c r="H1241" s="8"/>
    </row>
    <row r="1242" spans="1:8" x14ac:dyDescent="0.3">
      <c r="A1242" t="s">
        <v>10480</v>
      </c>
      <c r="B1242" s="2">
        <v>1</v>
      </c>
      <c r="C1242" t="s">
        <v>8</v>
      </c>
      <c r="D1242" s="3">
        <v>2151.9</v>
      </c>
      <c r="E1242" s="1">
        <v>0.55000000000000004</v>
      </c>
      <c r="F1242" s="3">
        <f>D1242-E1242*D1242</f>
        <v>968.35500000000002</v>
      </c>
      <c r="G1242" t="s">
        <v>17</v>
      </c>
      <c r="H1242" s="8"/>
    </row>
    <row r="1243" spans="1:8" x14ac:dyDescent="0.3">
      <c r="A1243" t="s">
        <v>10183</v>
      </c>
      <c r="B1243" s="2">
        <v>1</v>
      </c>
      <c r="C1243" t="s">
        <v>10184</v>
      </c>
      <c r="D1243" s="3">
        <v>2151.79</v>
      </c>
      <c r="E1243" s="1">
        <v>0.55000000000000004</v>
      </c>
      <c r="F1243" s="3">
        <f>D1243-E1243*D1243</f>
        <v>968.30549999999994</v>
      </c>
      <c r="G1243" t="s">
        <v>214</v>
      </c>
      <c r="H1243" s="8"/>
    </row>
    <row r="1244" spans="1:8" x14ac:dyDescent="0.3">
      <c r="A1244" t="s">
        <v>4174</v>
      </c>
      <c r="B1244" s="2">
        <v>1</v>
      </c>
      <c r="C1244" t="s">
        <v>54</v>
      </c>
      <c r="D1244" s="3">
        <v>2149.1999999999998</v>
      </c>
      <c r="E1244" s="1">
        <v>0.7</v>
      </c>
      <c r="F1244" s="3">
        <f>D1244-E1244*D1244</f>
        <v>644.76</v>
      </c>
      <c r="G1244" t="s">
        <v>17</v>
      </c>
      <c r="H1244" s="8"/>
    </row>
    <row r="1245" spans="1:8" x14ac:dyDescent="0.3">
      <c r="A1245" t="s">
        <v>17341</v>
      </c>
      <c r="B1245" s="2">
        <v>1</v>
      </c>
      <c r="C1245" t="s">
        <v>17342</v>
      </c>
      <c r="D1245" s="3">
        <v>2148.0100000000002</v>
      </c>
      <c r="E1245" s="1">
        <v>0.25</v>
      </c>
      <c r="F1245" s="3">
        <f>D1245-E1245*D1245</f>
        <v>1611.0075000000002</v>
      </c>
      <c r="G1245" t="s">
        <v>214</v>
      </c>
      <c r="H1245" s="8"/>
    </row>
    <row r="1246" spans="1:8" x14ac:dyDescent="0.3">
      <c r="A1246" t="s">
        <v>9946</v>
      </c>
      <c r="B1246" s="2">
        <v>1</v>
      </c>
      <c r="C1246" t="s">
        <v>2306</v>
      </c>
      <c r="D1246" s="3">
        <v>2141.1</v>
      </c>
      <c r="E1246" s="1">
        <v>0.55000000000000004</v>
      </c>
      <c r="F1246" s="3">
        <f>D1246-E1246*D1246</f>
        <v>963.49499999999989</v>
      </c>
      <c r="G1246" t="s">
        <v>17</v>
      </c>
      <c r="H1246" s="8"/>
    </row>
    <row r="1247" spans="1:8" x14ac:dyDescent="0.3">
      <c r="A1247" t="s">
        <v>14586</v>
      </c>
      <c r="B1247" s="2">
        <v>3</v>
      </c>
      <c r="C1247" t="s">
        <v>830</v>
      </c>
      <c r="D1247" s="3">
        <v>2139.21</v>
      </c>
      <c r="E1247" s="1">
        <v>0.4</v>
      </c>
      <c r="F1247" s="3">
        <f>D1247-E1247*D1247</f>
        <v>1283.5259999999998</v>
      </c>
      <c r="G1247" t="s">
        <v>6</v>
      </c>
      <c r="H1247" s="8"/>
    </row>
    <row r="1248" spans="1:8" x14ac:dyDescent="0.3">
      <c r="A1248" t="s">
        <v>11888</v>
      </c>
      <c r="B1248" s="2">
        <v>1</v>
      </c>
      <c r="C1248" t="s">
        <v>11889</v>
      </c>
      <c r="D1248" s="3">
        <v>2138.4</v>
      </c>
      <c r="E1248" s="1">
        <v>0.5</v>
      </c>
      <c r="F1248" s="3">
        <f>D1248-E1248*D1248</f>
        <v>1069.2</v>
      </c>
      <c r="G1248" t="s">
        <v>17</v>
      </c>
      <c r="H1248" s="8"/>
    </row>
    <row r="1249" spans="1:8" x14ac:dyDescent="0.3">
      <c r="A1249" t="s">
        <v>4455</v>
      </c>
      <c r="B1249" s="2">
        <v>1</v>
      </c>
      <c r="C1249" t="s">
        <v>273</v>
      </c>
      <c r="D1249" s="3">
        <v>2133</v>
      </c>
      <c r="E1249" s="1">
        <v>0.7</v>
      </c>
      <c r="F1249" s="3">
        <f>D1249-E1249*D1249</f>
        <v>639.90000000000009</v>
      </c>
      <c r="G1249" t="s">
        <v>17</v>
      </c>
      <c r="H1249" s="8"/>
    </row>
    <row r="1250" spans="1:8" x14ac:dyDescent="0.3">
      <c r="A1250" t="s">
        <v>7057</v>
      </c>
      <c r="B1250" s="2">
        <v>1</v>
      </c>
      <c r="C1250" t="s">
        <v>2357</v>
      </c>
      <c r="D1250" s="3">
        <v>2133</v>
      </c>
      <c r="E1250" s="1">
        <v>0.6</v>
      </c>
      <c r="F1250" s="3">
        <f>D1250-E1250*D1250</f>
        <v>853.2</v>
      </c>
      <c r="G1250" t="s">
        <v>17</v>
      </c>
      <c r="H1250" s="8"/>
    </row>
    <row r="1251" spans="1:8" x14ac:dyDescent="0.3">
      <c r="A1251" t="s">
        <v>13953</v>
      </c>
      <c r="B1251" s="2">
        <v>1</v>
      </c>
      <c r="C1251" t="s">
        <v>13954</v>
      </c>
      <c r="D1251" s="3">
        <v>2129.2199999999998</v>
      </c>
      <c r="E1251" s="1">
        <v>0.4</v>
      </c>
      <c r="F1251" s="3">
        <f>D1251-E1251*D1251</f>
        <v>1277.5319999999997</v>
      </c>
      <c r="G1251" t="s">
        <v>6</v>
      </c>
      <c r="H1251" s="8"/>
    </row>
    <row r="1252" spans="1:8" x14ac:dyDescent="0.3">
      <c r="A1252" t="s">
        <v>6486</v>
      </c>
      <c r="B1252" s="2">
        <v>6</v>
      </c>
      <c r="C1252" t="s">
        <v>8</v>
      </c>
      <c r="D1252" s="3">
        <v>2127.87</v>
      </c>
      <c r="E1252" s="1">
        <v>0.65</v>
      </c>
      <c r="F1252" s="3">
        <f>D1252-E1252*D1252</f>
        <v>744.75450000000001</v>
      </c>
      <c r="G1252" t="s">
        <v>6</v>
      </c>
      <c r="H1252" s="8"/>
    </row>
    <row r="1253" spans="1:8" x14ac:dyDescent="0.3">
      <c r="A1253" t="s">
        <v>3872</v>
      </c>
      <c r="B1253" s="2">
        <v>3</v>
      </c>
      <c r="C1253" t="s">
        <v>595</v>
      </c>
      <c r="D1253" s="3">
        <v>2127.6</v>
      </c>
      <c r="E1253" s="1">
        <v>0.7</v>
      </c>
      <c r="F1253" s="3">
        <f>D1253-E1253*D1253</f>
        <v>638.28</v>
      </c>
      <c r="G1253" t="s">
        <v>17</v>
      </c>
      <c r="H1253" s="8"/>
    </row>
    <row r="1254" spans="1:8" x14ac:dyDescent="0.3">
      <c r="A1254" t="s">
        <v>13798</v>
      </c>
      <c r="B1254" s="2">
        <v>1</v>
      </c>
      <c r="C1254" t="s">
        <v>7178</v>
      </c>
      <c r="D1254" s="3">
        <v>2127.6</v>
      </c>
      <c r="E1254" s="1">
        <v>0.4</v>
      </c>
      <c r="F1254" s="3">
        <f>D1254-E1254*D1254</f>
        <v>1276.56</v>
      </c>
      <c r="G1254" t="s">
        <v>17</v>
      </c>
      <c r="H1254" s="8"/>
    </row>
    <row r="1255" spans="1:8" x14ac:dyDescent="0.3">
      <c r="A1255" t="s">
        <v>17771</v>
      </c>
      <c r="B1255" s="2">
        <v>2</v>
      </c>
      <c r="C1255" t="s">
        <v>17772</v>
      </c>
      <c r="D1255" s="3">
        <v>2127.6</v>
      </c>
      <c r="E1255" s="1">
        <v>0.15</v>
      </c>
      <c r="F1255" s="3">
        <f>D1255-E1255*D1255</f>
        <v>1808.46</v>
      </c>
      <c r="G1255" t="s">
        <v>17</v>
      </c>
      <c r="H1255" s="8"/>
    </row>
    <row r="1256" spans="1:8" x14ac:dyDescent="0.3">
      <c r="A1256" t="s">
        <v>12997</v>
      </c>
      <c r="B1256" s="2">
        <v>3</v>
      </c>
      <c r="C1256" t="s">
        <v>996</v>
      </c>
      <c r="D1256" s="3">
        <v>2124.9</v>
      </c>
      <c r="E1256" s="1">
        <v>0.45</v>
      </c>
      <c r="F1256" s="3">
        <f>D1256-E1256*D1256</f>
        <v>1168.6950000000002</v>
      </c>
      <c r="G1256" t="s">
        <v>17</v>
      </c>
      <c r="H1256" s="8"/>
    </row>
    <row r="1257" spans="1:8" x14ac:dyDescent="0.3">
      <c r="A1257" t="s">
        <v>17382</v>
      </c>
      <c r="B1257" s="2">
        <v>1</v>
      </c>
      <c r="C1257" t="s">
        <v>17383</v>
      </c>
      <c r="D1257" s="3">
        <v>2123.71</v>
      </c>
      <c r="E1257" s="1">
        <v>0.25</v>
      </c>
      <c r="F1257" s="3">
        <f>D1257-E1257*D1257</f>
        <v>1592.7825</v>
      </c>
      <c r="G1257" t="s">
        <v>236</v>
      </c>
      <c r="H1257" s="8"/>
    </row>
    <row r="1258" spans="1:8" x14ac:dyDescent="0.3">
      <c r="A1258" t="s">
        <v>2190</v>
      </c>
      <c r="B1258" s="2">
        <v>1</v>
      </c>
      <c r="C1258" t="s">
        <v>26</v>
      </c>
      <c r="D1258" s="3">
        <v>2122.1999999999998</v>
      </c>
      <c r="E1258" s="1">
        <v>0.7</v>
      </c>
      <c r="F1258" s="3">
        <f>D1258-E1258*D1258</f>
        <v>636.66000000000008</v>
      </c>
      <c r="G1258" t="s">
        <v>17</v>
      </c>
      <c r="H1258" s="8"/>
    </row>
    <row r="1259" spans="1:8" x14ac:dyDescent="0.3">
      <c r="A1259" t="s">
        <v>3768</v>
      </c>
      <c r="B1259" s="2">
        <v>1</v>
      </c>
      <c r="C1259" t="s">
        <v>3138</v>
      </c>
      <c r="D1259" s="3">
        <v>2122.1999999999998</v>
      </c>
      <c r="E1259" s="1">
        <v>0.7</v>
      </c>
      <c r="F1259" s="3">
        <f>D1259-E1259*D1259</f>
        <v>636.66000000000008</v>
      </c>
      <c r="G1259" t="s">
        <v>17</v>
      </c>
      <c r="H1259" s="8"/>
    </row>
    <row r="1260" spans="1:8" x14ac:dyDescent="0.3">
      <c r="A1260" t="s">
        <v>17869</v>
      </c>
      <c r="B1260" s="2">
        <v>1</v>
      </c>
      <c r="C1260" t="s">
        <v>254</v>
      </c>
      <c r="D1260" s="3">
        <v>2122.1999999999998</v>
      </c>
      <c r="E1260" s="1">
        <v>0.1</v>
      </c>
      <c r="F1260" s="3">
        <f>D1260-E1260*D1260</f>
        <v>1909.9799999999998</v>
      </c>
      <c r="G1260" t="s">
        <v>17</v>
      </c>
      <c r="H1260" s="8"/>
    </row>
    <row r="1261" spans="1:8" x14ac:dyDescent="0.3">
      <c r="A1261" t="s">
        <v>9358</v>
      </c>
      <c r="B1261" s="2">
        <v>1</v>
      </c>
      <c r="C1261" t="s">
        <v>9359</v>
      </c>
      <c r="D1261" s="3">
        <v>2119.0700000000002</v>
      </c>
      <c r="E1261" s="1">
        <v>0.55000000000000004</v>
      </c>
      <c r="F1261" s="3">
        <f>D1261-E1261*D1261</f>
        <v>953.58150000000001</v>
      </c>
      <c r="G1261" t="s">
        <v>12</v>
      </c>
      <c r="H1261" s="8"/>
    </row>
    <row r="1262" spans="1:8" x14ac:dyDescent="0.3">
      <c r="A1262" t="s">
        <v>7581</v>
      </c>
      <c r="B1262" s="2">
        <v>1</v>
      </c>
      <c r="C1262" t="s">
        <v>7582</v>
      </c>
      <c r="D1262" s="3">
        <v>2117.02</v>
      </c>
      <c r="E1262" s="1">
        <v>0.6</v>
      </c>
      <c r="F1262" s="3">
        <f>D1262-E1262*D1262</f>
        <v>846.80799999999999</v>
      </c>
      <c r="G1262" t="s">
        <v>236</v>
      </c>
      <c r="H1262" s="8"/>
    </row>
    <row r="1263" spans="1:8" x14ac:dyDescent="0.3">
      <c r="A1263" t="s">
        <v>2763</v>
      </c>
      <c r="B1263" s="2">
        <v>1</v>
      </c>
      <c r="C1263" t="s">
        <v>2764</v>
      </c>
      <c r="D1263" s="3">
        <v>2116.8000000000002</v>
      </c>
      <c r="E1263" s="1">
        <v>0.7</v>
      </c>
      <c r="F1263" s="3">
        <f>D1263-E1263*D1263</f>
        <v>635.04000000000019</v>
      </c>
      <c r="G1263" t="s">
        <v>17</v>
      </c>
      <c r="H1263" s="8"/>
    </row>
    <row r="1264" spans="1:8" x14ac:dyDescent="0.3">
      <c r="A1264" t="s">
        <v>11494</v>
      </c>
      <c r="B1264" s="2">
        <v>1</v>
      </c>
      <c r="C1264" t="s">
        <v>2904</v>
      </c>
      <c r="D1264" s="3">
        <v>2114.1</v>
      </c>
      <c r="E1264" s="1">
        <v>0.5</v>
      </c>
      <c r="F1264" s="3">
        <f>D1264-E1264*D1264</f>
        <v>1057.05</v>
      </c>
      <c r="G1264" t="s">
        <v>17</v>
      </c>
      <c r="H1264" s="8"/>
    </row>
    <row r="1265" spans="1:8" x14ac:dyDescent="0.3">
      <c r="A1265" t="s">
        <v>12621</v>
      </c>
      <c r="B1265" s="2">
        <v>1</v>
      </c>
      <c r="C1265" t="s">
        <v>248</v>
      </c>
      <c r="D1265" s="3">
        <v>2111.83</v>
      </c>
      <c r="E1265" s="1">
        <v>0.45</v>
      </c>
      <c r="F1265" s="3">
        <f>D1265-E1265*D1265</f>
        <v>1161.5065</v>
      </c>
      <c r="G1265" t="s">
        <v>6</v>
      </c>
      <c r="H1265" s="8"/>
    </row>
    <row r="1266" spans="1:8" x14ac:dyDescent="0.3">
      <c r="A1266" t="s">
        <v>4309</v>
      </c>
      <c r="B1266" s="2">
        <v>1</v>
      </c>
      <c r="C1266" t="s">
        <v>24</v>
      </c>
      <c r="D1266" s="3">
        <v>2111.4</v>
      </c>
      <c r="E1266" s="1">
        <v>0.7</v>
      </c>
      <c r="F1266" s="3">
        <f>D1266-E1266*D1266</f>
        <v>633.42000000000007</v>
      </c>
      <c r="G1266" t="s">
        <v>17</v>
      </c>
      <c r="H1266" s="8"/>
    </row>
    <row r="1267" spans="1:8" x14ac:dyDescent="0.3">
      <c r="A1267" t="s">
        <v>6312</v>
      </c>
      <c r="B1267" s="2">
        <v>1</v>
      </c>
      <c r="C1267" t="s">
        <v>6313</v>
      </c>
      <c r="D1267" s="3">
        <v>2109.83</v>
      </c>
      <c r="E1267" s="1">
        <v>0.65</v>
      </c>
      <c r="F1267" s="3">
        <f>D1267-E1267*D1267</f>
        <v>738.44049999999993</v>
      </c>
      <c r="G1267" t="s">
        <v>6</v>
      </c>
      <c r="H1267" s="8"/>
    </row>
    <row r="1268" spans="1:8" x14ac:dyDescent="0.3">
      <c r="A1268" t="s">
        <v>5355</v>
      </c>
      <c r="B1268" s="2">
        <v>1</v>
      </c>
      <c r="C1268" t="s">
        <v>108</v>
      </c>
      <c r="D1268" s="3">
        <v>2108.6999999999998</v>
      </c>
      <c r="E1268" s="1">
        <v>0.65</v>
      </c>
      <c r="F1268" s="3">
        <f>D1268-E1268*D1268</f>
        <v>738.04499999999985</v>
      </c>
      <c r="G1268" t="s">
        <v>17</v>
      </c>
      <c r="H1268" s="8"/>
    </row>
    <row r="1269" spans="1:8" x14ac:dyDescent="0.3">
      <c r="A1269" t="s">
        <v>5606</v>
      </c>
      <c r="B1269" s="2">
        <v>6</v>
      </c>
      <c r="C1269" t="s">
        <v>5607</v>
      </c>
      <c r="D1269" s="3">
        <v>2106</v>
      </c>
      <c r="E1269" s="1">
        <v>0.65</v>
      </c>
      <c r="F1269" s="3">
        <f>D1269-E1269*D1269</f>
        <v>737.09999999999991</v>
      </c>
      <c r="G1269" t="s">
        <v>17</v>
      </c>
      <c r="H1269" s="8"/>
    </row>
    <row r="1270" spans="1:8" x14ac:dyDescent="0.3">
      <c r="A1270" t="s">
        <v>11713</v>
      </c>
      <c r="B1270" s="2">
        <v>1</v>
      </c>
      <c r="C1270" t="s">
        <v>329</v>
      </c>
      <c r="D1270" s="3">
        <v>2106</v>
      </c>
      <c r="E1270" s="1">
        <v>0.5</v>
      </c>
      <c r="F1270" s="3">
        <f>D1270-E1270*D1270</f>
        <v>1053</v>
      </c>
      <c r="G1270" t="s">
        <v>7300</v>
      </c>
      <c r="H1270" s="8"/>
    </row>
    <row r="1271" spans="1:8" x14ac:dyDescent="0.3">
      <c r="A1271" t="s">
        <v>8823</v>
      </c>
      <c r="B1271" s="2">
        <v>1</v>
      </c>
      <c r="C1271" t="s">
        <v>93</v>
      </c>
      <c r="D1271" s="3">
        <v>2101.9</v>
      </c>
      <c r="E1271" s="1">
        <v>0.6</v>
      </c>
      <c r="F1271" s="3">
        <f>D1271-E1271*D1271</f>
        <v>840.76</v>
      </c>
      <c r="G1271" t="s">
        <v>6</v>
      </c>
      <c r="H1271" s="8"/>
    </row>
    <row r="1272" spans="1:8" x14ac:dyDescent="0.3">
      <c r="A1272" t="s">
        <v>16501</v>
      </c>
      <c r="B1272" s="2">
        <v>1</v>
      </c>
      <c r="C1272" t="s">
        <v>16502</v>
      </c>
      <c r="D1272" s="3">
        <v>2098.9499999999998</v>
      </c>
      <c r="E1272" s="1">
        <v>0.3</v>
      </c>
      <c r="F1272" s="3">
        <f>D1272-E1272*D1272</f>
        <v>1469.2649999999999</v>
      </c>
      <c r="G1272" t="s">
        <v>15744</v>
      </c>
      <c r="H1272" s="8"/>
    </row>
    <row r="1273" spans="1:8" x14ac:dyDescent="0.3">
      <c r="A1273" t="s">
        <v>11991</v>
      </c>
      <c r="B1273" s="2">
        <v>4</v>
      </c>
      <c r="C1273" t="s">
        <v>157</v>
      </c>
      <c r="D1273" s="3">
        <v>2098.4899999999998</v>
      </c>
      <c r="E1273" s="1">
        <v>0.5</v>
      </c>
      <c r="F1273" s="3">
        <f>D1273-E1273*D1273</f>
        <v>1049.2449999999999</v>
      </c>
      <c r="G1273" t="s">
        <v>236</v>
      </c>
      <c r="H1273" s="8"/>
    </row>
    <row r="1274" spans="1:8" x14ac:dyDescent="0.3">
      <c r="A1274" t="s">
        <v>1512</v>
      </c>
      <c r="B1274" s="2">
        <v>2</v>
      </c>
      <c r="C1274" t="s">
        <v>374</v>
      </c>
      <c r="D1274" s="3">
        <v>2095.1999999999998</v>
      </c>
      <c r="E1274" s="1">
        <v>0.7</v>
      </c>
      <c r="F1274" s="3">
        <f>D1274-E1274*D1274</f>
        <v>628.55999999999995</v>
      </c>
      <c r="G1274" t="s">
        <v>17</v>
      </c>
      <c r="H1274" s="8"/>
    </row>
    <row r="1275" spans="1:8" x14ac:dyDescent="0.3">
      <c r="A1275" t="s">
        <v>6505</v>
      </c>
      <c r="B1275" s="2">
        <v>1</v>
      </c>
      <c r="C1275" t="s">
        <v>888</v>
      </c>
      <c r="D1275" s="3">
        <v>2095.1999999999998</v>
      </c>
      <c r="E1275" s="1">
        <v>0.65</v>
      </c>
      <c r="F1275" s="3">
        <f>D1275-E1275*D1275</f>
        <v>733.31999999999994</v>
      </c>
      <c r="G1275" t="s">
        <v>17</v>
      </c>
      <c r="H1275" s="8"/>
    </row>
    <row r="1276" spans="1:8" x14ac:dyDescent="0.3">
      <c r="A1276" t="s">
        <v>17378</v>
      </c>
      <c r="B1276" s="2">
        <v>1</v>
      </c>
      <c r="C1276" t="s">
        <v>17379</v>
      </c>
      <c r="D1276" s="3">
        <v>2094.39</v>
      </c>
      <c r="E1276" s="1">
        <v>0.25</v>
      </c>
      <c r="F1276" s="3">
        <f>D1276-E1276*D1276</f>
        <v>1570.7925</v>
      </c>
      <c r="G1276" t="s">
        <v>236</v>
      </c>
      <c r="H1276" s="8"/>
    </row>
    <row r="1277" spans="1:8" x14ac:dyDescent="0.3">
      <c r="A1277" t="s">
        <v>43</v>
      </c>
      <c r="B1277" s="2">
        <v>1</v>
      </c>
      <c r="C1277" t="s">
        <v>44</v>
      </c>
      <c r="D1277" s="3">
        <v>2089.8000000000002</v>
      </c>
      <c r="E1277" s="1">
        <v>0.7</v>
      </c>
      <c r="F1277" s="3">
        <f>D1277-E1277*D1277</f>
        <v>626.94000000000005</v>
      </c>
      <c r="G1277" t="s">
        <v>17</v>
      </c>
      <c r="H1277" s="8"/>
    </row>
    <row r="1278" spans="1:8" x14ac:dyDescent="0.3">
      <c r="A1278" t="s">
        <v>2710</v>
      </c>
      <c r="B1278" s="2">
        <v>2</v>
      </c>
      <c r="C1278" t="s">
        <v>213</v>
      </c>
      <c r="D1278" s="3">
        <v>2087.1</v>
      </c>
      <c r="E1278" s="1">
        <v>0.7</v>
      </c>
      <c r="F1278" s="3">
        <f>D1278-E1278*D1278</f>
        <v>626.13000000000011</v>
      </c>
      <c r="G1278" t="s">
        <v>17</v>
      </c>
      <c r="H1278" s="8"/>
    </row>
    <row r="1279" spans="1:8" x14ac:dyDescent="0.3">
      <c r="A1279" t="s">
        <v>10922</v>
      </c>
      <c r="B1279" s="2">
        <v>1</v>
      </c>
      <c r="C1279" t="s">
        <v>7202</v>
      </c>
      <c r="D1279" s="3">
        <v>2086.2399999999998</v>
      </c>
      <c r="E1279" s="1">
        <v>0.5</v>
      </c>
      <c r="F1279" s="3">
        <f>D1279-E1279*D1279</f>
        <v>1043.1199999999999</v>
      </c>
      <c r="G1279" t="s">
        <v>236</v>
      </c>
      <c r="H1279" s="8"/>
    </row>
    <row r="1280" spans="1:8" x14ac:dyDescent="0.3">
      <c r="A1280" t="s">
        <v>313</v>
      </c>
      <c r="B1280" s="2">
        <v>4</v>
      </c>
      <c r="C1280" t="s">
        <v>24</v>
      </c>
      <c r="D1280" s="3">
        <v>2084.4</v>
      </c>
      <c r="E1280" s="1">
        <v>0.7</v>
      </c>
      <c r="F1280" s="3">
        <f>D1280-E1280*D1280</f>
        <v>625.32000000000016</v>
      </c>
      <c r="G1280" t="s">
        <v>17</v>
      </c>
      <c r="H1280" s="8"/>
    </row>
    <row r="1281" spans="1:8" x14ac:dyDescent="0.3">
      <c r="A1281" t="s">
        <v>1852</v>
      </c>
      <c r="B1281" s="2">
        <v>1</v>
      </c>
      <c r="C1281" t="s">
        <v>617</v>
      </c>
      <c r="D1281" s="3">
        <v>2081.6999999999998</v>
      </c>
      <c r="E1281" s="1">
        <v>0.7</v>
      </c>
      <c r="F1281" s="3">
        <f>D1281-E1281*D1281</f>
        <v>624.51</v>
      </c>
      <c r="G1281" t="s">
        <v>17</v>
      </c>
      <c r="H1281" s="8"/>
    </row>
    <row r="1282" spans="1:8" x14ac:dyDescent="0.3">
      <c r="A1282" t="s">
        <v>12969</v>
      </c>
      <c r="B1282" s="2">
        <v>1</v>
      </c>
      <c r="C1282" t="s">
        <v>12970</v>
      </c>
      <c r="D1282" s="3">
        <v>2081.6999999999998</v>
      </c>
      <c r="E1282" s="1">
        <v>0.45</v>
      </c>
      <c r="F1282" s="3">
        <f>D1282-E1282*D1282</f>
        <v>1144.9349999999999</v>
      </c>
      <c r="G1282" t="s">
        <v>17</v>
      </c>
      <c r="H1282" s="8"/>
    </row>
    <row r="1283" spans="1:8" x14ac:dyDescent="0.3">
      <c r="A1283" t="s">
        <v>8543</v>
      </c>
      <c r="B1283" s="2">
        <v>1</v>
      </c>
      <c r="C1283" t="s">
        <v>1914</v>
      </c>
      <c r="D1283" s="3">
        <v>2079</v>
      </c>
      <c r="E1283" s="1">
        <v>0.6</v>
      </c>
      <c r="F1283" s="3">
        <f>D1283-E1283*D1283</f>
        <v>831.60000000000014</v>
      </c>
      <c r="G1283" t="s">
        <v>17</v>
      </c>
      <c r="H1283" s="8"/>
    </row>
    <row r="1284" spans="1:8" x14ac:dyDescent="0.3">
      <c r="A1284" t="s">
        <v>12842</v>
      </c>
      <c r="B1284" s="2">
        <v>2</v>
      </c>
      <c r="C1284" t="s">
        <v>12843</v>
      </c>
      <c r="D1284" s="3">
        <v>2079</v>
      </c>
      <c r="E1284" s="1">
        <v>0.45</v>
      </c>
      <c r="F1284" s="3">
        <f>D1284-E1284*D1284</f>
        <v>1143.4499999999998</v>
      </c>
      <c r="G1284" t="s">
        <v>17</v>
      </c>
      <c r="H1284" s="8"/>
    </row>
    <row r="1285" spans="1:8" x14ac:dyDescent="0.3">
      <c r="A1285" t="s">
        <v>15878</v>
      </c>
      <c r="B1285" s="2">
        <v>1</v>
      </c>
      <c r="C1285" t="s">
        <v>295</v>
      </c>
      <c r="D1285" s="3">
        <v>2077.8000000000002</v>
      </c>
      <c r="E1285" s="1">
        <v>0.3</v>
      </c>
      <c r="F1285" s="3">
        <f>D1285-E1285*D1285</f>
        <v>1454.46</v>
      </c>
      <c r="G1285" t="s">
        <v>17</v>
      </c>
      <c r="H1285" s="8"/>
    </row>
    <row r="1286" spans="1:8" x14ac:dyDescent="0.3">
      <c r="A1286" t="s">
        <v>5370</v>
      </c>
      <c r="B1286" s="2">
        <v>1</v>
      </c>
      <c r="C1286" t="s">
        <v>108</v>
      </c>
      <c r="D1286" s="3">
        <v>2076.3000000000002</v>
      </c>
      <c r="E1286" s="1">
        <v>0.65</v>
      </c>
      <c r="F1286" s="3">
        <f>D1286-E1286*D1286</f>
        <v>726.70499999999993</v>
      </c>
      <c r="G1286" t="s">
        <v>17</v>
      </c>
      <c r="H1286" s="8"/>
    </row>
    <row r="1287" spans="1:8" x14ac:dyDescent="0.3">
      <c r="A1287" t="s">
        <v>17596</v>
      </c>
      <c r="B1287" s="2">
        <v>1</v>
      </c>
      <c r="C1287" t="s">
        <v>1035</v>
      </c>
      <c r="D1287" s="3">
        <v>2073.6</v>
      </c>
      <c r="E1287" s="1">
        <v>0.2</v>
      </c>
      <c r="F1287" s="3">
        <f>D1287-E1287*D1287</f>
        <v>1658.8799999999999</v>
      </c>
      <c r="G1287" t="s">
        <v>17</v>
      </c>
      <c r="H1287" s="8"/>
    </row>
    <row r="1288" spans="1:8" x14ac:dyDescent="0.3">
      <c r="A1288" t="s">
        <v>4759</v>
      </c>
      <c r="B1288" s="2">
        <v>1</v>
      </c>
      <c r="C1288" t="s">
        <v>4760</v>
      </c>
      <c r="D1288" s="3">
        <v>2070.9</v>
      </c>
      <c r="E1288" s="1">
        <v>0.7</v>
      </c>
      <c r="F1288" s="3">
        <f>D1288-E1288*D1288</f>
        <v>621.27000000000021</v>
      </c>
      <c r="G1288" t="s">
        <v>17</v>
      </c>
      <c r="H1288" s="8"/>
    </row>
    <row r="1289" spans="1:8" x14ac:dyDescent="0.3">
      <c r="A1289" t="s">
        <v>3583</v>
      </c>
      <c r="B1289" s="2">
        <v>3</v>
      </c>
      <c r="C1289" t="s">
        <v>374</v>
      </c>
      <c r="D1289" s="3">
        <v>2068.1999999999998</v>
      </c>
      <c r="E1289" s="1">
        <v>0.7</v>
      </c>
      <c r="F1289" s="3">
        <f>D1289-E1289*D1289</f>
        <v>620.46</v>
      </c>
      <c r="G1289" t="s">
        <v>17</v>
      </c>
      <c r="H1289" s="8"/>
    </row>
    <row r="1290" spans="1:8" x14ac:dyDescent="0.3">
      <c r="A1290" t="s">
        <v>17437</v>
      </c>
      <c r="B1290" s="2">
        <v>1</v>
      </c>
      <c r="C1290" t="s">
        <v>17438</v>
      </c>
      <c r="D1290" s="3">
        <v>2063.5</v>
      </c>
      <c r="E1290" s="1">
        <v>0.25</v>
      </c>
      <c r="F1290" s="3">
        <f>D1290-E1290*D1290</f>
        <v>1547.625</v>
      </c>
      <c r="G1290" t="s">
        <v>236</v>
      </c>
      <c r="H1290" s="8"/>
    </row>
    <row r="1291" spans="1:8" x14ac:dyDescent="0.3">
      <c r="A1291" t="s">
        <v>4016</v>
      </c>
      <c r="B1291" s="2">
        <v>1</v>
      </c>
      <c r="C1291" t="s">
        <v>4012</v>
      </c>
      <c r="D1291" s="3">
        <v>2060.2600000000002</v>
      </c>
      <c r="E1291" s="1">
        <v>0.7</v>
      </c>
      <c r="F1291" s="3">
        <f>D1291-E1291*D1291</f>
        <v>618.0780000000002</v>
      </c>
      <c r="G1291" t="s">
        <v>12</v>
      </c>
      <c r="H1291" s="8"/>
    </row>
    <row r="1292" spans="1:8" x14ac:dyDescent="0.3">
      <c r="A1292" t="s">
        <v>4830</v>
      </c>
      <c r="B1292" s="2">
        <v>1</v>
      </c>
      <c r="C1292" t="s">
        <v>54</v>
      </c>
      <c r="D1292" s="3">
        <v>2057.7199999999998</v>
      </c>
      <c r="E1292" s="1">
        <v>0.65</v>
      </c>
      <c r="F1292" s="3">
        <f>D1292-E1292*D1292</f>
        <v>720.20199999999977</v>
      </c>
      <c r="G1292" t="s">
        <v>6</v>
      </c>
      <c r="H1292" s="8"/>
    </row>
    <row r="1293" spans="1:8" x14ac:dyDescent="0.3">
      <c r="A1293" t="s">
        <v>2736</v>
      </c>
      <c r="B1293" s="2">
        <v>3</v>
      </c>
      <c r="C1293" t="s">
        <v>374</v>
      </c>
      <c r="D1293" s="3">
        <v>2052</v>
      </c>
      <c r="E1293" s="1">
        <v>0.7</v>
      </c>
      <c r="F1293" s="3">
        <f>D1293-E1293*D1293</f>
        <v>615.60000000000014</v>
      </c>
      <c r="G1293" t="s">
        <v>17</v>
      </c>
      <c r="H1293" s="8"/>
    </row>
    <row r="1294" spans="1:8" x14ac:dyDescent="0.3">
      <c r="A1294" t="s">
        <v>2807</v>
      </c>
      <c r="B1294" s="2">
        <v>2</v>
      </c>
      <c r="C1294" t="s">
        <v>254</v>
      </c>
      <c r="D1294" s="3">
        <v>2049.3000000000002</v>
      </c>
      <c r="E1294" s="1">
        <v>0.7</v>
      </c>
      <c r="F1294" s="3">
        <f>D1294-E1294*D1294</f>
        <v>614.79000000000019</v>
      </c>
      <c r="G1294" t="s">
        <v>17</v>
      </c>
      <c r="H1294" s="8"/>
    </row>
    <row r="1295" spans="1:8" x14ac:dyDescent="0.3">
      <c r="A1295" t="s">
        <v>3667</v>
      </c>
      <c r="B1295" s="2">
        <v>1</v>
      </c>
      <c r="C1295" t="s">
        <v>1570</v>
      </c>
      <c r="D1295" s="3">
        <v>2046.6</v>
      </c>
      <c r="E1295" s="1">
        <v>0.7</v>
      </c>
      <c r="F1295" s="3">
        <f>D1295-E1295*D1295</f>
        <v>613.98</v>
      </c>
      <c r="G1295" t="s">
        <v>17</v>
      </c>
      <c r="H1295" s="8"/>
    </row>
    <row r="1296" spans="1:8" x14ac:dyDescent="0.3">
      <c r="A1296" t="s">
        <v>12252</v>
      </c>
      <c r="B1296" s="2">
        <v>1</v>
      </c>
      <c r="C1296" t="s">
        <v>1667</v>
      </c>
      <c r="D1296" s="3">
        <v>2046.6</v>
      </c>
      <c r="E1296" s="1">
        <v>0.5</v>
      </c>
      <c r="F1296" s="3">
        <f>D1296-E1296*D1296</f>
        <v>1023.3</v>
      </c>
      <c r="G1296" t="s">
        <v>17</v>
      </c>
      <c r="H1296" s="8"/>
    </row>
    <row r="1297" spans="1:8" x14ac:dyDescent="0.3">
      <c r="A1297" t="s">
        <v>790</v>
      </c>
      <c r="B1297" s="2">
        <v>2</v>
      </c>
      <c r="C1297" t="s">
        <v>791</v>
      </c>
      <c r="D1297" s="3">
        <v>2043.63</v>
      </c>
      <c r="E1297" s="1">
        <v>0.7</v>
      </c>
      <c r="F1297" s="3">
        <f>D1297-E1297*D1297</f>
        <v>613.08900000000017</v>
      </c>
      <c r="G1297" t="s">
        <v>214</v>
      </c>
      <c r="H1297" s="8"/>
    </row>
    <row r="1298" spans="1:8" x14ac:dyDescent="0.3">
      <c r="A1298" t="s">
        <v>8398</v>
      </c>
      <c r="B1298" s="2">
        <v>1</v>
      </c>
      <c r="C1298" t="s">
        <v>3510</v>
      </c>
      <c r="D1298" s="3">
        <v>2043.52</v>
      </c>
      <c r="E1298" s="1">
        <v>0.6</v>
      </c>
      <c r="F1298" s="3">
        <f>D1298-E1298*D1298</f>
        <v>817.40800000000013</v>
      </c>
      <c r="G1298" t="s">
        <v>17</v>
      </c>
      <c r="H1298" s="8"/>
    </row>
    <row r="1299" spans="1:8" x14ac:dyDescent="0.3">
      <c r="A1299" t="s">
        <v>5623</v>
      </c>
      <c r="B1299" s="2">
        <v>1</v>
      </c>
      <c r="C1299" t="s">
        <v>410</v>
      </c>
      <c r="D1299" s="3">
        <v>2041.2</v>
      </c>
      <c r="E1299" s="1">
        <v>0.65</v>
      </c>
      <c r="F1299" s="3">
        <f>D1299-E1299*D1299</f>
        <v>714.42000000000007</v>
      </c>
      <c r="G1299" t="s">
        <v>17</v>
      </c>
      <c r="H1299" s="8"/>
    </row>
    <row r="1300" spans="1:8" x14ac:dyDescent="0.3">
      <c r="A1300" t="s">
        <v>6742</v>
      </c>
      <c r="B1300" s="2">
        <v>1</v>
      </c>
      <c r="C1300" t="s">
        <v>52</v>
      </c>
      <c r="D1300" s="3">
        <v>2041.2</v>
      </c>
      <c r="E1300" s="1">
        <v>0.65</v>
      </c>
      <c r="F1300" s="3">
        <f>D1300-E1300*D1300</f>
        <v>714.42000000000007</v>
      </c>
      <c r="G1300" t="s">
        <v>17</v>
      </c>
      <c r="H1300" s="8"/>
    </row>
    <row r="1301" spans="1:8" x14ac:dyDescent="0.3">
      <c r="A1301" t="s">
        <v>9617</v>
      </c>
      <c r="B1301" s="2">
        <v>1</v>
      </c>
      <c r="C1301" t="s">
        <v>153</v>
      </c>
      <c r="D1301" s="3">
        <v>2041.2</v>
      </c>
      <c r="E1301" s="1">
        <v>0.55000000000000004</v>
      </c>
      <c r="F1301" s="3">
        <f>D1301-E1301*D1301</f>
        <v>918.54</v>
      </c>
      <c r="G1301" t="s">
        <v>17</v>
      </c>
      <c r="H1301" s="8"/>
    </row>
    <row r="1302" spans="1:8" x14ac:dyDescent="0.3">
      <c r="A1302" t="s">
        <v>17733</v>
      </c>
      <c r="B1302" s="2">
        <v>1</v>
      </c>
      <c r="C1302" t="s">
        <v>366</v>
      </c>
      <c r="D1302" s="3">
        <v>2041.2</v>
      </c>
      <c r="E1302" s="1">
        <v>0.15</v>
      </c>
      <c r="F1302" s="3">
        <f>D1302-E1302*D1302</f>
        <v>1735.02</v>
      </c>
      <c r="G1302" t="s">
        <v>17</v>
      </c>
      <c r="H1302" s="8"/>
    </row>
    <row r="1303" spans="1:8" x14ac:dyDescent="0.3">
      <c r="A1303" t="s">
        <v>4290</v>
      </c>
      <c r="B1303" s="2">
        <v>1</v>
      </c>
      <c r="C1303" t="s">
        <v>343</v>
      </c>
      <c r="D1303" s="3">
        <v>2038.5</v>
      </c>
      <c r="E1303" s="1">
        <v>0.7</v>
      </c>
      <c r="F1303" s="3">
        <f>D1303-E1303*D1303</f>
        <v>611.55000000000018</v>
      </c>
      <c r="G1303" t="s">
        <v>17</v>
      </c>
      <c r="H1303" s="8"/>
    </row>
    <row r="1304" spans="1:8" x14ac:dyDescent="0.3">
      <c r="A1304" t="s">
        <v>16685</v>
      </c>
      <c r="B1304" s="2">
        <v>1</v>
      </c>
      <c r="C1304" t="s">
        <v>19</v>
      </c>
      <c r="D1304" s="3">
        <v>2033.27</v>
      </c>
      <c r="E1304" s="1">
        <v>0.3</v>
      </c>
      <c r="F1304" s="3">
        <f>D1304-E1304*D1304</f>
        <v>1423.289</v>
      </c>
      <c r="G1304" t="s">
        <v>17</v>
      </c>
      <c r="H1304" s="8"/>
    </row>
    <row r="1305" spans="1:8" x14ac:dyDescent="0.3">
      <c r="A1305" t="s">
        <v>10819</v>
      </c>
      <c r="B1305" s="2">
        <v>1</v>
      </c>
      <c r="C1305" t="s">
        <v>10820</v>
      </c>
      <c r="D1305" s="3">
        <v>2030.13</v>
      </c>
      <c r="E1305" s="1">
        <v>0.5</v>
      </c>
      <c r="F1305" s="3">
        <f>D1305-E1305*D1305</f>
        <v>1015.0650000000001</v>
      </c>
      <c r="G1305" t="s">
        <v>6</v>
      </c>
      <c r="H1305" s="8"/>
    </row>
    <row r="1306" spans="1:8" x14ac:dyDescent="0.3">
      <c r="A1306" t="s">
        <v>4238</v>
      </c>
      <c r="B1306" s="2">
        <v>1</v>
      </c>
      <c r="C1306" t="s">
        <v>4239</v>
      </c>
      <c r="D1306" s="3">
        <v>2027.7</v>
      </c>
      <c r="E1306" s="1">
        <v>0.7</v>
      </c>
      <c r="F1306" s="3">
        <f>D1306-E1306*D1306</f>
        <v>608.31000000000017</v>
      </c>
      <c r="G1306" t="s">
        <v>17</v>
      </c>
      <c r="H1306" s="8"/>
    </row>
    <row r="1307" spans="1:8" x14ac:dyDescent="0.3">
      <c r="A1307" t="s">
        <v>11659</v>
      </c>
      <c r="B1307" s="2">
        <v>1</v>
      </c>
      <c r="C1307" t="s">
        <v>11660</v>
      </c>
      <c r="D1307" s="3">
        <v>2027.7</v>
      </c>
      <c r="E1307" s="1">
        <v>0.5</v>
      </c>
      <c r="F1307" s="3">
        <f>D1307-E1307*D1307</f>
        <v>1013.85</v>
      </c>
      <c r="G1307" t="s">
        <v>17</v>
      </c>
      <c r="H1307" s="8"/>
    </row>
    <row r="1308" spans="1:8" x14ac:dyDescent="0.3">
      <c r="A1308" t="s">
        <v>14162</v>
      </c>
      <c r="B1308" s="2">
        <v>1</v>
      </c>
      <c r="C1308" t="s">
        <v>257</v>
      </c>
      <c r="D1308" s="3">
        <v>2026.08</v>
      </c>
      <c r="E1308" s="1">
        <v>0.4</v>
      </c>
      <c r="F1308" s="3">
        <f>D1308-E1308*D1308</f>
        <v>1215.6479999999999</v>
      </c>
      <c r="G1308" t="s">
        <v>986</v>
      </c>
      <c r="H1308" s="8"/>
    </row>
    <row r="1309" spans="1:8" x14ac:dyDescent="0.3">
      <c r="A1309" t="s">
        <v>17077</v>
      </c>
      <c r="B1309" s="2">
        <v>1</v>
      </c>
      <c r="C1309" t="s">
        <v>17078</v>
      </c>
      <c r="D1309" s="3">
        <v>2025</v>
      </c>
      <c r="E1309" s="1">
        <v>0.3</v>
      </c>
      <c r="F1309" s="3">
        <f>D1309-E1309*D1309</f>
        <v>1417.5</v>
      </c>
      <c r="G1309" t="s">
        <v>111</v>
      </c>
      <c r="H1309" s="8"/>
    </row>
    <row r="1310" spans="1:8" x14ac:dyDescent="0.3">
      <c r="A1310" t="s">
        <v>2144</v>
      </c>
      <c r="B1310" s="2">
        <v>1</v>
      </c>
      <c r="C1310" t="s">
        <v>2145</v>
      </c>
      <c r="D1310" s="3">
        <v>2024.73</v>
      </c>
      <c r="E1310" s="1">
        <v>0.7</v>
      </c>
      <c r="F1310" s="3">
        <f>D1310-E1310*D1310</f>
        <v>607.4190000000001</v>
      </c>
      <c r="G1310" t="s">
        <v>214</v>
      </c>
      <c r="H1310" s="8"/>
    </row>
    <row r="1311" spans="1:8" x14ac:dyDescent="0.3">
      <c r="A1311" t="s">
        <v>8178</v>
      </c>
      <c r="B1311" s="2">
        <v>1</v>
      </c>
      <c r="C1311" t="s">
        <v>3986</v>
      </c>
      <c r="D1311" s="3">
        <v>2022.3</v>
      </c>
      <c r="E1311" s="1">
        <v>0.6</v>
      </c>
      <c r="F1311" s="3">
        <f>D1311-E1311*D1311</f>
        <v>808.92000000000007</v>
      </c>
      <c r="G1311" t="s">
        <v>17</v>
      </c>
      <c r="H1311" s="8"/>
    </row>
    <row r="1312" spans="1:8" x14ac:dyDescent="0.3">
      <c r="A1312" t="s">
        <v>13886</v>
      </c>
      <c r="B1312" s="2">
        <v>1</v>
      </c>
      <c r="C1312" t="s">
        <v>13887</v>
      </c>
      <c r="D1312" s="3">
        <v>2018.47</v>
      </c>
      <c r="E1312" s="1">
        <v>0.4</v>
      </c>
      <c r="F1312" s="3">
        <f>D1312-E1312*D1312</f>
        <v>1211.0819999999999</v>
      </c>
      <c r="G1312" t="s">
        <v>6</v>
      </c>
      <c r="H1312" s="8"/>
    </row>
    <row r="1313" spans="1:8" x14ac:dyDescent="0.3">
      <c r="A1313" t="s">
        <v>13018</v>
      </c>
      <c r="B1313" s="2">
        <v>1</v>
      </c>
      <c r="C1313" t="s">
        <v>13019</v>
      </c>
      <c r="D1313" s="3">
        <v>2017.22</v>
      </c>
      <c r="E1313" s="1">
        <v>0.45</v>
      </c>
      <c r="F1313" s="3">
        <f>D1313-E1313*D1313</f>
        <v>1109.471</v>
      </c>
      <c r="G1313" t="s">
        <v>214</v>
      </c>
      <c r="H1313" s="8"/>
    </row>
    <row r="1314" spans="1:8" x14ac:dyDescent="0.3">
      <c r="A1314" t="s">
        <v>3833</v>
      </c>
      <c r="B1314" s="2">
        <v>1</v>
      </c>
      <c r="C1314" t="s">
        <v>3834</v>
      </c>
      <c r="D1314" s="3">
        <v>2016.9</v>
      </c>
      <c r="E1314" s="1">
        <v>0.7</v>
      </c>
      <c r="F1314" s="3">
        <f>D1314-E1314*D1314</f>
        <v>605.07000000000016</v>
      </c>
      <c r="G1314" t="s">
        <v>17</v>
      </c>
      <c r="H1314" s="8"/>
    </row>
    <row r="1315" spans="1:8" x14ac:dyDescent="0.3">
      <c r="A1315" t="s">
        <v>17683</v>
      </c>
      <c r="B1315" s="2">
        <v>1</v>
      </c>
      <c r="C1315" t="s">
        <v>823</v>
      </c>
      <c r="D1315" s="3">
        <v>2014.2</v>
      </c>
      <c r="E1315" s="1">
        <v>0.2</v>
      </c>
      <c r="F1315" s="3">
        <f>D1315-E1315*D1315</f>
        <v>1611.3600000000001</v>
      </c>
      <c r="G1315" t="s">
        <v>17</v>
      </c>
      <c r="H1315" s="8"/>
    </row>
    <row r="1316" spans="1:8" x14ac:dyDescent="0.3">
      <c r="A1316" t="s">
        <v>12620</v>
      </c>
      <c r="B1316" s="2">
        <v>1</v>
      </c>
      <c r="C1316" t="s">
        <v>248</v>
      </c>
      <c r="D1316" s="3">
        <v>2013.28</v>
      </c>
      <c r="E1316" s="1">
        <v>0.45</v>
      </c>
      <c r="F1316" s="3">
        <f>D1316-E1316*D1316</f>
        <v>1107.3040000000001</v>
      </c>
      <c r="G1316" t="s">
        <v>6</v>
      </c>
      <c r="H1316" s="8"/>
    </row>
    <row r="1317" spans="1:8" x14ac:dyDescent="0.3">
      <c r="A1317" t="s">
        <v>4702</v>
      </c>
      <c r="B1317" s="2">
        <v>5</v>
      </c>
      <c r="C1317" t="s">
        <v>4703</v>
      </c>
      <c r="D1317" s="3">
        <v>2012.63</v>
      </c>
      <c r="E1317" s="1">
        <v>0.7</v>
      </c>
      <c r="F1317" s="3">
        <f>D1317-E1317*D1317</f>
        <v>603.78900000000021</v>
      </c>
      <c r="G1317" t="s">
        <v>165</v>
      </c>
      <c r="H1317" s="8"/>
    </row>
    <row r="1318" spans="1:8" x14ac:dyDescent="0.3">
      <c r="A1318" t="s">
        <v>2998</v>
      </c>
      <c r="B1318" s="2">
        <v>1</v>
      </c>
      <c r="C1318" t="s">
        <v>343</v>
      </c>
      <c r="D1318" s="3">
        <v>2008.8</v>
      </c>
      <c r="E1318" s="1">
        <v>0.7</v>
      </c>
      <c r="F1318" s="3">
        <f>D1318-E1318*D1318</f>
        <v>602.6400000000001</v>
      </c>
      <c r="G1318" t="s">
        <v>17</v>
      </c>
      <c r="H1318" s="8"/>
    </row>
    <row r="1319" spans="1:8" x14ac:dyDescent="0.3">
      <c r="A1319" t="s">
        <v>1513</v>
      </c>
      <c r="B1319" s="2">
        <v>2</v>
      </c>
      <c r="C1319" t="s">
        <v>8</v>
      </c>
      <c r="D1319" s="3">
        <v>2003.4</v>
      </c>
      <c r="E1319" s="1">
        <v>0.7</v>
      </c>
      <c r="F1319" s="3">
        <f>D1319-E1319*D1319</f>
        <v>601.02000000000021</v>
      </c>
      <c r="G1319" t="s">
        <v>17</v>
      </c>
      <c r="H1319" s="8"/>
    </row>
    <row r="1320" spans="1:8" x14ac:dyDescent="0.3">
      <c r="A1320" t="s">
        <v>9079</v>
      </c>
      <c r="B1320" s="2">
        <v>1</v>
      </c>
      <c r="C1320" t="s">
        <v>254</v>
      </c>
      <c r="D1320" s="3">
        <v>2003.4</v>
      </c>
      <c r="E1320" s="1">
        <v>0.55000000000000004</v>
      </c>
      <c r="F1320" s="3">
        <f>D1320-E1320*D1320</f>
        <v>901.53</v>
      </c>
      <c r="G1320" t="s">
        <v>17</v>
      </c>
      <c r="H1320" s="8"/>
    </row>
    <row r="1321" spans="1:8" x14ac:dyDescent="0.3">
      <c r="A1321" t="s">
        <v>15245</v>
      </c>
      <c r="B1321" s="2">
        <v>1</v>
      </c>
      <c r="C1321" t="s">
        <v>15246</v>
      </c>
      <c r="D1321" s="3">
        <v>2003.4</v>
      </c>
      <c r="E1321" s="1">
        <v>0.35</v>
      </c>
      <c r="F1321" s="3">
        <f>D1321-E1321*D1321</f>
        <v>1302.21</v>
      </c>
      <c r="G1321" t="s">
        <v>17</v>
      </c>
      <c r="H1321" s="8"/>
    </row>
    <row r="1322" spans="1:8" x14ac:dyDescent="0.3">
      <c r="A1322" t="s">
        <v>16912</v>
      </c>
      <c r="B1322" s="2">
        <v>1</v>
      </c>
      <c r="C1322" t="s">
        <v>52</v>
      </c>
      <c r="D1322" s="3">
        <v>2003.4</v>
      </c>
      <c r="E1322" s="1">
        <v>0.3</v>
      </c>
      <c r="F1322" s="3">
        <f>D1322-E1322*D1322</f>
        <v>1402.38</v>
      </c>
      <c r="G1322" t="s">
        <v>17</v>
      </c>
      <c r="H1322" s="8"/>
    </row>
    <row r="1323" spans="1:8" x14ac:dyDescent="0.3">
      <c r="A1323" t="s">
        <v>14196</v>
      </c>
      <c r="B1323" s="2">
        <v>1</v>
      </c>
      <c r="C1323" t="s">
        <v>14197</v>
      </c>
      <c r="D1323" s="3">
        <v>2001.19</v>
      </c>
      <c r="E1323" s="1">
        <v>0.4</v>
      </c>
      <c r="F1323" s="3">
        <f>D1323-E1323*D1323</f>
        <v>1200.7139999999999</v>
      </c>
      <c r="G1323" t="s">
        <v>236</v>
      </c>
      <c r="H1323" s="8"/>
    </row>
    <row r="1324" spans="1:8" x14ac:dyDescent="0.3">
      <c r="A1324" t="s">
        <v>658</v>
      </c>
      <c r="B1324" s="2">
        <v>22</v>
      </c>
      <c r="C1324" t="s">
        <v>659</v>
      </c>
      <c r="D1324" s="3">
        <v>2001.08</v>
      </c>
      <c r="E1324" s="1">
        <v>0.7</v>
      </c>
      <c r="F1324" s="3">
        <f>D1324-E1324*D1324</f>
        <v>600.32400000000007</v>
      </c>
      <c r="G1324" t="s">
        <v>236</v>
      </c>
      <c r="H1324" s="8"/>
    </row>
    <row r="1325" spans="1:8" x14ac:dyDescent="0.3">
      <c r="A1325" t="s">
        <v>5267</v>
      </c>
      <c r="B1325" s="2">
        <v>1</v>
      </c>
      <c r="C1325" t="s">
        <v>5268</v>
      </c>
      <c r="D1325" s="3">
        <v>1997.84</v>
      </c>
      <c r="E1325" s="1">
        <v>0.65</v>
      </c>
      <c r="F1325" s="3">
        <f>D1325-E1325*D1325</f>
        <v>699.24399999999991</v>
      </c>
      <c r="G1325" t="s">
        <v>6</v>
      </c>
      <c r="H1325" s="8"/>
    </row>
    <row r="1326" spans="1:8" x14ac:dyDescent="0.3">
      <c r="A1326" t="s">
        <v>2180</v>
      </c>
      <c r="B1326" s="2">
        <v>2</v>
      </c>
      <c r="C1326" t="s">
        <v>1338</v>
      </c>
      <c r="D1326" s="3">
        <v>1995.3</v>
      </c>
      <c r="E1326" s="1">
        <v>0.7</v>
      </c>
      <c r="F1326" s="3">
        <f>D1326-E1326*D1326</f>
        <v>598.59000000000015</v>
      </c>
      <c r="G1326" t="s">
        <v>17</v>
      </c>
      <c r="H1326" s="8"/>
    </row>
    <row r="1327" spans="1:8" x14ac:dyDescent="0.3">
      <c r="A1327" t="s">
        <v>6078</v>
      </c>
      <c r="B1327" s="2">
        <v>1</v>
      </c>
      <c r="C1327" t="s">
        <v>1366</v>
      </c>
      <c r="D1327" s="3">
        <v>1995.3</v>
      </c>
      <c r="E1327" s="1">
        <v>0.65</v>
      </c>
      <c r="F1327" s="3">
        <f>D1327-E1327*D1327</f>
        <v>698.35500000000002</v>
      </c>
      <c r="G1327" t="s">
        <v>17</v>
      </c>
      <c r="H1327" s="8"/>
    </row>
    <row r="1328" spans="1:8" x14ac:dyDescent="0.3">
      <c r="A1328" t="s">
        <v>13548</v>
      </c>
      <c r="B1328" s="2">
        <v>1</v>
      </c>
      <c r="C1328" t="s">
        <v>2145</v>
      </c>
      <c r="D1328" s="3">
        <v>1995.3</v>
      </c>
      <c r="E1328" s="1">
        <v>0.45</v>
      </c>
      <c r="F1328" s="3">
        <f>D1328-E1328*D1328</f>
        <v>1097.415</v>
      </c>
      <c r="G1328" t="s">
        <v>17</v>
      </c>
      <c r="H1328" s="8"/>
    </row>
    <row r="1329" spans="1:8" x14ac:dyDescent="0.3">
      <c r="A1329" t="s">
        <v>13849</v>
      </c>
      <c r="B1329" s="2">
        <v>1</v>
      </c>
      <c r="C1329" t="s">
        <v>54</v>
      </c>
      <c r="D1329" s="3">
        <v>1995.3</v>
      </c>
      <c r="E1329" s="1">
        <v>0.4</v>
      </c>
      <c r="F1329" s="3">
        <f>D1329-E1329*D1329</f>
        <v>1197.1799999999998</v>
      </c>
      <c r="G1329" t="s">
        <v>17</v>
      </c>
      <c r="H1329" s="8"/>
    </row>
    <row r="1330" spans="1:8" x14ac:dyDescent="0.3">
      <c r="A1330" t="s">
        <v>15255</v>
      </c>
      <c r="B1330" s="2">
        <v>1</v>
      </c>
      <c r="C1330" t="s">
        <v>15256</v>
      </c>
      <c r="D1330" s="3">
        <v>1992.76</v>
      </c>
      <c r="E1330" s="1">
        <v>0.35</v>
      </c>
      <c r="F1330" s="3">
        <f>D1330-E1330*D1330</f>
        <v>1295.2939999999999</v>
      </c>
      <c r="G1330" t="s">
        <v>236</v>
      </c>
      <c r="H1330" s="8"/>
    </row>
    <row r="1331" spans="1:8" x14ac:dyDescent="0.3">
      <c r="A1331" t="s">
        <v>2192</v>
      </c>
      <c r="B1331" s="2">
        <v>3</v>
      </c>
      <c r="C1331" t="s">
        <v>764</v>
      </c>
      <c r="D1331" s="3">
        <v>1987.2</v>
      </c>
      <c r="E1331" s="1">
        <v>0.7</v>
      </c>
      <c r="F1331" s="3">
        <f>D1331-E1331*D1331</f>
        <v>596.16000000000008</v>
      </c>
      <c r="G1331" t="s">
        <v>17</v>
      </c>
      <c r="H1331" s="8"/>
    </row>
    <row r="1332" spans="1:8" x14ac:dyDescent="0.3">
      <c r="A1332" t="s">
        <v>5695</v>
      </c>
      <c r="B1332" s="2">
        <v>1</v>
      </c>
      <c r="C1332" t="s">
        <v>5696</v>
      </c>
      <c r="D1332" s="3">
        <v>1987.2</v>
      </c>
      <c r="E1332" s="1">
        <v>0.65</v>
      </c>
      <c r="F1332" s="3">
        <f>D1332-E1332*D1332</f>
        <v>695.52</v>
      </c>
      <c r="G1332" t="s">
        <v>17</v>
      </c>
      <c r="H1332" s="8"/>
    </row>
    <row r="1333" spans="1:8" x14ac:dyDescent="0.3">
      <c r="A1333" t="s">
        <v>1482</v>
      </c>
      <c r="B1333" s="2">
        <v>1</v>
      </c>
      <c r="C1333" t="s">
        <v>410</v>
      </c>
      <c r="D1333" s="3">
        <v>1981.8</v>
      </c>
      <c r="E1333" s="1">
        <v>0.7</v>
      </c>
      <c r="F1333" s="3">
        <f>D1333-E1333*D1333</f>
        <v>594.54</v>
      </c>
      <c r="G1333" t="s">
        <v>17</v>
      </c>
      <c r="H1333" s="8"/>
    </row>
    <row r="1334" spans="1:8" x14ac:dyDescent="0.3">
      <c r="A1334" t="s">
        <v>5403</v>
      </c>
      <c r="B1334" s="2">
        <v>1</v>
      </c>
      <c r="C1334" t="s">
        <v>5404</v>
      </c>
      <c r="D1334" s="3">
        <v>1980.02</v>
      </c>
      <c r="E1334" s="1">
        <v>0.65</v>
      </c>
      <c r="F1334" s="3">
        <f>D1334-E1334*D1334</f>
        <v>693.00700000000006</v>
      </c>
      <c r="G1334" t="s">
        <v>6</v>
      </c>
      <c r="H1334" s="8"/>
    </row>
    <row r="1335" spans="1:8" x14ac:dyDescent="0.3">
      <c r="A1335" t="s">
        <v>421</v>
      </c>
      <c r="B1335" s="2">
        <v>1</v>
      </c>
      <c r="C1335" t="s">
        <v>271</v>
      </c>
      <c r="D1335" s="3">
        <v>1979.64</v>
      </c>
      <c r="E1335" s="1">
        <v>0.7</v>
      </c>
      <c r="F1335" s="3">
        <f>D1335-E1335*D1335</f>
        <v>593.89200000000005</v>
      </c>
      <c r="G1335" t="s">
        <v>165</v>
      </c>
      <c r="H1335" s="8"/>
    </row>
    <row r="1336" spans="1:8" x14ac:dyDescent="0.3">
      <c r="A1336" t="s">
        <v>6848</v>
      </c>
      <c r="B1336" s="2">
        <v>3</v>
      </c>
      <c r="C1336" t="s">
        <v>250</v>
      </c>
      <c r="D1336" s="3">
        <v>1979.1</v>
      </c>
      <c r="E1336" s="1">
        <v>0.6</v>
      </c>
      <c r="F1336" s="3">
        <f>D1336-E1336*D1336</f>
        <v>791.6400000000001</v>
      </c>
      <c r="G1336" t="s">
        <v>17</v>
      </c>
      <c r="H1336" s="8"/>
    </row>
    <row r="1337" spans="1:8" x14ac:dyDescent="0.3">
      <c r="A1337" t="s">
        <v>8898</v>
      </c>
      <c r="B1337" s="2">
        <v>1</v>
      </c>
      <c r="C1337" t="s">
        <v>343</v>
      </c>
      <c r="D1337" s="3">
        <v>1979.1</v>
      </c>
      <c r="E1337" s="1">
        <v>0.55000000000000004</v>
      </c>
      <c r="F1337" s="3">
        <f>D1337-E1337*D1337</f>
        <v>890.5949999999998</v>
      </c>
      <c r="G1337" t="s">
        <v>17</v>
      </c>
      <c r="H1337" s="8"/>
    </row>
    <row r="1338" spans="1:8" x14ac:dyDescent="0.3">
      <c r="A1338" t="s">
        <v>13446</v>
      </c>
      <c r="B1338" s="2">
        <v>1</v>
      </c>
      <c r="C1338" t="s">
        <v>13447</v>
      </c>
      <c r="D1338" s="3">
        <v>1978.78</v>
      </c>
      <c r="E1338" s="1">
        <v>0.45</v>
      </c>
      <c r="F1338" s="3">
        <f>D1338-E1338*D1338</f>
        <v>1088.329</v>
      </c>
      <c r="G1338" t="s">
        <v>6</v>
      </c>
      <c r="H1338" s="8"/>
    </row>
    <row r="1339" spans="1:8" x14ac:dyDescent="0.3">
      <c r="A1339" t="s">
        <v>9935</v>
      </c>
      <c r="B1339" s="2">
        <v>6</v>
      </c>
      <c r="C1339" t="s">
        <v>429</v>
      </c>
      <c r="D1339" s="3">
        <v>1977.21</v>
      </c>
      <c r="E1339" s="1">
        <v>0.55000000000000004</v>
      </c>
      <c r="F1339" s="3">
        <f>D1339-E1339*D1339</f>
        <v>889.74450000000002</v>
      </c>
      <c r="G1339" t="s">
        <v>6</v>
      </c>
      <c r="H1339" s="8"/>
    </row>
    <row r="1340" spans="1:8" x14ac:dyDescent="0.3">
      <c r="A1340" t="s">
        <v>9639</v>
      </c>
      <c r="B1340" s="2">
        <v>1</v>
      </c>
      <c r="C1340" t="s">
        <v>3893</v>
      </c>
      <c r="D1340" s="3">
        <v>1976.4</v>
      </c>
      <c r="E1340" s="1">
        <v>0.55000000000000004</v>
      </c>
      <c r="F1340" s="3">
        <f>D1340-E1340*D1340</f>
        <v>889.37999999999988</v>
      </c>
      <c r="G1340" t="s">
        <v>17</v>
      </c>
      <c r="H1340" s="8"/>
    </row>
    <row r="1341" spans="1:8" x14ac:dyDescent="0.3">
      <c r="A1341" t="s">
        <v>9902</v>
      </c>
      <c r="B1341" s="2">
        <v>1</v>
      </c>
      <c r="C1341" t="s">
        <v>6301</v>
      </c>
      <c r="D1341" s="3">
        <v>1973.7</v>
      </c>
      <c r="E1341" s="1">
        <v>0.55000000000000004</v>
      </c>
      <c r="F1341" s="3">
        <f>D1341-E1341*D1341</f>
        <v>888.16499999999996</v>
      </c>
      <c r="G1341" t="s">
        <v>17</v>
      </c>
      <c r="H1341" s="8"/>
    </row>
    <row r="1342" spans="1:8" x14ac:dyDescent="0.3">
      <c r="A1342" t="s">
        <v>5445</v>
      </c>
      <c r="B1342" s="2">
        <v>1</v>
      </c>
      <c r="C1342" t="s">
        <v>295</v>
      </c>
      <c r="D1342" s="3">
        <v>1968.3</v>
      </c>
      <c r="E1342" s="1">
        <v>0.65</v>
      </c>
      <c r="F1342" s="3">
        <f>D1342-E1342*D1342</f>
        <v>688.90499999999997</v>
      </c>
      <c r="G1342" t="s">
        <v>17</v>
      </c>
      <c r="H1342" s="8"/>
    </row>
    <row r="1343" spans="1:8" x14ac:dyDescent="0.3">
      <c r="A1343" t="s">
        <v>15623</v>
      </c>
      <c r="B1343" s="2">
        <v>2</v>
      </c>
      <c r="C1343" t="s">
        <v>24</v>
      </c>
      <c r="D1343" s="3">
        <v>1967.6</v>
      </c>
      <c r="E1343" s="1">
        <v>0.3</v>
      </c>
      <c r="F1343" s="3">
        <f>D1343-E1343*D1343</f>
        <v>1377.32</v>
      </c>
      <c r="G1343" t="s">
        <v>6</v>
      </c>
      <c r="H1343" s="8"/>
    </row>
    <row r="1344" spans="1:8" x14ac:dyDescent="0.3">
      <c r="A1344" t="s">
        <v>342</v>
      </c>
      <c r="B1344" s="2">
        <v>1</v>
      </c>
      <c r="C1344" t="s">
        <v>343</v>
      </c>
      <c r="D1344" s="3">
        <v>1965.6</v>
      </c>
      <c r="E1344" s="1">
        <v>0.7</v>
      </c>
      <c r="F1344" s="3">
        <f>D1344-E1344*D1344</f>
        <v>589.68000000000006</v>
      </c>
      <c r="G1344" t="s">
        <v>17</v>
      </c>
      <c r="H1344" s="8"/>
    </row>
    <row r="1345" spans="1:8" x14ac:dyDescent="0.3">
      <c r="A1345" t="s">
        <v>3351</v>
      </c>
      <c r="B1345" s="2">
        <v>1</v>
      </c>
      <c r="C1345" t="s">
        <v>3352</v>
      </c>
      <c r="D1345" s="3">
        <v>1965.55</v>
      </c>
      <c r="E1345" s="1">
        <v>0.7</v>
      </c>
      <c r="F1345" s="3">
        <f>D1345-E1345*D1345</f>
        <v>589.66499999999996</v>
      </c>
      <c r="G1345" t="s">
        <v>6</v>
      </c>
      <c r="H1345" s="8"/>
    </row>
    <row r="1346" spans="1:8" x14ac:dyDescent="0.3">
      <c r="A1346" t="s">
        <v>1714</v>
      </c>
      <c r="B1346" s="2">
        <v>1</v>
      </c>
      <c r="C1346" t="s">
        <v>273</v>
      </c>
      <c r="D1346" s="3">
        <v>1962.9</v>
      </c>
      <c r="E1346" s="1">
        <v>0.7</v>
      </c>
      <c r="F1346" s="3">
        <f>D1346-E1346*D1346</f>
        <v>588.87000000000012</v>
      </c>
      <c r="G1346" t="s">
        <v>17</v>
      </c>
      <c r="H1346" s="8"/>
    </row>
    <row r="1347" spans="1:8" x14ac:dyDescent="0.3">
      <c r="A1347" t="s">
        <v>3032</v>
      </c>
      <c r="B1347" s="2">
        <v>5</v>
      </c>
      <c r="C1347" t="s">
        <v>3033</v>
      </c>
      <c r="D1347" s="3">
        <v>1962.25</v>
      </c>
      <c r="E1347" s="1">
        <v>0.7</v>
      </c>
      <c r="F1347" s="3">
        <f>D1347-E1347*D1347</f>
        <v>588.67500000000018</v>
      </c>
      <c r="G1347" t="s">
        <v>236</v>
      </c>
      <c r="H1347" s="8"/>
    </row>
    <row r="1348" spans="1:8" x14ac:dyDescent="0.3">
      <c r="A1348" t="s">
        <v>2283</v>
      </c>
      <c r="B1348" s="2">
        <v>11</v>
      </c>
      <c r="C1348" t="s">
        <v>2284</v>
      </c>
      <c r="D1348" s="3">
        <v>1961.5</v>
      </c>
      <c r="E1348" s="1">
        <v>0.7</v>
      </c>
      <c r="F1348" s="3">
        <f>D1348-E1348*D1348</f>
        <v>588.45000000000005</v>
      </c>
      <c r="G1348" t="s">
        <v>214</v>
      </c>
      <c r="H1348" s="8"/>
    </row>
    <row r="1349" spans="1:8" x14ac:dyDescent="0.3">
      <c r="A1349" t="s">
        <v>7432</v>
      </c>
      <c r="B1349" s="2">
        <v>1</v>
      </c>
      <c r="C1349" t="s">
        <v>7433</v>
      </c>
      <c r="D1349" s="3">
        <v>1961.5</v>
      </c>
      <c r="E1349" s="1">
        <v>0.6</v>
      </c>
      <c r="F1349" s="3">
        <f>D1349-E1349*D1349</f>
        <v>784.60000000000014</v>
      </c>
      <c r="G1349" t="s">
        <v>236</v>
      </c>
      <c r="H1349" s="8"/>
    </row>
    <row r="1350" spans="1:8" x14ac:dyDescent="0.3">
      <c r="A1350" t="s">
        <v>1586</v>
      </c>
      <c r="B1350" s="2">
        <v>1</v>
      </c>
      <c r="C1350" t="s">
        <v>1338</v>
      </c>
      <c r="D1350" s="3">
        <v>1959.39</v>
      </c>
      <c r="E1350" s="1">
        <v>0.7</v>
      </c>
      <c r="F1350" s="3">
        <f>D1350-E1350*D1350</f>
        <v>587.81700000000001</v>
      </c>
      <c r="G1350" t="s">
        <v>6</v>
      </c>
      <c r="H1350" s="8"/>
    </row>
    <row r="1351" spans="1:8" x14ac:dyDescent="0.3">
      <c r="A1351" t="s">
        <v>1205</v>
      </c>
      <c r="B1351" s="2">
        <v>1</v>
      </c>
      <c r="C1351" t="s">
        <v>1206</v>
      </c>
      <c r="D1351" s="3">
        <v>1957.5</v>
      </c>
      <c r="E1351" s="1">
        <v>0.7</v>
      </c>
      <c r="F1351" s="3">
        <f>D1351-E1351*D1351</f>
        <v>587.25</v>
      </c>
      <c r="G1351" t="s">
        <v>17</v>
      </c>
      <c r="H1351" s="8"/>
    </row>
    <row r="1352" spans="1:8" x14ac:dyDescent="0.3">
      <c r="A1352" t="s">
        <v>3137</v>
      </c>
      <c r="B1352" s="2">
        <v>1</v>
      </c>
      <c r="C1352" t="s">
        <v>3138</v>
      </c>
      <c r="D1352" s="3">
        <v>1957.5</v>
      </c>
      <c r="E1352" s="1">
        <v>0.7</v>
      </c>
      <c r="F1352" s="3">
        <f>D1352-E1352*D1352</f>
        <v>587.25</v>
      </c>
      <c r="G1352" t="s">
        <v>17</v>
      </c>
      <c r="H1352" s="8"/>
    </row>
    <row r="1353" spans="1:8" x14ac:dyDescent="0.3">
      <c r="A1353" t="s">
        <v>13899</v>
      </c>
      <c r="B1353" s="2">
        <v>1</v>
      </c>
      <c r="C1353" t="s">
        <v>9203</v>
      </c>
      <c r="D1353" s="3">
        <v>1957.5</v>
      </c>
      <c r="E1353" s="1">
        <v>0.4</v>
      </c>
      <c r="F1353" s="3">
        <f>D1353-E1353*D1353</f>
        <v>1174.5</v>
      </c>
      <c r="G1353" t="s">
        <v>17</v>
      </c>
      <c r="H1353" s="8"/>
    </row>
    <row r="1354" spans="1:8" x14ac:dyDescent="0.3">
      <c r="A1354" t="s">
        <v>4274</v>
      </c>
      <c r="B1354" s="2">
        <v>1</v>
      </c>
      <c r="C1354" t="s">
        <v>153</v>
      </c>
      <c r="D1354" s="3">
        <v>1954.8</v>
      </c>
      <c r="E1354" s="1">
        <v>0.7</v>
      </c>
      <c r="F1354" s="3">
        <f>D1354-E1354*D1354</f>
        <v>586.44000000000005</v>
      </c>
      <c r="G1354" t="s">
        <v>17</v>
      </c>
      <c r="H1354" s="8"/>
    </row>
    <row r="1355" spans="1:8" x14ac:dyDescent="0.3">
      <c r="A1355" t="s">
        <v>15785</v>
      </c>
      <c r="B1355" s="2">
        <v>1</v>
      </c>
      <c r="C1355" t="s">
        <v>15786</v>
      </c>
      <c r="D1355" s="3">
        <v>1951.47</v>
      </c>
      <c r="E1355" s="1">
        <v>0.3</v>
      </c>
      <c r="F1355" s="3">
        <f>D1355-E1355*D1355</f>
        <v>1366.029</v>
      </c>
      <c r="G1355" t="s">
        <v>88</v>
      </c>
      <c r="H1355" s="8"/>
    </row>
    <row r="1356" spans="1:8" x14ac:dyDescent="0.3">
      <c r="A1356" t="s">
        <v>16394</v>
      </c>
      <c r="B1356" s="2">
        <v>1</v>
      </c>
      <c r="C1356" t="s">
        <v>996</v>
      </c>
      <c r="D1356" s="3">
        <v>1951.41</v>
      </c>
      <c r="E1356" s="1">
        <v>0.3</v>
      </c>
      <c r="F1356" s="3">
        <f>D1356-E1356*D1356</f>
        <v>1365.9870000000001</v>
      </c>
      <c r="G1356" t="s">
        <v>17</v>
      </c>
      <c r="H1356" s="8"/>
    </row>
    <row r="1357" spans="1:8" x14ac:dyDescent="0.3">
      <c r="A1357" t="s">
        <v>9199</v>
      </c>
      <c r="B1357" s="2">
        <v>1</v>
      </c>
      <c r="C1357" t="s">
        <v>609</v>
      </c>
      <c r="D1357" s="3">
        <v>1949.4</v>
      </c>
      <c r="E1357" s="1">
        <v>0.55000000000000004</v>
      </c>
      <c r="F1357" s="3">
        <f>D1357-E1357*D1357</f>
        <v>877.23</v>
      </c>
      <c r="G1357" t="s">
        <v>17</v>
      </c>
      <c r="H1357" s="8"/>
    </row>
    <row r="1358" spans="1:8" x14ac:dyDescent="0.3">
      <c r="A1358" t="s">
        <v>10158</v>
      </c>
      <c r="B1358" s="2">
        <v>1</v>
      </c>
      <c r="C1358" t="s">
        <v>10159</v>
      </c>
      <c r="D1358" s="3">
        <v>1949.4</v>
      </c>
      <c r="E1358" s="1">
        <v>0.55000000000000004</v>
      </c>
      <c r="F1358" s="3">
        <f>D1358-E1358*D1358</f>
        <v>877.23</v>
      </c>
      <c r="G1358" t="s">
        <v>17</v>
      </c>
      <c r="H1358" s="8"/>
    </row>
    <row r="1359" spans="1:8" x14ac:dyDescent="0.3">
      <c r="A1359" t="s">
        <v>15726</v>
      </c>
      <c r="B1359" s="2">
        <v>1</v>
      </c>
      <c r="C1359" t="s">
        <v>15727</v>
      </c>
      <c r="D1359" s="3">
        <v>1948.38</v>
      </c>
      <c r="E1359" s="1">
        <v>0.3</v>
      </c>
      <c r="F1359" s="3">
        <f>D1359-E1359*D1359</f>
        <v>1363.866</v>
      </c>
      <c r="G1359" t="s">
        <v>15725</v>
      </c>
      <c r="H1359" s="8"/>
    </row>
    <row r="1360" spans="1:8" x14ac:dyDescent="0.3">
      <c r="A1360" t="s">
        <v>5227</v>
      </c>
      <c r="B1360" s="2">
        <v>4</v>
      </c>
      <c r="C1360" t="s">
        <v>93</v>
      </c>
      <c r="D1360" s="3">
        <v>1944</v>
      </c>
      <c r="E1360" s="1">
        <v>0.65</v>
      </c>
      <c r="F1360" s="3">
        <f>D1360-E1360*D1360</f>
        <v>680.39999999999986</v>
      </c>
      <c r="G1360" t="s">
        <v>17</v>
      </c>
      <c r="H1360" s="8"/>
    </row>
    <row r="1361" spans="1:8" x14ac:dyDescent="0.3">
      <c r="A1361" t="s">
        <v>10320</v>
      </c>
      <c r="B1361" s="2">
        <v>1</v>
      </c>
      <c r="C1361" t="s">
        <v>213</v>
      </c>
      <c r="D1361" s="3">
        <v>1944</v>
      </c>
      <c r="E1361" s="1">
        <v>0.55000000000000004</v>
      </c>
      <c r="F1361" s="3">
        <f>D1361-E1361*D1361</f>
        <v>874.8</v>
      </c>
      <c r="G1361" t="s">
        <v>17</v>
      </c>
      <c r="H1361" s="8"/>
    </row>
    <row r="1362" spans="1:8" x14ac:dyDescent="0.3">
      <c r="A1362" t="s">
        <v>17518</v>
      </c>
      <c r="B1362" s="2">
        <v>1</v>
      </c>
      <c r="C1362" t="s">
        <v>724</v>
      </c>
      <c r="D1362" s="3">
        <v>1944</v>
      </c>
      <c r="E1362" s="1">
        <v>0.25</v>
      </c>
      <c r="F1362" s="3">
        <f>D1362-E1362*D1362</f>
        <v>1458</v>
      </c>
      <c r="G1362" t="s">
        <v>17</v>
      </c>
      <c r="H1362" s="8"/>
    </row>
    <row r="1363" spans="1:8" x14ac:dyDescent="0.3">
      <c r="A1363" t="s">
        <v>8540</v>
      </c>
      <c r="B1363" s="2">
        <v>1</v>
      </c>
      <c r="C1363" t="s">
        <v>1755</v>
      </c>
      <c r="D1363" s="3">
        <v>1941.3</v>
      </c>
      <c r="E1363" s="1">
        <v>0.6</v>
      </c>
      <c r="F1363" s="3">
        <f>D1363-E1363*D1363</f>
        <v>776.52</v>
      </c>
      <c r="G1363" t="s">
        <v>17</v>
      </c>
      <c r="H1363" s="8"/>
    </row>
    <row r="1364" spans="1:8" x14ac:dyDescent="0.3">
      <c r="A1364" t="s">
        <v>10197</v>
      </c>
      <c r="B1364" s="2">
        <v>1</v>
      </c>
      <c r="C1364" t="s">
        <v>10198</v>
      </c>
      <c r="D1364" s="3">
        <v>1941.3</v>
      </c>
      <c r="E1364" s="1">
        <v>0.55000000000000004</v>
      </c>
      <c r="F1364" s="3">
        <f>D1364-E1364*D1364</f>
        <v>873.58499999999981</v>
      </c>
      <c r="G1364" t="s">
        <v>17</v>
      </c>
      <c r="H1364" s="8"/>
    </row>
    <row r="1365" spans="1:8" x14ac:dyDescent="0.3">
      <c r="A1365" t="s">
        <v>6651</v>
      </c>
      <c r="B1365" s="2">
        <v>1</v>
      </c>
      <c r="C1365" t="s">
        <v>6652</v>
      </c>
      <c r="D1365" s="3">
        <v>1940.76</v>
      </c>
      <c r="E1365" s="1">
        <v>0.65</v>
      </c>
      <c r="F1365" s="3">
        <f>D1365-E1365*D1365</f>
        <v>679.26599999999985</v>
      </c>
      <c r="G1365" t="s">
        <v>6</v>
      </c>
      <c r="H1365" s="8"/>
    </row>
    <row r="1366" spans="1:8" x14ac:dyDescent="0.3">
      <c r="A1366" t="s">
        <v>3628</v>
      </c>
      <c r="B1366" s="2">
        <v>1</v>
      </c>
      <c r="C1366" t="s">
        <v>3629</v>
      </c>
      <c r="D1366" s="3">
        <v>1935.9</v>
      </c>
      <c r="E1366" s="1">
        <v>0.7</v>
      </c>
      <c r="F1366" s="3">
        <f>D1366-E1366*D1366</f>
        <v>580.77000000000021</v>
      </c>
      <c r="G1366" t="s">
        <v>17</v>
      </c>
      <c r="H1366" s="8"/>
    </row>
    <row r="1367" spans="1:8" x14ac:dyDescent="0.3">
      <c r="A1367" t="s">
        <v>15336</v>
      </c>
      <c r="B1367" s="2">
        <v>1</v>
      </c>
      <c r="C1367" t="s">
        <v>3359</v>
      </c>
      <c r="D1367" s="3">
        <v>1935.9</v>
      </c>
      <c r="E1367" s="1">
        <v>0.35</v>
      </c>
      <c r="F1367" s="3">
        <f>D1367-E1367*D1367</f>
        <v>1258.335</v>
      </c>
      <c r="G1367" t="s">
        <v>17</v>
      </c>
      <c r="H1367" s="8"/>
    </row>
    <row r="1368" spans="1:8" x14ac:dyDescent="0.3">
      <c r="A1368" t="s">
        <v>5519</v>
      </c>
      <c r="B1368" s="2">
        <v>2</v>
      </c>
      <c r="C1368" t="s">
        <v>5520</v>
      </c>
      <c r="D1368" s="3">
        <v>1935.04</v>
      </c>
      <c r="E1368" s="1">
        <v>0.65</v>
      </c>
      <c r="F1368" s="3">
        <f>D1368-E1368*D1368</f>
        <v>677.2639999999999</v>
      </c>
      <c r="G1368" t="s">
        <v>214</v>
      </c>
      <c r="H1368" s="8"/>
    </row>
    <row r="1369" spans="1:8" x14ac:dyDescent="0.3">
      <c r="A1369" t="s">
        <v>15550</v>
      </c>
      <c r="B1369" s="2">
        <v>1</v>
      </c>
      <c r="C1369" t="s">
        <v>54</v>
      </c>
      <c r="D1369" s="3">
        <v>1934.82</v>
      </c>
      <c r="E1369" s="1">
        <v>0.3</v>
      </c>
      <c r="F1369" s="3">
        <f>D1369-E1369*D1369</f>
        <v>1354.374</v>
      </c>
      <c r="G1369" t="s">
        <v>12</v>
      </c>
      <c r="H1369" s="8"/>
    </row>
    <row r="1370" spans="1:8" x14ac:dyDescent="0.3">
      <c r="A1370" t="s">
        <v>5728</v>
      </c>
      <c r="B1370" s="2">
        <v>1</v>
      </c>
      <c r="C1370" t="s">
        <v>5729</v>
      </c>
      <c r="D1370" s="3">
        <v>1933.9</v>
      </c>
      <c r="E1370" s="1">
        <v>0.65</v>
      </c>
      <c r="F1370" s="3">
        <f>D1370-E1370*D1370</f>
        <v>676.86500000000001</v>
      </c>
      <c r="G1370" t="s">
        <v>6</v>
      </c>
      <c r="H1370" s="8"/>
    </row>
    <row r="1371" spans="1:8" x14ac:dyDescent="0.3">
      <c r="A1371" t="s">
        <v>5683</v>
      </c>
      <c r="B1371" s="2">
        <v>1</v>
      </c>
      <c r="C1371" t="s">
        <v>5684</v>
      </c>
      <c r="D1371" s="3">
        <v>1932.66</v>
      </c>
      <c r="E1371" s="1">
        <v>0.65</v>
      </c>
      <c r="F1371" s="3">
        <f>D1371-E1371*D1371</f>
        <v>676.43100000000004</v>
      </c>
      <c r="G1371" t="s">
        <v>214</v>
      </c>
      <c r="H1371" s="8"/>
    </row>
    <row r="1372" spans="1:8" x14ac:dyDescent="0.3">
      <c r="A1372" t="s">
        <v>9399</v>
      </c>
      <c r="B1372" s="2">
        <v>1</v>
      </c>
      <c r="C1372" t="s">
        <v>9400</v>
      </c>
      <c r="D1372" s="3">
        <v>1931.96</v>
      </c>
      <c r="E1372" s="1">
        <v>0.55000000000000004</v>
      </c>
      <c r="F1372" s="3">
        <f>D1372-E1372*D1372</f>
        <v>869.38199999999983</v>
      </c>
      <c r="G1372" t="s">
        <v>12</v>
      </c>
      <c r="H1372" s="8"/>
    </row>
    <row r="1373" spans="1:8" x14ac:dyDescent="0.3">
      <c r="A1373" t="s">
        <v>5288</v>
      </c>
      <c r="B1373" s="2">
        <v>1</v>
      </c>
      <c r="C1373" t="s">
        <v>52</v>
      </c>
      <c r="D1373" s="3">
        <v>1927.8</v>
      </c>
      <c r="E1373" s="1">
        <v>0.65</v>
      </c>
      <c r="F1373" s="3">
        <f>D1373-E1373*D1373</f>
        <v>674.73</v>
      </c>
      <c r="G1373" t="s">
        <v>17</v>
      </c>
      <c r="H1373" s="8"/>
    </row>
    <row r="1374" spans="1:8" x14ac:dyDescent="0.3">
      <c r="A1374" t="s">
        <v>11691</v>
      </c>
      <c r="B1374" s="2">
        <v>2</v>
      </c>
      <c r="C1374" t="s">
        <v>6083</v>
      </c>
      <c r="D1374" s="3">
        <v>1927.15</v>
      </c>
      <c r="E1374" s="1">
        <v>0.5</v>
      </c>
      <c r="F1374" s="3">
        <f>D1374-E1374*D1374</f>
        <v>963.57500000000005</v>
      </c>
      <c r="G1374" t="s">
        <v>236</v>
      </c>
      <c r="H1374" s="8"/>
    </row>
    <row r="1375" spans="1:8" x14ac:dyDescent="0.3">
      <c r="A1375" t="s">
        <v>4003</v>
      </c>
      <c r="B1375" s="2">
        <v>1</v>
      </c>
      <c r="C1375" t="s">
        <v>117</v>
      </c>
      <c r="D1375" s="3">
        <v>1925.1</v>
      </c>
      <c r="E1375" s="1">
        <v>0.7</v>
      </c>
      <c r="F1375" s="3">
        <f>D1375-E1375*D1375</f>
        <v>577.53</v>
      </c>
      <c r="G1375" t="s">
        <v>17</v>
      </c>
      <c r="H1375" s="8"/>
    </row>
    <row r="1376" spans="1:8" x14ac:dyDescent="0.3">
      <c r="A1376" t="s">
        <v>233</v>
      </c>
      <c r="B1376" s="2">
        <v>1</v>
      </c>
      <c r="C1376" t="s">
        <v>108</v>
      </c>
      <c r="D1376" s="3">
        <v>1919.7</v>
      </c>
      <c r="E1376" s="1">
        <v>0.7</v>
      </c>
      <c r="F1376" s="3">
        <f>D1376-E1376*D1376</f>
        <v>575.91000000000008</v>
      </c>
      <c r="G1376" t="s">
        <v>17</v>
      </c>
      <c r="H1376" s="8"/>
    </row>
    <row r="1377" spans="1:8" x14ac:dyDescent="0.3">
      <c r="A1377" t="s">
        <v>2023</v>
      </c>
      <c r="B1377" s="2">
        <v>1</v>
      </c>
      <c r="C1377" t="s">
        <v>19</v>
      </c>
      <c r="D1377" s="3">
        <v>1919.7</v>
      </c>
      <c r="E1377" s="1">
        <v>0.7</v>
      </c>
      <c r="F1377" s="3">
        <f>D1377-E1377*D1377</f>
        <v>575.91000000000008</v>
      </c>
      <c r="G1377" t="s">
        <v>17</v>
      </c>
      <c r="H1377" s="8"/>
    </row>
    <row r="1378" spans="1:8" x14ac:dyDescent="0.3">
      <c r="A1378" t="s">
        <v>6116</v>
      </c>
      <c r="B1378" s="2">
        <v>1</v>
      </c>
      <c r="C1378" t="s">
        <v>5755</v>
      </c>
      <c r="D1378" s="3">
        <v>1912.84</v>
      </c>
      <c r="E1378" s="1">
        <v>0.65</v>
      </c>
      <c r="F1378" s="3">
        <f>D1378-E1378*D1378</f>
        <v>669.49399999999991</v>
      </c>
      <c r="G1378" t="s">
        <v>2173</v>
      </c>
      <c r="H1378" s="8"/>
    </row>
    <row r="1379" spans="1:8" x14ac:dyDescent="0.3">
      <c r="A1379" t="s">
        <v>6117</v>
      </c>
      <c r="B1379" s="2">
        <v>1</v>
      </c>
      <c r="C1379" t="s">
        <v>5755</v>
      </c>
      <c r="D1379" s="3">
        <v>1912.84</v>
      </c>
      <c r="E1379" s="1">
        <v>0.65</v>
      </c>
      <c r="F1379" s="3">
        <f>D1379-E1379*D1379</f>
        <v>669.49399999999991</v>
      </c>
      <c r="G1379" t="s">
        <v>2173</v>
      </c>
      <c r="H1379" s="8"/>
    </row>
    <row r="1380" spans="1:8" x14ac:dyDescent="0.3">
      <c r="A1380" t="s">
        <v>392</v>
      </c>
      <c r="B1380" s="2">
        <v>10</v>
      </c>
      <c r="C1380" t="s">
        <v>295</v>
      </c>
      <c r="D1380" s="3">
        <v>1911.6</v>
      </c>
      <c r="E1380" s="1">
        <v>0.7</v>
      </c>
      <c r="F1380" s="3">
        <f>D1380-E1380*D1380</f>
        <v>573.48</v>
      </c>
      <c r="G1380" t="s">
        <v>17</v>
      </c>
      <c r="H1380" s="8"/>
    </row>
    <row r="1381" spans="1:8" x14ac:dyDescent="0.3">
      <c r="A1381" t="s">
        <v>13573</v>
      </c>
      <c r="B1381" s="2">
        <v>1</v>
      </c>
      <c r="C1381" t="s">
        <v>401</v>
      </c>
      <c r="D1381" s="3">
        <v>1910.25</v>
      </c>
      <c r="E1381" s="1">
        <v>0.45</v>
      </c>
      <c r="F1381" s="3">
        <f>D1381-E1381*D1381</f>
        <v>1050.6374999999998</v>
      </c>
      <c r="G1381" t="s">
        <v>6</v>
      </c>
      <c r="H1381" s="8"/>
    </row>
    <row r="1382" spans="1:8" x14ac:dyDescent="0.3">
      <c r="A1382" t="s">
        <v>8514</v>
      </c>
      <c r="B1382" s="2">
        <v>1</v>
      </c>
      <c r="C1382" t="s">
        <v>8515</v>
      </c>
      <c r="D1382" s="3">
        <v>1907.71</v>
      </c>
      <c r="E1382" s="1">
        <v>0.6</v>
      </c>
      <c r="F1382" s="3">
        <f>D1382-E1382*D1382</f>
        <v>763.08400000000006</v>
      </c>
      <c r="G1382" t="s">
        <v>214</v>
      </c>
      <c r="H1382" s="8"/>
    </row>
    <row r="1383" spans="1:8" x14ac:dyDescent="0.3">
      <c r="A1383" t="s">
        <v>1339</v>
      </c>
      <c r="B1383" s="2">
        <v>1</v>
      </c>
      <c r="C1383" t="s">
        <v>1340</v>
      </c>
      <c r="D1383" s="3">
        <v>1906.47</v>
      </c>
      <c r="E1383" s="1">
        <v>0.7</v>
      </c>
      <c r="F1383" s="3">
        <f>D1383-E1383*D1383</f>
        <v>571.94100000000003</v>
      </c>
      <c r="G1383" t="s">
        <v>6</v>
      </c>
      <c r="H1383" s="8"/>
    </row>
    <row r="1384" spans="1:8" x14ac:dyDescent="0.3">
      <c r="A1384" t="s">
        <v>9842</v>
      </c>
      <c r="B1384" s="2">
        <v>1</v>
      </c>
      <c r="C1384" t="s">
        <v>9843</v>
      </c>
      <c r="D1384" s="3">
        <v>1905.07</v>
      </c>
      <c r="E1384" s="1">
        <v>0.55000000000000004</v>
      </c>
      <c r="F1384" s="3">
        <f>D1384-E1384*D1384</f>
        <v>857.28149999999982</v>
      </c>
      <c r="G1384" t="s">
        <v>6</v>
      </c>
      <c r="H1384" s="8"/>
    </row>
    <row r="1385" spans="1:8" x14ac:dyDescent="0.3">
      <c r="A1385" t="s">
        <v>15046</v>
      </c>
      <c r="B1385" s="2">
        <v>1</v>
      </c>
      <c r="C1385" t="s">
        <v>15047</v>
      </c>
      <c r="D1385" s="3">
        <v>1903.5</v>
      </c>
      <c r="E1385" s="1">
        <v>0.35</v>
      </c>
      <c r="F1385" s="3">
        <f>D1385-E1385*D1385</f>
        <v>1237.2750000000001</v>
      </c>
      <c r="G1385" t="s">
        <v>17</v>
      </c>
      <c r="H1385" s="8"/>
    </row>
    <row r="1386" spans="1:8" x14ac:dyDescent="0.3">
      <c r="A1386" t="s">
        <v>5532</v>
      </c>
      <c r="B1386" s="2">
        <v>1</v>
      </c>
      <c r="C1386" t="s">
        <v>5533</v>
      </c>
      <c r="D1386" s="3">
        <v>1902.69</v>
      </c>
      <c r="E1386" s="1">
        <v>0.65</v>
      </c>
      <c r="F1386" s="3">
        <f>D1386-E1386*D1386</f>
        <v>665.94149999999991</v>
      </c>
      <c r="G1386" t="s">
        <v>12</v>
      </c>
      <c r="H1386" s="8"/>
    </row>
    <row r="1387" spans="1:8" x14ac:dyDescent="0.3">
      <c r="A1387" t="s">
        <v>15382</v>
      </c>
      <c r="B1387" s="2">
        <v>1</v>
      </c>
      <c r="C1387" t="s">
        <v>15383</v>
      </c>
      <c r="D1387" s="3">
        <v>1900.8</v>
      </c>
      <c r="E1387" s="1">
        <v>0.35</v>
      </c>
      <c r="F1387" s="3">
        <f>D1387-E1387*D1387</f>
        <v>1235.52</v>
      </c>
      <c r="G1387" t="s">
        <v>17</v>
      </c>
      <c r="H1387" s="8"/>
    </row>
    <row r="1388" spans="1:8" x14ac:dyDescent="0.3">
      <c r="A1388" t="s">
        <v>2288</v>
      </c>
      <c r="B1388" s="2">
        <v>4</v>
      </c>
      <c r="C1388" t="s">
        <v>2289</v>
      </c>
      <c r="D1388" s="3">
        <v>1898.32</v>
      </c>
      <c r="E1388" s="1">
        <v>0.7</v>
      </c>
      <c r="F1388" s="3">
        <f>D1388-E1388*D1388</f>
        <v>569.49600000000009</v>
      </c>
      <c r="G1388" t="s">
        <v>214</v>
      </c>
      <c r="H1388" s="8"/>
    </row>
    <row r="1389" spans="1:8" x14ac:dyDescent="0.3">
      <c r="A1389" t="s">
        <v>3095</v>
      </c>
      <c r="B1389" s="2">
        <v>1</v>
      </c>
      <c r="C1389" t="s">
        <v>443</v>
      </c>
      <c r="D1389" s="3">
        <v>1895.4</v>
      </c>
      <c r="E1389" s="1">
        <v>0.7</v>
      </c>
      <c r="F1389" s="3">
        <f>D1389-E1389*D1389</f>
        <v>568.62000000000012</v>
      </c>
      <c r="G1389" t="s">
        <v>17</v>
      </c>
      <c r="H1389" s="8"/>
    </row>
    <row r="1390" spans="1:8" x14ac:dyDescent="0.3">
      <c r="A1390" t="s">
        <v>5151</v>
      </c>
      <c r="B1390" s="2">
        <v>1</v>
      </c>
      <c r="C1390" t="s">
        <v>830</v>
      </c>
      <c r="D1390" s="3">
        <v>1895.4</v>
      </c>
      <c r="E1390" s="1">
        <v>0.65</v>
      </c>
      <c r="F1390" s="3">
        <f>D1390-E1390*D1390</f>
        <v>663.3900000000001</v>
      </c>
      <c r="G1390" t="s">
        <v>17</v>
      </c>
      <c r="H1390" s="8"/>
    </row>
    <row r="1391" spans="1:8" x14ac:dyDescent="0.3">
      <c r="A1391" t="s">
        <v>10085</v>
      </c>
      <c r="B1391" s="2">
        <v>1</v>
      </c>
      <c r="C1391" t="s">
        <v>570</v>
      </c>
      <c r="D1391" s="3">
        <v>1895.4</v>
      </c>
      <c r="E1391" s="1">
        <v>0.55000000000000004</v>
      </c>
      <c r="F1391" s="3">
        <f>D1391-E1391*D1391</f>
        <v>852.93000000000006</v>
      </c>
      <c r="G1391" t="s">
        <v>111</v>
      </c>
      <c r="H1391" s="8"/>
    </row>
    <row r="1392" spans="1:8" x14ac:dyDescent="0.3">
      <c r="A1392" t="s">
        <v>12525</v>
      </c>
      <c r="B1392" s="2">
        <v>1</v>
      </c>
      <c r="C1392" t="s">
        <v>12526</v>
      </c>
      <c r="D1392" s="3">
        <v>1892.7</v>
      </c>
      <c r="E1392" s="1">
        <v>0.45</v>
      </c>
      <c r="F1392" s="3">
        <f>D1392-E1392*D1392</f>
        <v>1040.9850000000001</v>
      </c>
      <c r="G1392" t="s">
        <v>986</v>
      </c>
      <c r="H1392" s="8"/>
    </row>
    <row r="1393" spans="1:8" x14ac:dyDescent="0.3">
      <c r="A1393" t="s">
        <v>12528</v>
      </c>
      <c r="B1393" s="2">
        <v>1</v>
      </c>
      <c r="C1393" t="s">
        <v>12529</v>
      </c>
      <c r="D1393" s="3">
        <v>1892.7</v>
      </c>
      <c r="E1393" s="1">
        <v>0.45</v>
      </c>
      <c r="F1393" s="3">
        <f>D1393-E1393*D1393</f>
        <v>1040.9850000000001</v>
      </c>
      <c r="G1393" t="s">
        <v>986</v>
      </c>
      <c r="H1393" s="8"/>
    </row>
    <row r="1394" spans="1:8" x14ac:dyDescent="0.3">
      <c r="A1394" t="s">
        <v>3949</v>
      </c>
      <c r="B1394" s="2">
        <v>1</v>
      </c>
      <c r="C1394" t="s">
        <v>3950</v>
      </c>
      <c r="D1394" s="3">
        <v>1889.3</v>
      </c>
      <c r="E1394" s="1">
        <v>0.7</v>
      </c>
      <c r="F1394" s="3">
        <f>D1394-E1394*D1394</f>
        <v>566.79</v>
      </c>
      <c r="G1394" t="s">
        <v>236</v>
      </c>
      <c r="H1394" s="8"/>
    </row>
    <row r="1395" spans="1:8" x14ac:dyDescent="0.3">
      <c r="A1395" t="s">
        <v>172</v>
      </c>
      <c r="B1395" s="2">
        <v>1</v>
      </c>
      <c r="C1395" t="s">
        <v>108</v>
      </c>
      <c r="D1395" s="3">
        <v>1888.06</v>
      </c>
      <c r="E1395" s="1">
        <v>0.7</v>
      </c>
      <c r="F1395" s="3">
        <f>D1395-E1395*D1395</f>
        <v>566.41800000000012</v>
      </c>
      <c r="G1395" t="s">
        <v>6</v>
      </c>
      <c r="H1395" s="8"/>
    </row>
    <row r="1396" spans="1:8" x14ac:dyDescent="0.3">
      <c r="A1396" t="s">
        <v>7212</v>
      </c>
      <c r="B1396" s="2">
        <v>6</v>
      </c>
      <c r="C1396" t="s">
        <v>366</v>
      </c>
      <c r="D1396" s="3">
        <v>1886.44</v>
      </c>
      <c r="E1396" s="1">
        <v>0.6</v>
      </c>
      <c r="F1396" s="3">
        <f>D1396-E1396*D1396</f>
        <v>754.57600000000002</v>
      </c>
      <c r="G1396" t="s">
        <v>6</v>
      </c>
      <c r="H1396" s="8"/>
    </row>
    <row r="1397" spans="1:8" x14ac:dyDescent="0.3">
      <c r="A1397" t="s">
        <v>6695</v>
      </c>
      <c r="B1397" s="2">
        <v>1</v>
      </c>
      <c r="C1397" t="s">
        <v>6696</v>
      </c>
      <c r="D1397" s="3">
        <v>1881.9</v>
      </c>
      <c r="E1397" s="1">
        <v>0.65</v>
      </c>
      <c r="F1397" s="3">
        <f>D1397-E1397*D1397</f>
        <v>658.66499999999996</v>
      </c>
      <c r="G1397" t="s">
        <v>17</v>
      </c>
      <c r="H1397" s="8"/>
    </row>
    <row r="1398" spans="1:8" x14ac:dyDescent="0.3">
      <c r="A1398" t="s">
        <v>2308</v>
      </c>
      <c r="B1398" s="2">
        <v>1</v>
      </c>
      <c r="C1398" t="s">
        <v>320</v>
      </c>
      <c r="D1398" s="3">
        <v>1881.63</v>
      </c>
      <c r="E1398" s="1">
        <v>0.7</v>
      </c>
      <c r="F1398" s="3">
        <f>D1398-E1398*D1398</f>
        <v>564.48900000000003</v>
      </c>
      <c r="G1398" t="s">
        <v>6</v>
      </c>
      <c r="H1398" s="8"/>
    </row>
    <row r="1399" spans="1:8" x14ac:dyDescent="0.3">
      <c r="A1399" t="s">
        <v>10599</v>
      </c>
      <c r="B1399" s="2">
        <v>3</v>
      </c>
      <c r="C1399" t="s">
        <v>9948</v>
      </c>
      <c r="D1399" s="3">
        <v>1874.12</v>
      </c>
      <c r="E1399" s="1">
        <v>0.55000000000000004</v>
      </c>
      <c r="F1399" s="3">
        <f>D1399-E1399*D1399</f>
        <v>843.35399999999981</v>
      </c>
      <c r="G1399" t="s">
        <v>17</v>
      </c>
      <c r="H1399" s="8"/>
    </row>
    <row r="1400" spans="1:8" x14ac:dyDescent="0.3">
      <c r="A1400" t="s">
        <v>17804</v>
      </c>
      <c r="B1400" s="2">
        <v>1</v>
      </c>
      <c r="C1400" t="s">
        <v>108</v>
      </c>
      <c r="D1400" s="3">
        <v>1873.8</v>
      </c>
      <c r="E1400" s="1">
        <v>0.1</v>
      </c>
      <c r="F1400" s="3">
        <f>D1400-E1400*D1400</f>
        <v>1686.42</v>
      </c>
      <c r="G1400" t="s">
        <v>17</v>
      </c>
      <c r="H1400" s="8"/>
    </row>
    <row r="1401" spans="1:8" x14ac:dyDescent="0.3">
      <c r="A1401" t="s">
        <v>9740</v>
      </c>
      <c r="B1401" s="2">
        <v>2</v>
      </c>
      <c r="C1401" t="s">
        <v>4012</v>
      </c>
      <c r="D1401" s="3">
        <v>1869.86</v>
      </c>
      <c r="E1401" s="1">
        <v>0.55000000000000004</v>
      </c>
      <c r="F1401" s="3">
        <f>D1401-E1401*D1401</f>
        <v>841.4369999999999</v>
      </c>
      <c r="G1401" t="s">
        <v>12</v>
      </c>
      <c r="H1401" s="8"/>
    </row>
    <row r="1402" spans="1:8" x14ac:dyDescent="0.3">
      <c r="A1402" t="s">
        <v>4382</v>
      </c>
      <c r="B1402" s="2">
        <v>2</v>
      </c>
      <c r="C1402" t="s">
        <v>310</v>
      </c>
      <c r="D1402" s="3">
        <v>1869.32</v>
      </c>
      <c r="E1402" s="1">
        <v>0.7</v>
      </c>
      <c r="F1402" s="3">
        <f>D1402-E1402*D1402</f>
        <v>560.79600000000005</v>
      </c>
      <c r="G1402" t="s">
        <v>236</v>
      </c>
      <c r="H1402" s="8"/>
    </row>
    <row r="1403" spans="1:8" x14ac:dyDescent="0.3">
      <c r="A1403" t="s">
        <v>10709</v>
      </c>
      <c r="B1403" s="2">
        <v>1</v>
      </c>
      <c r="C1403" t="s">
        <v>10710</v>
      </c>
      <c r="D1403" s="3">
        <v>1867.1</v>
      </c>
      <c r="E1403" s="1">
        <v>0.5</v>
      </c>
      <c r="F1403" s="3">
        <f>D1403-E1403*D1403</f>
        <v>933.55</v>
      </c>
      <c r="G1403" t="s">
        <v>6</v>
      </c>
      <c r="H1403" s="8"/>
    </row>
    <row r="1404" spans="1:8" x14ac:dyDescent="0.3">
      <c r="A1404" t="s">
        <v>14353</v>
      </c>
      <c r="B1404" s="2">
        <v>1</v>
      </c>
      <c r="C1404" t="s">
        <v>2205</v>
      </c>
      <c r="D1404" s="3">
        <v>1866.24</v>
      </c>
      <c r="E1404" s="1">
        <v>0.4</v>
      </c>
      <c r="F1404" s="3">
        <f>D1404-E1404*D1404</f>
        <v>1119.7439999999999</v>
      </c>
      <c r="G1404" t="s">
        <v>7300</v>
      </c>
      <c r="H1404" s="8"/>
    </row>
    <row r="1405" spans="1:8" x14ac:dyDescent="0.3">
      <c r="A1405" t="s">
        <v>4011</v>
      </c>
      <c r="B1405" s="2">
        <v>1</v>
      </c>
      <c r="C1405" t="s">
        <v>4012</v>
      </c>
      <c r="D1405" s="3">
        <v>1862.89</v>
      </c>
      <c r="E1405" s="1">
        <v>0.7</v>
      </c>
      <c r="F1405" s="3">
        <f>D1405-E1405*D1405</f>
        <v>558.86700000000019</v>
      </c>
      <c r="G1405" t="s">
        <v>12</v>
      </c>
      <c r="H1405" s="8"/>
    </row>
    <row r="1406" spans="1:8" x14ac:dyDescent="0.3">
      <c r="A1406" t="s">
        <v>5825</v>
      </c>
      <c r="B1406" s="2">
        <v>1</v>
      </c>
      <c r="C1406" t="s">
        <v>5826</v>
      </c>
      <c r="D1406" s="3">
        <v>1860.3</v>
      </c>
      <c r="E1406" s="1">
        <v>0.65</v>
      </c>
      <c r="F1406" s="3">
        <f>D1406-E1406*D1406</f>
        <v>651.10500000000002</v>
      </c>
      <c r="G1406" t="s">
        <v>165</v>
      </c>
      <c r="H1406" s="8"/>
    </row>
    <row r="1407" spans="1:8" x14ac:dyDescent="0.3">
      <c r="A1407" t="s">
        <v>2167</v>
      </c>
      <c r="B1407" s="2">
        <v>1</v>
      </c>
      <c r="C1407" t="s">
        <v>2168</v>
      </c>
      <c r="D1407" s="3">
        <v>1858.3</v>
      </c>
      <c r="E1407" s="1">
        <v>0.7</v>
      </c>
      <c r="F1407" s="3">
        <f>D1407-E1407*D1407</f>
        <v>557.49</v>
      </c>
      <c r="G1407" t="s">
        <v>6</v>
      </c>
      <c r="H1407" s="8"/>
    </row>
    <row r="1408" spans="1:8" x14ac:dyDescent="0.3">
      <c r="A1408" t="s">
        <v>7000</v>
      </c>
      <c r="B1408" s="2">
        <v>6</v>
      </c>
      <c r="C1408" t="s">
        <v>560</v>
      </c>
      <c r="D1408" s="3">
        <v>1857.6</v>
      </c>
      <c r="E1408" s="1">
        <v>0.6</v>
      </c>
      <c r="F1408" s="3">
        <f>D1408-E1408*D1408</f>
        <v>743.04</v>
      </c>
      <c r="G1408" t="s">
        <v>17</v>
      </c>
      <c r="H1408" s="8"/>
    </row>
    <row r="1409" spans="1:8" x14ac:dyDescent="0.3">
      <c r="A1409" t="s">
        <v>1832</v>
      </c>
      <c r="B1409" s="2">
        <v>1</v>
      </c>
      <c r="C1409" t="s">
        <v>1833</v>
      </c>
      <c r="D1409" s="3">
        <v>1857.17</v>
      </c>
      <c r="E1409" s="1">
        <v>0.7</v>
      </c>
      <c r="F1409" s="3">
        <f>D1409-E1409*D1409</f>
        <v>557.15100000000007</v>
      </c>
      <c r="G1409" t="s">
        <v>214</v>
      </c>
      <c r="H1409" s="8"/>
    </row>
    <row r="1410" spans="1:8" x14ac:dyDescent="0.3">
      <c r="A1410" t="s">
        <v>1941</v>
      </c>
      <c r="B1410" s="2">
        <v>1</v>
      </c>
      <c r="C1410" t="s">
        <v>1942</v>
      </c>
      <c r="D1410" s="3">
        <v>1854.85</v>
      </c>
      <c r="E1410" s="1">
        <v>0.7</v>
      </c>
      <c r="F1410" s="3">
        <f>D1410-E1410*D1410</f>
        <v>556.45500000000015</v>
      </c>
      <c r="G1410" t="s">
        <v>214</v>
      </c>
      <c r="H1410" s="8"/>
    </row>
    <row r="1411" spans="1:8" x14ac:dyDescent="0.3">
      <c r="A1411" t="s">
        <v>8923</v>
      </c>
      <c r="B1411" s="2">
        <v>1</v>
      </c>
      <c r="C1411" t="s">
        <v>8</v>
      </c>
      <c r="D1411" s="3">
        <v>1854.31</v>
      </c>
      <c r="E1411" s="1">
        <v>0.55000000000000004</v>
      </c>
      <c r="F1411" s="3">
        <f>D1411-E1411*D1411</f>
        <v>834.43949999999984</v>
      </c>
      <c r="G1411" t="s">
        <v>6</v>
      </c>
      <c r="H1411" s="8"/>
    </row>
    <row r="1412" spans="1:8" x14ac:dyDescent="0.3">
      <c r="A1412" t="s">
        <v>1705</v>
      </c>
      <c r="B1412" s="2">
        <v>1</v>
      </c>
      <c r="C1412" t="s">
        <v>366</v>
      </c>
      <c r="D1412" s="3">
        <v>1851.44</v>
      </c>
      <c r="E1412" s="1">
        <v>0.7</v>
      </c>
      <c r="F1412" s="3">
        <f>D1412-E1412*D1412</f>
        <v>555.43200000000002</v>
      </c>
      <c r="G1412" t="s">
        <v>6</v>
      </c>
      <c r="H1412" s="8"/>
    </row>
    <row r="1413" spans="1:8" x14ac:dyDescent="0.3">
      <c r="A1413" t="s">
        <v>1913</v>
      </c>
      <c r="B1413" s="2">
        <v>1</v>
      </c>
      <c r="C1413" t="s">
        <v>1914</v>
      </c>
      <c r="D1413" s="3">
        <v>1849.5</v>
      </c>
      <c r="E1413" s="1">
        <v>0.7</v>
      </c>
      <c r="F1413" s="3">
        <f>D1413-E1413*D1413</f>
        <v>554.85000000000014</v>
      </c>
      <c r="G1413" t="s">
        <v>17</v>
      </c>
      <c r="H1413" s="8"/>
    </row>
    <row r="1414" spans="1:8" x14ac:dyDescent="0.3">
      <c r="A1414" t="s">
        <v>5809</v>
      </c>
      <c r="B1414" s="2">
        <v>1</v>
      </c>
      <c r="C1414" t="s">
        <v>830</v>
      </c>
      <c r="D1414" s="3">
        <v>1849.5</v>
      </c>
      <c r="E1414" s="1">
        <v>0.65</v>
      </c>
      <c r="F1414" s="3">
        <f>D1414-E1414*D1414</f>
        <v>647.32500000000005</v>
      </c>
      <c r="G1414" t="s">
        <v>17</v>
      </c>
      <c r="H1414" s="8"/>
    </row>
    <row r="1415" spans="1:8" x14ac:dyDescent="0.3">
      <c r="A1415" t="s">
        <v>8985</v>
      </c>
      <c r="B1415" s="2">
        <v>1</v>
      </c>
      <c r="C1415" t="s">
        <v>4540</v>
      </c>
      <c r="D1415" s="3">
        <v>1849.5</v>
      </c>
      <c r="E1415" s="1">
        <v>0.55000000000000004</v>
      </c>
      <c r="F1415" s="3">
        <f>D1415-E1415*D1415</f>
        <v>832.27499999999986</v>
      </c>
      <c r="G1415" t="s">
        <v>17</v>
      </c>
      <c r="H1415" s="8"/>
    </row>
    <row r="1416" spans="1:8" x14ac:dyDescent="0.3">
      <c r="A1416" t="s">
        <v>9064</v>
      </c>
      <c r="B1416" s="2">
        <v>1</v>
      </c>
      <c r="C1416" t="s">
        <v>366</v>
      </c>
      <c r="D1416" s="3">
        <v>1849.5</v>
      </c>
      <c r="E1416" s="1">
        <v>0.55000000000000004</v>
      </c>
      <c r="F1416" s="3">
        <f>D1416-E1416*D1416</f>
        <v>832.27499999999986</v>
      </c>
      <c r="G1416" t="s">
        <v>17</v>
      </c>
      <c r="H1416" s="8"/>
    </row>
    <row r="1417" spans="1:8" x14ac:dyDescent="0.3">
      <c r="A1417" t="s">
        <v>13243</v>
      </c>
      <c r="B1417" s="2">
        <v>1</v>
      </c>
      <c r="C1417" t="s">
        <v>5020</v>
      </c>
      <c r="D1417" s="3">
        <v>1849.5</v>
      </c>
      <c r="E1417" s="1">
        <v>0.45</v>
      </c>
      <c r="F1417" s="3">
        <f>D1417-E1417*D1417</f>
        <v>1017.225</v>
      </c>
      <c r="G1417" t="s">
        <v>17</v>
      </c>
      <c r="H1417" s="8"/>
    </row>
    <row r="1418" spans="1:8" x14ac:dyDescent="0.3">
      <c r="A1418" t="s">
        <v>1172</v>
      </c>
      <c r="B1418" s="2">
        <v>1</v>
      </c>
      <c r="C1418" t="s">
        <v>273</v>
      </c>
      <c r="D1418" s="3">
        <v>1844.1</v>
      </c>
      <c r="E1418" s="1">
        <v>0.7</v>
      </c>
      <c r="F1418" s="3">
        <f>D1418-E1418*D1418</f>
        <v>553.23</v>
      </c>
      <c r="G1418" t="s">
        <v>17</v>
      </c>
      <c r="H1418" s="8"/>
    </row>
    <row r="1419" spans="1:8" x14ac:dyDescent="0.3">
      <c r="A1419" t="s">
        <v>12838</v>
      </c>
      <c r="B1419" s="2">
        <v>1</v>
      </c>
      <c r="C1419" t="s">
        <v>19</v>
      </c>
      <c r="D1419" s="3">
        <v>1843.18</v>
      </c>
      <c r="E1419" s="1">
        <v>0.45</v>
      </c>
      <c r="F1419" s="3">
        <f>D1419-E1419*D1419</f>
        <v>1013.749</v>
      </c>
      <c r="G1419" t="s">
        <v>12</v>
      </c>
      <c r="H1419" s="8"/>
    </row>
    <row r="1420" spans="1:8" x14ac:dyDescent="0.3">
      <c r="A1420" t="s">
        <v>2556</v>
      </c>
      <c r="B1420" s="2">
        <v>2</v>
      </c>
      <c r="C1420" t="s">
        <v>8</v>
      </c>
      <c r="D1420" s="3">
        <v>1841.4</v>
      </c>
      <c r="E1420" s="1">
        <v>0.7</v>
      </c>
      <c r="F1420" s="3">
        <f>D1420-E1420*D1420</f>
        <v>552.42000000000007</v>
      </c>
      <c r="G1420" t="s">
        <v>17</v>
      </c>
      <c r="H1420" s="8"/>
    </row>
    <row r="1421" spans="1:8" x14ac:dyDescent="0.3">
      <c r="A1421" t="s">
        <v>17639</v>
      </c>
      <c r="B1421" s="2">
        <v>1</v>
      </c>
      <c r="C1421" t="s">
        <v>17640</v>
      </c>
      <c r="D1421" s="3">
        <v>1840.27</v>
      </c>
      <c r="E1421" s="1">
        <v>0.2</v>
      </c>
      <c r="F1421" s="3">
        <f>D1421-E1421*D1421</f>
        <v>1472.2159999999999</v>
      </c>
      <c r="G1421" t="s">
        <v>6</v>
      </c>
      <c r="H1421" s="8"/>
    </row>
    <row r="1422" spans="1:8" x14ac:dyDescent="0.3">
      <c r="A1422" t="s">
        <v>399</v>
      </c>
      <c r="B1422" s="2">
        <v>2</v>
      </c>
      <c r="C1422" t="s">
        <v>254</v>
      </c>
      <c r="D1422" s="3">
        <v>1838.7</v>
      </c>
      <c r="E1422" s="1">
        <v>0.7</v>
      </c>
      <c r="F1422" s="3">
        <f>D1422-E1422*D1422</f>
        <v>551.61000000000013</v>
      </c>
      <c r="G1422" t="s">
        <v>17</v>
      </c>
      <c r="H1422" s="8"/>
    </row>
    <row r="1423" spans="1:8" x14ac:dyDescent="0.3">
      <c r="A1423" t="s">
        <v>9858</v>
      </c>
      <c r="B1423" s="2">
        <v>1</v>
      </c>
      <c r="C1423" t="s">
        <v>1570</v>
      </c>
      <c r="D1423" s="3">
        <v>1833.3</v>
      </c>
      <c r="E1423" s="1">
        <v>0.55000000000000004</v>
      </c>
      <c r="F1423" s="3">
        <f>D1423-E1423*D1423</f>
        <v>824.9849999999999</v>
      </c>
      <c r="G1423" t="s">
        <v>17</v>
      </c>
      <c r="H1423" s="8"/>
    </row>
    <row r="1424" spans="1:8" x14ac:dyDescent="0.3">
      <c r="A1424" t="s">
        <v>935</v>
      </c>
      <c r="B1424" s="2">
        <v>2</v>
      </c>
      <c r="C1424" t="s">
        <v>343</v>
      </c>
      <c r="D1424" s="3">
        <v>1830.6</v>
      </c>
      <c r="E1424" s="1">
        <v>0.7</v>
      </c>
      <c r="F1424" s="3">
        <f>D1424-E1424*D1424</f>
        <v>549.18000000000006</v>
      </c>
      <c r="G1424" t="s">
        <v>17</v>
      </c>
      <c r="H1424" s="8"/>
    </row>
    <row r="1425" spans="1:8" x14ac:dyDescent="0.3">
      <c r="A1425" t="s">
        <v>1207</v>
      </c>
      <c r="B1425" s="2">
        <v>1</v>
      </c>
      <c r="C1425" t="s">
        <v>1208</v>
      </c>
      <c r="D1425" s="3">
        <v>1830.6</v>
      </c>
      <c r="E1425" s="1">
        <v>0.7</v>
      </c>
      <c r="F1425" s="3">
        <f>D1425-E1425*D1425</f>
        <v>549.18000000000006</v>
      </c>
      <c r="G1425" t="s">
        <v>17</v>
      </c>
      <c r="H1425" s="8"/>
    </row>
    <row r="1426" spans="1:8" x14ac:dyDescent="0.3">
      <c r="A1426" t="s">
        <v>9228</v>
      </c>
      <c r="B1426" s="2">
        <v>1</v>
      </c>
      <c r="C1426" t="s">
        <v>1338</v>
      </c>
      <c r="D1426" s="3">
        <v>1829.47</v>
      </c>
      <c r="E1426" s="1">
        <v>0.55000000000000004</v>
      </c>
      <c r="F1426" s="3">
        <f>D1426-E1426*D1426</f>
        <v>823.26149999999996</v>
      </c>
      <c r="G1426" t="s">
        <v>6</v>
      </c>
      <c r="H1426" s="8"/>
    </row>
    <row r="1427" spans="1:8" x14ac:dyDescent="0.3">
      <c r="A1427" t="s">
        <v>3589</v>
      </c>
      <c r="B1427" s="2">
        <v>1</v>
      </c>
      <c r="C1427" t="s">
        <v>310</v>
      </c>
      <c r="D1427" s="3">
        <v>1827.9</v>
      </c>
      <c r="E1427" s="1">
        <v>0.7</v>
      </c>
      <c r="F1427" s="3">
        <f>D1427-E1427*D1427</f>
        <v>548.37000000000012</v>
      </c>
      <c r="G1427" t="s">
        <v>17</v>
      </c>
      <c r="H1427" s="8"/>
    </row>
    <row r="1428" spans="1:8" x14ac:dyDescent="0.3">
      <c r="A1428" t="s">
        <v>711</v>
      </c>
      <c r="B1428" s="2">
        <v>1</v>
      </c>
      <c r="C1428" t="s">
        <v>712</v>
      </c>
      <c r="D1428" s="3">
        <v>1827.31</v>
      </c>
      <c r="E1428" s="1">
        <v>0.7</v>
      </c>
      <c r="F1428" s="3">
        <f>D1428-E1428*D1428</f>
        <v>548.19299999999998</v>
      </c>
      <c r="G1428" t="s">
        <v>165</v>
      </c>
      <c r="H1428" s="8"/>
    </row>
    <row r="1429" spans="1:8" x14ac:dyDescent="0.3">
      <c r="A1429" t="s">
        <v>859</v>
      </c>
      <c r="B1429" s="2">
        <v>4</v>
      </c>
      <c r="C1429" t="s">
        <v>273</v>
      </c>
      <c r="D1429" s="3">
        <v>1825.2</v>
      </c>
      <c r="E1429" s="1">
        <v>0.7</v>
      </c>
      <c r="F1429" s="3">
        <f>D1429-E1429*D1429</f>
        <v>547.56000000000017</v>
      </c>
      <c r="G1429" t="s">
        <v>17</v>
      </c>
      <c r="H1429" s="8"/>
    </row>
    <row r="1430" spans="1:8" x14ac:dyDescent="0.3">
      <c r="A1430" t="s">
        <v>6581</v>
      </c>
      <c r="B1430" s="2">
        <v>1</v>
      </c>
      <c r="C1430" t="s">
        <v>254</v>
      </c>
      <c r="D1430" s="3">
        <v>1823.26</v>
      </c>
      <c r="E1430" s="1">
        <v>0.65</v>
      </c>
      <c r="F1430" s="3">
        <f>D1430-E1430*D1430</f>
        <v>638.14099999999985</v>
      </c>
      <c r="G1430" t="s">
        <v>6</v>
      </c>
      <c r="H1430" s="8"/>
    </row>
    <row r="1431" spans="1:8" x14ac:dyDescent="0.3">
      <c r="A1431" t="s">
        <v>3031</v>
      </c>
      <c r="B1431" s="2">
        <v>1</v>
      </c>
      <c r="C1431" t="s">
        <v>213</v>
      </c>
      <c r="D1431" s="3">
        <v>1821.1</v>
      </c>
      <c r="E1431" s="1">
        <v>0.7</v>
      </c>
      <c r="F1431" s="3">
        <f>D1431-E1431*D1431</f>
        <v>546.33000000000015</v>
      </c>
      <c r="G1431" t="s">
        <v>6</v>
      </c>
      <c r="H1431" s="8"/>
    </row>
    <row r="1432" spans="1:8" x14ac:dyDescent="0.3">
      <c r="A1432" t="s">
        <v>1616</v>
      </c>
      <c r="B1432" s="2">
        <v>1</v>
      </c>
      <c r="C1432" t="s">
        <v>1617</v>
      </c>
      <c r="D1432" s="3">
        <v>1820.45</v>
      </c>
      <c r="E1432" s="1">
        <v>0.7</v>
      </c>
      <c r="F1432" s="3">
        <f>D1432-E1432*D1432</f>
        <v>546.13499999999999</v>
      </c>
      <c r="G1432" t="s">
        <v>6</v>
      </c>
      <c r="H1432" s="8"/>
    </row>
    <row r="1433" spans="1:8" x14ac:dyDescent="0.3">
      <c r="A1433" t="s">
        <v>9642</v>
      </c>
      <c r="B1433" s="2">
        <v>1</v>
      </c>
      <c r="C1433" t="s">
        <v>374</v>
      </c>
      <c r="D1433" s="3">
        <v>1819.8</v>
      </c>
      <c r="E1433" s="1">
        <v>0.55000000000000004</v>
      </c>
      <c r="F1433" s="3">
        <f>D1433-E1433*D1433</f>
        <v>818.90999999999985</v>
      </c>
      <c r="G1433" t="s">
        <v>17</v>
      </c>
      <c r="H1433" s="8"/>
    </row>
    <row r="1434" spans="1:8" x14ac:dyDescent="0.3">
      <c r="A1434" t="s">
        <v>15443</v>
      </c>
      <c r="B1434" s="2">
        <v>5</v>
      </c>
      <c r="C1434" t="s">
        <v>15444</v>
      </c>
      <c r="D1434" s="3">
        <v>1819.8</v>
      </c>
      <c r="E1434" s="1">
        <v>0.35</v>
      </c>
      <c r="F1434" s="3">
        <f>D1434-E1434*D1434</f>
        <v>1182.8699999999999</v>
      </c>
      <c r="G1434" t="s">
        <v>17</v>
      </c>
      <c r="H1434" s="8"/>
    </row>
    <row r="1435" spans="1:8" x14ac:dyDescent="0.3">
      <c r="A1435" t="s">
        <v>12928</v>
      </c>
      <c r="B1435" s="2">
        <v>1</v>
      </c>
      <c r="C1435" t="s">
        <v>12929</v>
      </c>
      <c r="D1435" s="3">
        <v>1819.26</v>
      </c>
      <c r="E1435" s="1">
        <v>0.45</v>
      </c>
      <c r="F1435" s="3">
        <f>D1435-E1435*D1435</f>
        <v>1000.593</v>
      </c>
      <c r="G1435" t="s">
        <v>214</v>
      </c>
      <c r="H1435" s="8"/>
    </row>
    <row r="1436" spans="1:8" x14ac:dyDescent="0.3">
      <c r="A1436" t="s">
        <v>1124</v>
      </c>
      <c r="B1436" s="2">
        <v>1</v>
      </c>
      <c r="C1436" t="s">
        <v>1125</v>
      </c>
      <c r="D1436" s="3">
        <v>1814.4</v>
      </c>
      <c r="E1436" s="1">
        <v>0.7</v>
      </c>
      <c r="F1436" s="3">
        <f>D1436-E1436*D1436</f>
        <v>544.32000000000016</v>
      </c>
      <c r="G1436" t="s">
        <v>986</v>
      </c>
      <c r="H1436" s="8"/>
    </row>
    <row r="1437" spans="1:8" x14ac:dyDescent="0.3">
      <c r="A1437" t="s">
        <v>17052</v>
      </c>
      <c r="B1437" s="2">
        <v>4</v>
      </c>
      <c r="C1437" t="s">
        <v>17053</v>
      </c>
      <c r="D1437" s="3">
        <v>1814.4</v>
      </c>
      <c r="E1437" s="1">
        <v>0.3</v>
      </c>
      <c r="F1437" s="3">
        <f>D1437-E1437*D1437</f>
        <v>1270.08</v>
      </c>
      <c r="G1437" t="s">
        <v>17</v>
      </c>
      <c r="H1437" s="8"/>
    </row>
    <row r="1438" spans="1:8" x14ac:dyDescent="0.3">
      <c r="A1438" t="s">
        <v>11909</v>
      </c>
      <c r="B1438" s="2">
        <v>2</v>
      </c>
      <c r="C1438" t="s">
        <v>52</v>
      </c>
      <c r="D1438" s="3">
        <v>1813.97</v>
      </c>
      <c r="E1438" s="1">
        <v>0.5</v>
      </c>
      <c r="F1438" s="3">
        <f>D1438-E1438*D1438</f>
        <v>906.98500000000001</v>
      </c>
      <c r="G1438" t="s">
        <v>236</v>
      </c>
      <c r="H1438" s="8"/>
    </row>
    <row r="1439" spans="1:8" x14ac:dyDescent="0.3">
      <c r="A1439" t="s">
        <v>2935</v>
      </c>
      <c r="B1439" s="2">
        <v>1</v>
      </c>
      <c r="C1439" t="s">
        <v>2446</v>
      </c>
      <c r="D1439" s="3">
        <v>1811.7</v>
      </c>
      <c r="E1439" s="1">
        <v>0.7</v>
      </c>
      <c r="F1439" s="3">
        <f>D1439-E1439*D1439</f>
        <v>543.51</v>
      </c>
      <c r="G1439" t="s">
        <v>17</v>
      </c>
      <c r="H1439" s="8"/>
    </row>
    <row r="1440" spans="1:8" x14ac:dyDescent="0.3">
      <c r="A1440" t="s">
        <v>4918</v>
      </c>
      <c r="B1440" s="2">
        <v>1</v>
      </c>
      <c r="C1440" t="s">
        <v>1035</v>
      </c>
      <c r="D1440" s="3">
        <v>1811.7</v>
      </c>
      <c r="E1440" s="1">
        <v>0.65</v>
      </c>
      <c r="F1440" s="3">
        <f>D1440-E1440*D1440</f>
        <v>634.09500000000003</v>
      </c>
      <c r="G1440" t="s">
        <v>17</v>
      </c>
      <c r="H1440" s="8"/>
    </row>
    <row r="1441" spans="1:8" x14ac:dyDescent="0.3">
      <c r="A1441" t="s">
        <v>16374</v>
      </c>
      <c r="B1441" s="2">
        <v>1</v>
      </c>
      <c r="C1441" t="s">
        <v>16375</v>
      </c>
      <c r="D1441" s="3">
        <v>1809.05</v>
      </c>
      <c r="E1441" s="1">
        <v>0.3</v>
      </c>
      <c r="F1441" s="3">
        <f>D1441-E1441*D1441</f>
        <v>1266.335</v>
      </c>
      <c r="G1441" t="s">
        <v>214</v>
      </c>
      <c r="H1441" s="8"/>
    </row>
    <row r="1442" spans="1:8" x14ac:dyDescent="0.3">
      <c r="A1442" t="s">
        <v>104</v>
      </c>
      <c r="B1442" s="2">
        <v>1</v>
      </c>
      <c r="C1442" t="s">
        <v>105</v>
      </c>
      <c r="D1442" s="3">
        <v>1807.27</v>
      </c>
      <c r="E1442" s="1">
        <v>0.7</v>
      </c>
      <c r="F1442" s="3">
        <f>D1442-E1442*D1442</f>
        <v>542.18100000000004</v>
      </c>
      <c r="G1442" t="s">
        <v>106</v>
      </c>
      <c r="H1442" s="8"/>
    </row>
    <row r="1443" spans="1:8" x14ac:dyDescent="0.3">
      <c r="A1443" t="s">
        <v>6412</v>
      </c>
      <c r="B1443" s="2">
        <v>2</v>
      </c>
      <c r="C1443" t="s">
        <v>254</v>
      </c>
      <c r="D1443" s="3">
        <v>1806.3</v>
      </c>
      <c r="E1443" s="1">
        <v>0.65</v>
      </c>
      <c r="F1443" s="3">
        <f>D1443-E1443*D1443</f>
        <v>632.20499999999993</v>
      </c>
      <c r="G1443" t="s">
        <v>17</v>
      </c>
      <c r="H1443" s="8"/>
    </row>
    <row r="1444" spans="1:8" x14ac:dyDescent="0.3">
      <c r="A1444" t="s">
        <v>16875</v>
      </c>
      <c r="B1444" s="2">
        <v>1</v>
      </c>
      <c r="C1444" t="s">
        <v>117</v>
      </c>
      <c r="D1444" s="3">
        <v>1806.3</v>
      </c>
      <c r="E1444" s="1">
        <v>0.3</v>
      </c>
      <c r="F1444" s="3">
        <f>D1444-E1444*D1444</f>
        <v>1264.4099999999999</v>
      </c>
      <c r="G1444" t="s">
        <v>17</v>
      </c>
      <c r="H1444" s="8"/>
    </row>
    <row r="1445" spans="1:8" x14ac:dyDescent="0.3">
      <c r="A1445" t="s">
        <v>837</v>
      </c>
      <c r="B1445" s="2">
        <v>1</v>
      </c>
      <c r="C1445" t="s">
        <v>429</v>
      </c>
      <c r="D1445" s="3">
        <v>1806.25</v>
      </c>
      <c r="E1445" s="1">
        <v>0.7</v>
      </c>
      <c r="F1445" s="3">
        <f>D1445-E1445*D1445</f>
        <v>541.875</v>
      </c>
      <c r="G1445" t="s">
        <v>214</v>
      </c>
      <c r="H1445" s="8"/>
    </row>
    <row r="1446" spans="1:8" x14ac:dyDescent="0.3">
      <c r="A1446" t="s">
        <v>6810</v>
      </c>
      <c r="B1446" s="2">
        <v>1</v>
      </c>
      <c r="C1446" t="s">
        <v>153</v>
      </c>
      <c r="D1446" s="3">
        <v>1805.33</v>
      </c>
      <c r="E1446" s="1">
        <v>0.6</v>
      </c>
      <c r="F1446" s="3">
        <f>D1446-E1446*D1446</f>
        <v>722.13200000000006</v>
      </c>
      <c r="G1446" t="s">
        <v>6</v>
      </c>
      <c r="H1446" s="8"/>
    </row>
    <row r="1447" spans="1:8" x14ac:dyDescent="0.3">
      <c r="A1447" t="s">
        <v>6228</v>
      </c>
      <c r="B1447" s="2">
        <v>4</v>
      </c>
      <c r="C1447" t="s">
        <v>329</v>
      </c>
      <c r="D1447" s="3">
        <v>1803.6</v>
      </c>
      <c r="E1447" s="1">
        <v>0.65</v>
      </c>
      <c r="F1447" s="3">
        <f>D1447-E1447*D1447</f>
        <v>631.26</v>
      </c>
      <c r="G1447" t="s">
        <v>17</v>
      </c>
      <c r="H1447" s="8"/>
    </row>
    <row r="1448" spans="1:8" x14ac:dyDescent="0.3">
      <c r="A1448" t="s">
        <v>2548</v>
      </c>
      <c r="B1448" s="2">
        <v>1</v>
      </c>
      <c r="C1448" t="s">
        <v>2549</v>
      </c>
      <c r="D1448" s="3">
        <v>1802.68</v>
      </c>
      <c r="E1448" s="1">
        <v>0.7</v>
      </c>
      <c r="F1448" s="3">
        <f>D1448-E1448*D1448</f>
        <v>540.80400000000009</v>
      </c>
      <c r="G1448" t="s">
        <v>236</v>
      </c>
      <c r="H1448" s="8"/>
    </row>
    <row r="1449" spans="1:8" x14ac:dyDescent="0.3">
      <c r="A1449" t="s">
        <v>6336</v>
      </c>
      <c r="B1449" s="2">
        <v>2</v>
      </c>
      <c r="C1449" t="s">
        <v>6337</v>
      </c>
      <c r="D1449" s="3">
        <v>1801.76</v>
      </c>
      <c r="E1449" s="1">
        <v>0.65</v>
      </c>
      <c r="F1449" s="3">
        <f>D1449-E1449*D1449</f>
        <v>630.61599999999999</v>
      </c>
      <c r="G1449" t="s">
        <v>6</v>
      </c>
      <c r="H1449" s="8"/>
    </row>
    <row r="1450" spans="1:8" x14ac:dyDescent="0.3">
      <c r="A1450" t="s">
        <v>12750</v>
      </c>
      <c r="B1450" s="2">
        <v>1</v>
      </c>
      <c r="C1450" t="s">
        <v>12751</v>
      </c>
      <c r="D1450" s="3">
        <v>1800.9</v>
      </c>
      <c r="E1450" s="1">
        <v>0.45</v>
      </c>
      <c r="F1450" s="3">
        <f>D1450-E1450*D1450</f>
        <v>990.495</v>
      </c>
      <c r="G1450" t="s">
        <v>17</v>
      </c>
      <c r="H1450" s="8"/>
    </row>
    <row r="1451" spans="1:8" x14ac:dyDescent="0.3">
      <c r="A1451" t="s">
        <v>2511</v>
      </c>
      <c r="B1451" s="2">
        <v>1</v>
      </c>
      <c r="C1451" t="s">
        <v>19</v>
      </c>
      <c r="D1451" s="3">
        <v>1795.5</v>
      </c>
      <c r="E1451" s="1">
        <v>0.7</v>
      </c>
      <c r="F1451" s="3">
        <f>D1451-E1451*D1451</f>
        <v>538.65000000000009</v>
      </c>
      <c r="G1451" t="s">
        <v>17</v>
      </c>
      <c r="H1451" s="8"/>
    </row>
    <row r="1452" spans="1:8" x14ac:dyDescent="0.3">
      <c r="A1452" t="s">
        <v>6508</v>
      </c>
      <c r="B1452" s="2">
        <v>1</v>
      </c>
      <c r="C1452" t="s">
        <v>406</v>
      </c>
      <c r="D1452" s="3">
        <v>1795.5</v>
      </c>
      <c r="E1452" s="1">
        <v>0.65</v>
      </c>
      <c r="F1452" s="3">
        <f>D1452-E1452*D1452</f>
        <v>628.42499999999995</v>
      </c>
      <c r="G1452" t="s">
        <v>17</v>
      </c>
      <c r="H1452" s="8"/>
    </row>
    <row r="1453" spans="1:8" x14ac:dyDescent="0.3">
      <c r="A1453" t="s">
        <v>8299</v>
      </c>
      <c r="B1453" s="2">
        <v>1</v>
      </c>
      <c r="C1453" t="s">
        <v>8300</v>
      </c>
      <c r="D1453" s="3">
        <v>1793.39</v>
      </c>
      <c r="E1453" s="1">
        <v>0.6</v>
      </c>
      <c r="F1453" s="3">
        <f>D1453-E1453*D1453</f>
        <v>717.35599999999999</v>
      </c>
      <c r="G1453" t="s">
        <v>12</v>
      </c>
      <c r="H1453" s="8"/>
    </row>
    <row r="1454" spans="1:8" x14ac:dyDescent="0.3">
      <c r="A1454" t="s">
        <v>4916</v>
      </c>
      <c r="B1454" s="2">
        <v>1</v>
      </c>
      <c r="C1454" t="s">
        <v>724</v>
      </c>
      <c r="D1454" s="3">
        <v>1792.8</v>
      </c>
      <c r="E1454" s="1">
        <v>0.65</v>
      </c>
      <c r="F1454" s="3">
        <f>D1454-E1454*D1454</f>
        <v>627.48</v>
      </c>
      <c r="G1454" t="s">
        <v>17</v>
      </c>
      <c r="H1454" s="8"/>
    </row>
    <row r="1455" spans="1:8" x14ac:dyDescent="0.3">
      <c r="A1455" t="s">
        <v>11586</v>
      </c>
      <c r="B1455" s="2">
        <v>1</v>
      </c>
      <c r="C1455" t="s">
        <v>8329</v>
      </c>
      <c r="D1455" s="3">
        <v>1792.8</v>
      </c>
      <c r="E1455" s="1">
        <v>0.5</v>
      </c>
      <c r="F1455" s="3">
        <f>D1455-E1455*D1455</f>
        <v>896.4</v>
      </c>
      <c r="G1455" t="s">
        <v>17</v>
      </c>
      <c r="H1455" s="8"/>
    </row>
    <row r="1456" spans="1:8" x14ac:dyDescent="0.3">
      <c r="A1456" t="s">
        <v>8662</v>
      </c>
      <c r="B1456" s="2">
        <v>1</v>
      </c>
      <c r="C1456" t="s">
        <v>8663</v>
      </c>
      <c r="D1456" s="3">
        <v>1790.1</v>
      </c>
      <c r="E1456" s="1">
        <v>0.6</v>
      </c>
      <c r="F1456" s="3">
        <f>D1456-E1456*D1456</f>
        <v>716.04</v>
      </c>
      <c r="G1456" t="s">
        <v>165</v>
      </c>
      <c r="H1456" s="8"/>
    </row>
    <row r="1457" spans="1:8" x14ac:dyDescent="0.3">
      <c r="A1457" t="s">
        <v>13278</v>
      </c>
      <c r="B1457" s="2">
        <v>1</v>
      </c>
      <c r="C1457" t="s">
        <v>374</v>
      </c>
      <c r="D1457" s="3">
        <v>1787.4</v>
      </c>
      <c r="E1457" s="1">
        <v>0.45</v>
      </c>
      <c r="F1457" s="3">
        <f>D1457-E1457*D1457</f>
        <v>983.07</v>
      </c>
      <c r="G1457" t="s">
        <v>17</v>
      </c>
      <c r="H1457" s="8"/>
    </row>
    <row r="1458" spans="1:8" x14ac:dyDescent="0.3">
      <c r="A1458" t="s">
        <v>551</v>
      </c>
      <c r="B1458" s="2">
        <v>1</v>
      </c>
      <c r="C1458" t="s">
        <v>354</v>
      </c>
      <c r="D1458" s="3">
        <v>1784.7</v>
      </c>
      <c r="E1458" s="1">
        <v>0.7</v>
      </c>
      <c r="F1458" s="3">
        <f>D1458-E1458*D1458</f>
        <v>535.41000000000008</v>
      </c>
      <c r="G1458" t="s">
        <v>17</v>
      </c>
      <c r="H1458" s="8"/>
    </row>
    <row r="1459" spans="1:8" x14ac:dyDescent="0.3">
      <c r="A1459" t="s">
        <v>14331</v>
      </c>
      <c r="B1459" s="2">
        <v>2</v>
      </c>
      <c r="C1459" t="s">
        <v>14332</v>
      </c>
      <c r="D1459" s="3">
        <v>1779.3</v>
      </c>
      <c r="E1459" s="1">
        <v>0.4</v>
      </c>
      <c r="F1459" s="3">
        <f>D1459-E1459*D1459</f>
        <v>1067.58</v>
      </c>
      <c r="G1459" t="s">
        <v>17</v>
      </c>
      <c r="H1459" s="8"/>
    </row>
    <row r="1460" spans="1:8" x14ac:dyDescent="0.3">
      <c r="A1460" t="s">
        <v>3462</v>
      </c>
      <c r="B1460" s="2">
        <v>1</v>
      </c>
      <c r="C1460" t="s">
        <v>184</v>
      </c>
      <c r="D1460" s="3">
        <v>1776.6</v>
      </c>
      <c r="E1460" s="1">
        <v>0.7</v>
      </c>
      <c r="F1460" s="3">
        <f>D1460-E1460*D1460</f>
        <v>532.98</v>
      </c>
      <c r="G1460" t="s">
        <v>17</v>
      </c>
      <c r="H1460" s="8"/>
    </row>
    <row r="1461" spans="1:8" x14ac:dyDescent="0.3">
      <c r="A1461" t="s">
        <v>10688</v>
      </c>
      <c r="B1461" s="2">
        <v>1</v>
      </c>
      <c r="C1461" t="s">
        <v>374</v>
      </c>
      <c r="D1461" s="3">
        <v>1776.6</v>
      </c>
      <c r="E1461" s="1">
        <v>0.5</v>
      </c>
      <c r="F1461" s="3">
        <f>D1461-E1461*D1461</f>
        <v>888.3</v>
      </c>
      <c r="G1461" t="s">
        <v>17</v>
      </c>
      <c r="H1461" s="8"/>
    </row>
    <row r="1462" spans="1:8" x14ac:dyDescent="0.3">
      <c r="A1462" t="s">
        <v>1454</v>
      </c>
      <c r="B1462" s="2">
        <v>1</v>
      </c>
      <c r="C1462" t="s">
        <v>54</v>
      </c>
      <c r="D1462" s="3">
        <v>1771.2</v>
      </c>
      <c r="E1462" s="1">
        <v>0.7</v>
      </c>
      <c r="F1462" s="3">
        <f>D1462-E1462*D1462</f>
        <v>531.36000000000013</v>
      </c>
      <c r="G1462" t="s">
        <v>17</v>
      </c>
      <c r="H1462" s="8"/>
    </row>
    <row r="1463" spans="1:8" x14ac:dyDescent="0.3">
      <c r="A1463" t="s">
        <v>10933</v>
      </c>
      <c r="B1463" s="2">
        <v>1</v>
      </c>
      <c r="C1463" t="s">
        <v>8155</v>
      </c>
      <c r="D1463" s="3">
        <v>1771.2</v>
      </c>
      <c r="E1463" s="1">
        <v>0.5</v>
      </c>
      <c r="F1463" s="3">
        <f>D1463-E1463*D1463</f>
        <v>885.6</v>
      </c>
      <c r="G1463" t="s">
        <v>17</v>
      </c>
      <c r="H1463" s="8"/>
    </row>
    <row r="1464" spans="1:8" x14ac:dyDescent="0.3">
      <c r="A1464" t="s">
        <v>10369</v>
      </c>
      <c r="B1464" s="2">
        <v>1</v>
      </c>
      <c r="C1464" t="s">
        <v>3765</v>
      </c>
      <c r="D1464" s="3">
        <v>1770.88</v>
      </c>
      <c r="E1464" s="1">
        <v>0.55000000000000004</v>
      </c>
      <c r="F1464" s="3">
        <f>D1464-E1464*D1464</f>
        <v>796.89599999999996</v>
      </c>
      <c r="G1464" t="s">
        <v>17</v>
      </c>
      <c r="H1464" s="8"/>
    </row>
    <row r="1465" spans="1:8" x14ac:dyDescent="0.3">
      <c r="A1465" t="s">
        <v>9876</v>
      </c>
      <c r="B1465" s="2">
        <v>1</v>
      </c>
      <c r="C1465" t="s">
        <v>7650</v>
      </c>
      <c r="D1465" s="3">
        <v>1768.5</v>
      </c>
      <c r="E1465" s="1">
        <v>0.55000000000000004</v>
      </c>
      <c r="F1465" s="3">
        <f>D1465-E1465*D1465</f>
        <v>795.82499999999993</v>
      </c>
      <c r="G1465" t="s">
        <v>17</v>
      </c>
      <c r="H1465" s="8"/>
    </row>
    <row r="1466" spans="1:8" x14ac:dyDescent="0.3">
      <c r="A1466" t="s">
        <v>13968</v>
      </c>
      <c r="B1466" s="2">
        <v>3</v>
      </c>
      <c r="C1466" t="s">
        <v>13969</v>
      </c>
      <c r="D1466" s="3">
        <v>1765.8</v>
      </c>
      <c r="E1466" s="1">
        <v>0.4</v>
      </c>
      <c r="F1466" s="3">
        <f>D1466-E1466*D1466</f>
        <v>1059.48</v>
      </c>
      <c r="G1466" t="s">
        <v>17</v>
      </c>
      <c r="H1466" s="8"/>
    </row>
    <row r="1467" spans="1:8" x14ac:dyDescent="0.3">
      <c r="A1467" t="s">
        <v>7979</v>
      </c>
      <c r="B1467" s="2">
        <v>1</v>
      </c>
      <c r="C1467" t="s">
        <v>577</v>
      </c>
      <c r="D1467" s="3">
        <v>1763.1</v>
      </c>
      <c r="E1467" s="1">
        <v>0.6</v>
      </c>
      <c r="F1467" s="3">
        <f>D1467-E1467*D1467</f>
        <v>705.24</v>
      </c>
      <c r="G1467" t="s">
        <v>17</v>
      </c>
      <c r="H1467" s="8"/>
    </row>
    <row r="1468" spans="1:8" x14ac:dyDescent="0.3">
      <c r="A1468" t="s">
        <v>4818</v>
      </c>
      <c r="B1468" s="2">
        <v>2</v>
      </c>
      <c r="C1468" t="s">
        <v>3903</v>
      </c>
      <c r="D1468" s="3">
        <v>1762.29</v>
      </c>
      <c r="E1468" s="1">
        <v>0.65</v>
      </c>
      <c r="F1468" s="3">
        <f>D1468-E1468*D1468</f>
        <v>616.80150000000003</v>
      </c>
      <c r="G1468" t="s">
        <v>214</v>
      </c>
      <c r="H1468" s="8"/>
    </row>
    <row r="1469" spans="1:8" x14ac:dyDescent="0.3">
      <c r="A1469" t="s">
        <v>7150</v>
      </c>
      <c r="B1469" s="2">
        <v>2</v>
      </c>
      <c r="C1469" t="s">
        <v>7151</v>
      </c>
      <c r="D1469" s="3">
        <v>1755.05</v>
      </c>
      <c r="E1469" s="1">
        <v>0.6</v>
      </c>
      <c r="F1469" s="3">
        <f>D1469-E1469*D1469</f>
        <v>702.02</v>
      </c>
      <c r="G1469" t="s">
        <v>236</v>
      </c>
      <c r="H1469" s="8"/>
    </row>
    <row r="1470" spans="1:8" x14ac:dyDescent="0.3">
      <c r="A1470" t="s">
        <v>8616</v>
      </c>
      <c r="B1470" s="2">
        <v>1</v>
      </c>
      <c r="C1470" t="s">
        <v>8617</v>
      </c>
      <c r="D1470" s="3">
        <v>1755</v>
      </c>
      <c r="E1470" s="1">
        <v>0.6</v>
      </c>
      <c r="F1470" s="3">
        <f>D1470-E1470*D1470</f>
        <v>702</v>
      </c>
      <c r="G1470" t="s">
        <v>17</v>
      </c>
      <c r="H1470" s="8"/>
    </row>
    <row r="1471" spans="1:8" x14ac:dyDescent="0.3">
      <c r="A1471" t="s">
        <v>11247</v>
      </c>
      <c r="B1471" s="2">
        <v>1</v>
      </c>
      <c r="C1471" t="s">
        <v>5261</v>
      </c>
      <c r="D1471" s="3">
        <v>1753.11</v>
      </c>
      <c r="E1471" s="1">
        <v>0.5</v>
      </c>
      <c r="F1471" s="3">
        <f>D1471-E1471*D1471</f>
        <v>876.55499999999995</v>
      </c>
      <c r="G1471" t="s">
        <v>214</v>
      </c>
      <c r="H1471" s="8"/>
    </row>
    <row r="1472" spans="1:8" x14ac:dyDescent="0.3">
      <c r="A1472" t="s">
        <v>10901</v>
      </c>
      <c r="B1472" s="2">
        <v>1</v>
      </c>
      <c r="C1472" t="s">
        <v>10902</v>
      </c>
      <c r="D1472" s="3">
        <v>1752.46</v>
      </c>
      <c r="E1472" s="1">
        <v>0.5</v>
      </c>
      <c r="F1472" s="3">
        <f>D1472-E1472*D1472</f>
        <v>876.23</v>
      </c>
      <c r="G1472" t="s">
        <v>2173</v>
      </c>
      <c r="H1472" s="8"/>
    </row>
    <row r="1473" spans="1:8" x14ac:dyDescent="0.3">
      <c r="A1473" t="s">
        <v>17394</v>
      </c>
      <c r="B1473" s="2">
        <v>1</v>
      </c>
      <c r="C1473" t="s">
        <v>17395</v>
      </c>
      <c r="D1473" s="3">
        <v>1750.25</v>
      </c>
      <c r="E1473" s="1">
        <v>0.25</v>
      </c>
      <c r="F1473" s="3">
        <f>D1473-E1473*D1473</f>
        <v>1312.6875</v>
      </c>
      <c r="G1473" t="s">
        <v>236</v>
      </c>
      <c r="H1473" s="8"/>
    </row>
    <row r="1474" spans="1:8" x14ac:dyDescent="0.3">
      <c r="A1474" t="s">
        <v>9607</v>
      </c>
      <c r="B1474" s="2">
        <v>1</v>
      </c>
      <c r="C1474" t="s">
        <v>9608</v>
      </c>
      <c r="D1474" s="3">
        <v>1746.9</v>
      </c>
      <c r="E1474" s="1">
        <v>0.55000000000000004</v>
      </c>
      <c r="F1474" s="3">
        <f>D1474-E1474*D1474</f>
        <v>786.10500000000002</v>
      </c>
      <c r="G1474" t="s">
        <v>17</v>
      </c>
      <c r="H1474" s="8"/>
    </row>
    <row r="1475" spans="1:8" x14ac:dyDescent="0.3">
      <c r="A1475" t="s">
        <v>7811</v>
      </c>
      <c r="B1475" s="2">
        <v>3</v>
      </c>
      <c r="C1475" t="s">
        <v>7812</v>
      </c>
      <c r="D1475" s="3">
        <v>1744.2</v>
      </c>
      <c r="E1475" s="1">
        <v>0.6</v>
      </c>
      <c r="F1475" s="3">
        <f>D1475-E1475*D1475</f>
        <v>697.68000000000006</v>
      </c>
      <c r="G1475" t="s">
        <v>17</v>
      </c>
      <c r="H1475" s="8"/>
    </row>
    <row r="1476" spans="1:8" x14ac:dyDescent="0.3">
      <c r="A1476" t="s">
        <v>2897</v>
      </c>
      <c r="B1476" s="2">
        <v>2</v>
      </c>
      <c r="C1476" t="s">
        <v>246</v>
      </c>
      <c r="D1476" s="3">
        <v>1741.5</v>
      </c>
      <c r="E1476" s="1">
        <v>0.7</v>
      </c>
      <c r="F1476" s="3">
        <f>D1476-E1476*D1476</f>
        <v>522.45000000000005</v>
      </c>
      <c r="G1476" t="s">
        <v>17</v>
      </c>
      <c r="H1476" s="8"/>
    </row>
    <row r="1477" spans="1:8" x14ac:dyDescent="0.3">
      <c r="A1477" t="s">
        <v>10176</v>
      </c>
      <c r="B1477" s="2">
        <v>1</v>
      </c>
      <c r="C1477" t="s">
        <v>259</v>
      </c>
      <c r="D1477" s="3">
        <v>1741.5</v>
      </c>
      <c r="E1477" s="1">
        <v>0.55000000000000004</v>
      </c>
      <c r="F1477" s="3">
        <f>D1477-E1477*D1477</f>
        <v>783.67499999999995</v>
      </c>
      <c r="G1477" t="s">
        <v>17</v>
      </c>
      <c r="H1477" s="8"/>
    </row>
    <row r="1478" spans="1:8" x14ac:dyDescent="0.3">
      <c r="A1478" t="s">
        <v>5180</v>
      </c>
      <c r="B1478" s="2">
        <v>1</v>
      </c>
      <c r="C1478" t="s">
        <v>5181</v>
      </c>
      <c r="D1478" s="3">
        <v>1740.96</v>
      </c>
      <c r="E1478" s="1">
        <v>0.65</v>
      </c>
      <c r="F1478" s="3">
        <f>D1478-E1478*D1478</f>
        <v>609.33600000000001</v>
      </c>
      <c r="G1478" t="s">
        <v>165</v>
      </c>
      <c r="H1478" s="8"/>
    </row>
    <row r="1479" spans="1:8" x14ac:dyDescent="0.3">
      <c r="A1479" t="s">
        <v>6254</v>
      </c>
      <c r="B1479" s="2">
        <v>1</v>
      </c>
      <c r="C1479" t="s">
        <v>6255</v>
      </c>
      <c r="D1479" s="3">
        <v>1739.29</v>
      </c>
      <c r="E1479" s="1">
        <v>0.65</v>
      </c>
      <c r="F1479" s="3">
        <f>D1479-E1479*D1479</f>
        <v>608.75149999999985</v>
      </c>
      <c r="G1479" t="s">
        <v>6</v>
      </c>
      <c r="H1479" s="8"/>
    </row>
    <row r="1480" spans="1:8" x14ac:dyDescent="0.3">
      <c r="A1480" t="s">
        <v>8762</v>
      </c>
      <c r="B1480" s="2">
        <v>1</v>
      </c>
      <c r="C1480" t="s">
        <v>147</v>
      </c>
      <c r="D1480" s="3">
        <v>1738.8</v>
      </c>
      <c r="E1480" s="1">
        <v>0.6</v>
      </c>
      <c r="F1480" s="3">
        <f>D1480-E1480*D1480</f>
        <v>695.52</v>
      </c>
      <c r="G1480" t="s">
        <v>3079</v>
      </c>
      <c r="H1480" s="8"/>
    </row>
    <row r="1481" spans="1:8" x14ac:dyDescent="0.3">
      <c r="A1481" t="s">
        <v>10119</v>
      </c>
      <c r="B1481" s="2">
        <v>3</v>
      </c>
      <c r="C1481" t="s">
        <v>10120</v>
      </c>
      <c r="D1481" s="3">
        <v>1736.1</v>
      </c>
      <c r="E1481" s="1">
        <v>0.55000000000000004</v>
      </c>
      <c r="F1481" s="3">
        <f>D1481-E1481*D1481</f>
        <v>781.24499999999989</v>
      </c>
      <c r="G1481" t="s">
        <v>17</v>
      </c>
      <c r="H1481" s="8"/>
    </row>
    <row r="1482" spans="1:8" x14ac:dyDescent="0.3">
      <c r="A1482" t="s">
        <v>13303</v>
      </c>
      <c r="B1482" s="2">
        <v>1</v>
      </c>
      <c r="C1482" t="s">
        <v>871</v>
      </c>
      <c r="D1482" s="3">
        <v>1736.1</v>
      </c>
      <c r="E1482" s="1">
        <v>0.45</v>
      </c>
      <c r="F1482" s="3">
        <f>D1482-E1482*D1482</f>
        <v>954.8549999999999</v>
      </c>
      <c r="G1482" t="s">
        <v>17</v>
      </c>
      <c r="H1482" s="8"/>
    </row>
    <row r="1483" spans="1:8" x14ac:dyDescent="0.3">
      <c r="A1483" t="s">
        <v>12996</v>
      </c>
      <c r="B1483" s="2">
        <v>1</v>
      </c>
      <c r="C1483" t="s">
        <v>19</v>
      </c>
      <c r="D1483" s="3">
        <v>1730.7</v>
      </c>
      <c r="E1483" s="1">
        <v>0.45</v>
      </c>
      <c r="F1483" s="3">
        <f>D1483-E1483*D1483</f>
        <v>951.88499999999999</v>
      </c>
      <c r="G1483" t="s">
        <v>17</v>
      </c>
      <c r="H1483" s="8"/>
    </row>
    <row r="1484" spans="1:8" x14ac:dyDescent="0.3">
      <c r="A1484" t="s">
        <v>15655</v>
      </c>
      <c r="B1484" s="2">
        <v>1</v>
      </c>
      <c r="C1484" t="s">
        <v>15656</v>
      </c>
      <c r="D1484" s="3">
        <v>1730.7</v>
      </c>
      <c r="E1484" s="1">
        <v>0.3</v>
      </c>
      <c r="F1484" s="3">
        <f>D1484-E1484*D1484</f>
        <v>1211.49</v>
      </c>
      <c r="G1484" t="s">
        <v>17</v>
      </c>
      <c r="H1484" s="8"/>
    </row>
    <row r="1485" spans="1:8" x14ac:dyDescent="0.3">
      <c r="A1485" t="s">
        <v>14391</v>
      </c>
      <c r="B1485" s="2">
        <v>1</v>
      </c>
      <c r="C1485" t="s">
        <v>14392</v>
      </c>
      <c r="D1485" s="3">
        <v>1729.08</v>
      </c>
      <c r="E1485" s="1">
        <v>0.4</v>
      </c>
      <c r="F1485" s="3">
        <f>D1485-E1485*D1485</f>
        <v>1037.4479999999999</v>
      </c>
      <c r="G1485" t="s">
        <v>6</v>
      </c>
      <c r="H1485" s="8"/>
    </row>
    <row r="1486" spans="1:8" x14ac:dyDescent="0.3">
      <c r="A1486" t="s">
        <v>3892</v>
      </c>
      <c r="B1486" s="2">
        <v>1</v>
      </c>
      <c r="C1486" t="s">
        <v>3893</v>
      </c>
      <c r="D1486" s="3">
        <v>1728</v>
      </c>
      <c r="E1486" s="1">
        <v>0.7</v>
      </c>
      <c r="F1486" s="3">
        <f>D1486-E1486*D1486</f>
        <v>518.40000000000009</v>
      </c>
      <c r="G1486" t="s">
        <v>17</v>
      </c>
      <c r="H1486" s="8"/>
    </row>
    <row r="1487" spans="1:8" x14ac:dyDescent="0.3">
      <c r="A1487" t="s">
        <v>11818</v>
      </c>
      <c r="B1487" s="2">
        <v>1</v>
      </c>
      <c r="C1487" t="s">
        <v>271</v>
      </c>
      <c r="D1487" s="3">
        <v>1726.33</v>
      </c>
      <c r="E1487" s="1">
        <v>0.5</v>
      </c>
      <c r="F1487" s="3">
        <f>D1487-E1487*D1487</f>
        <v>863.16499999999996</v>
      </c>
      <c r="G1487" t="s">
        <v>6</v>
      </c>
      <c r="H1487" s="8"/>
    </row>
    <row r="1488" spans="1:8" x14ac:dyDescent="0.3">
      <c r="A1488" t="s">
        <v>11782</v>
      </c>
      <c r="B1488" s="2">
        <v>1</v>
      </c>
      <c r="C1488" t="s">
        <v>360</v>
      </c>
      <c r="D1488" s="3">
        <v>1725.52</v>
      </c>
      <c r="E1488" s="1">
        <v>0.5</v>
      </c>
      <c r="F1488" s="3">
        <f>D1488-E1488*D1488</f>
        <v>862.76</v>
      </c>
      <c r="G1488" t="s">
        <v>236</v>
      </c>
      <c r="H1488" s="8"/>
    </row>
    <row r="1489" spans="1:8" x14ac:dyDescent="0.3">
      <c r="A1489" t="s">
        <v>11774</v>
      </c>
      <c r="B1489" s="2">
        <v>1</v>
      </c>
      <c r="C1489" t="s">
        <v>6548</v>
      </c>
      <c r="D1489" s="3">
        <v>1725.3</v>
      </c>
      <c r="E1489" s="1">
        <v>0.5</v>
      </c>
      <c r="F1489" s="3">
        <f>D1489-E1489*D1489</f>
        <v>862.65</v>
      </c>
      <c r="G1489" t="s">
        <v>17</v>
      </c>
      <c r="H1489" s="8"/>
    </row>
    <row r="1490" spans="1:8" x14ac:dyDescent="0.3">
      <c r="A1490" t="s">
        <v>17533</v>
      </c>
      <c r="B1490" s="2">
        <v>2</v>
      </c>
      <c r="C1490" t="s">
        <v>374</v>
      </c>
      <c r="D1490" s="3">
        <v>1725.3</v>
      </c>
      <c r="E1490" s="1">
        <v>0.25</v>
      </c>
      <c r="F1490" s="3">
        <f>D1490-E1490*D1490</f>
        <v>1293.9749999999999</v>
      </c>
      <c r="G1490" t="s">
        <v>17</v>
      </c>
      <c r="H1490" s="8"/>
    </row>
    <row r="1491" spans="1:8" x14ac:dyDescent="0.3">
      <c r="A1491" t="s">
        <v>5166</v>
      </c>
      <c r="B1491" s="2">
        <v>1</v>
      </c>
      <c r="C1491" t="s">
        <v>5167</v>
      </c>
      <c r="D1491" s="3">
        <v>1722.71</v>
      </c>
      <c r="E1491" s="1">
        <v>0.65</v>
      </c>
      <c r="F1491" s="3">
        <f>D1491-E1491*D1491</f>
        <v>602.94849999999997</v>
      </c>
      <c r="G1491" t="s">
        <v>165</v>
      </c>
      <c r="H1491" s="8"/>
    </row>
    <row r="1492" spans="1:8" x14ac:dyDescent="0.3">
      <c r="A1492" t="s">
        <v>7822</v>
      </c>
      <c r="B1492" s="2">
        <v>1</v>
      </c>
      <c r="C1492" t="s">
        <v>1298</v>
      </c>
      <c r="D1492" s="3">
        <v>1722.6</v>
      </c>
      <c r="E1492" s="1">
        <v>0.6</v>
      </c>
      <c r="F1492" s="3">
        <f>D1492-E1492*D1492</f>
        <v>689.04</v>
      </c>
      <c r="G1492" t="s">
        <v>17</v>
      </c>
      <c r="H1492" s="8"/>
    </row>
    <row r="1493" spans="1:8" x14ac:dyDescent="0.3">
      <c r="A1493" t="s">
        <v>1585</v>
      </c>
      <c r="B1493" s="2">
        <v>1</v>
      </c>
      <c r="C1493" t="s">
        <v>1298</v>
      </c>
      <c r="D1493" s="3">
        <v>1722.17</v>
      </c>
      <c r="E1493" s="1">
        <v>0.7</v>
      </c>
      <c r="F1493" s="3">
        <f>D1493-E1493*D1493</f>
        <v>516.65100000000007</v>
      </c>
      <c r="G1493" t="s">
        <v>6</v>
      </c>
      <c r="H1493" s="8"/>
    </row>
    <row r="1494" spans="1:8" x14ac:dyDescent="0.3">
      <c r="A1494" t="s">
        <v>16909</v>
      </c>
      <c r="B1494" s="2">
        <v>1</v>
      </c>
      <c r="C1494" t="s">
        <v>16910</v>
      </c>
      <c r="D1494" s="3">
        <v>1717.2</v>
      </c>
      <c r="E1494" s="1">
        <v>0.3</v>
      </c>
      <c r="F1494" s="3">
        <f>D1494-E1494*D1494</f>
        <v>1202.04</v>
      </c>
      <c r="G1494" t="s">
        <v>17</v>
      </c>
      <c r="H1494" s="8"/>
    </row>
    <row r="1495" spans="1:8" x14ac:dyDescent="0.3">
      <c r="A1495" t="s">
        <v>4754</v>
      </c>
      <c r="B1495" s="2">
        <v>1</v>
      </c>
      <c r="C1495" t="s">
        <v>1414</v>
      </c>
      <c r="D1495" s="3">
        <v>1716.5</v>
      </c>
      <c r="E1495" s="1">
        <v>0.7</v>
      </c>
      <c r="F1495" s="3">
        <f>D1495-E1495*D1495</f>
        <v>514.95000000000005</v>
      </c>
      <c r="G1495" t="s">
        <v>6</v>
      </c>
      <c r="H1495" s="8"/>
    </row>
    <row r="1496" spans="1:8" x14ac:dyDescent="0.3">
      <c r="A1496" t="s">
        <v>16607</v>
      </c>
      <c r="B1496" s="2">
        <v>1</v>
      </c>
      <c r="C1496" t="s">
        <v>16608</v>
      </c>
      <c r="D1496" s="3">
        <v>1714.68</v>
      </c>
      <c r="E1496" s="1">
        <v>0.3</v>
      </c>
      <c r="F1496" s="3">
        <f>D1496-E1496*D1496</f>
        <v>1200.2760000000001</v>
      </c>
      <c r="G1496" t="s">
        <v>9</v>
      </c>
      <c r="H1496" s="8"/>
    </row>
    <row r="1497" spans="1:8" x14ac:dyDescent="0.3">
      <c r="A1497" t="s">
        <v>4209</v>
      </c>
      <c r="B1497" s="2">
        <v>1</v>
      </c>
      <c r="C1497" t="s">
        <v>108</v>
      </c>
      <c r="D1497" s="3">
        <v>1714.5</v>
      </c>
      <c r="E1497" s="1">
        <v>0.7</v>
      </c>
      <c r="F1497" s="3">
        <f>D1497-E1497*D1497</f>
        <v>514.35000000000014</v>
      </c>
      <c r="G1497" t="s">
        <v>17</v>
      </c>
      <c r="H1497" s="8"/>
    </row>
    <row r="1498" spans="1:8" x14ac:dyDescent="0.3">
      <c r="A1498" t="s">
        <v>11859</v>
      </c>
      <c r="B1498" s="2">
        <v>1</v>
      </c>
      <c r="C1498" t="s">
        <v>1259</v>
      </c>
      <c r="D1498" s="3">
        <v>1714.5</v>
      </c>
      <c r="E1498" s="1">
        <v>0.5</v>
      </c>
      <c r="F1498" s="3">
        <f>D1498-E1498*D1498</f>
        <v>857.25</v>
      </c>
      <c r="G1498" t="s">
        <v>17</v>
      </c>
      <c r="H1498" s="8"/>
    </row>
    <row r="1499" spans="1:8" x14ac:dyDescent="0.3">
      <c r="A1499" t="s">
        <v>15351</v>
      </c>
      <c r="B1499" s="2">
        <v>1</v>
      </c>
      <c r="C1499" t="s">
        <v>343</v>
      </c>
      <c r="D1499" s="3">
        <v>1714.5</v>
      </c>
      <c r="E1499" s="1">
        <v>0.35</v>
      </c>
      <c r="F1499" s="3">
        <f>D1499-E1499*D1499</f>
        <v>1114.4250000000002</v>
      </c>
      <c r="G1499" t="s">
        <v>17</v>
      </c>
      <c r="H1499" s="8"/>
    </row>
    <row r="1500" spans="1:8" x14ac:dyDescent="0.3">
      <c r="A1500" t="s">
        <v>16866</v>
      </c>
      <c r="B1500" s="2">
        <v>1</v>
      </c>
      <c r="C1500" t="s">
        <v>3893</v>
      </c>
      <c r="D1500" s="3">
        <v>1711.8</v>
      </c>
      <c r="E1500" s="1">
        <v>0.3</v>
      </c>
      <c r="F1500" s="3">
        <f>D1500-E1500*D1500</f>
        <v>1198.26</v>
      </c>
      <c r="G1500" t="s">
        <v>17</v>
      </c>
      <c r="H1500" s="8"/>
    </row>
    <row r="1501" spans="1:8" x14ac:dyDescent="0.3">
      <c r="A1501" t="s">
        <v>9567</v>
      </c>
      <c r="B1501" s="2">
        <v>6</v>
      </c>
      <c r="C1501" t="s">
        <v>147</v>
      </c>
      <c r="D1501" s="3">
        <v>1709.32</v>
      </c>
      <c r="E1501" s="1">
        <v>0.55000000000000004</v>
      </c>
      <c r="F1501" s="3">
        <f>D1501-E1501*D1501</f>
        <v>769.19399999999985</v>
      </c>
      <c r="G1501" t="s">
        <v>6</v>
      </c>
      <c r="H1501" s="8"/>
    </row>
    <row r="1502" spans="1:8" x14ac:dyDescent="0.3">
      <c r="A1502" t="s">
        <v>400</v>
      </c>
      <c r="B1502" s="2">
        <v>3</v>
      </c>
      <c r="C1502" t="s">
        <v>401</v>
      </c>
      <c r="D1502" s="3">
        <v>1709.1</v>
      </c>
      <c r="E1502" s="1">
        <v>0.7</v>
      </c>
      <c r="F1502" s="3">
        <f>D1502-E1502*D1502</f>
        <v>512.73</v>
      </c>
      <c r="G1502" t="s">
        <v>17</v>
      </c>
      <c r="H1502" s="8"/>
    </row>
    <row r="1503" spans="1:8" x14ac:dyDescent="0.3">
      <c r="A1503" t="s">
        <v>7925</v>
      </c>
      <c r="B1503" s="2">
        <v>1</v>
      </c>
      <c r="C1503" t="s">
        <v>7926</v>
      </c>
      <c r="D1503" s="3">
        <v>1707.26</v>
      </c>
      <c r="E1503" s="1">
        <v>0.6</v>
      </c>
      <c r="F1503" s="3">
        <f>D1503-E1503*D1503</f>
        <v>682.904</v>
      </c>
      <c r="G1503" t="s">
        <v>165</v>
      </c>
      <c r="H1503" s="8"/>
    </row>
    <row r="1504" spans="1:8" x14ac:dyDescent="0.3">
      <c r="A1504" t="s">
        <v>4927</v>
      </c>
      <c r="B1504" s="2">
        <v>2</v>
      </c>
      <c r="C1504" t="s">
        <v>4928</v>
      </c>
      <c r="D1504" s="3">
        <v>1705</v>
      </c>
      <c r="E1504" s="1">
        <v>0.65</v>
      </c>
      <c r="F1504" s="3">
        <f>D1504-E1504*D1504</f>
        <v>596.75</v>
      </c>
      <c r="G1504" t="s">
        <v>214</v>
      </c>
      <c r="H1504" s="8"/>
    </row>
    <row r="1505" spans="1:8" x14ac:dyDescent="0.3">
      <c r="A1505" t="s">
        <v>13636</v>
      </c>
      <c r="B1505" s="2">
        <v>1</v>
      </c>
      <c r="C1505" t="s">
        <v>13637</v>
      </c>
      <c r="D1505" s="3">
        <v>1704.73</v>
      </c>
      <c r="E1505" s="1">
        <v>0.45</v>
      </c>
      <c r="F1505" s="3">
        <f>D1505-E1505*D1505</f>
        <v>937.60149999999999</v>
      </c>
      <c r="G1505" t="s">
        <v>12</v>
      </c>
      <c r="H1505" s="8"/>
    </row>
    <row r="1506" spans="1:8" x14ac:dyDescent="0.3">
      <c r="A1506" t="s">
        <v>4684</v>
      </c>
      <c r="B1506" s="2">
        <v>2</v>
      </c>
      <c r="C1506" t="s">
        <v>4685</v>
      </c>
      <c r="D1506" s="3">
        <v>1703.7</v>
      </c>
      <c r="E1506" s="1">
        <v>0.7</v>
      </c>
      <c r="F1506" s="3">
        <f>D1506-E1506*D1506</f>
        <v>511.11000000000013</v>
      </c>
      <c r="G1506" t="s">
        <v>17</v>
      </c>
      <c r="H1506" s="8"/>
    </row>
    <row r="1507" spans="1:8" x14ac:dyDescent="0.3">
      <c r="A1507" t="s">
        <v>8552</v>
      </c>
      <c r="B1507" s="2">
        <v>2</v>
      </c>
      <c r="C1507" t="s">
        <v>8553</v>
      </c>
      <c r="D1507" s="3">
        <v>1702.89</v>
      </c>
      <c r="E1507" s="1">
        <v>0.6</v>
      </c>
      <c r="F1507" s="3">
        <f>D1507-E1507*D1507</f>
        <v>681.15600000000006</v>
      </c>
      <c r="G1507" t="s">
        <v>6</v>
      </c>
      <c r="H1507" s="8"/>
    </row>
    <row r="1508" spans="1:8" x14ac:dyDescent="0.3">
      <c r="A1508" t="s">
        <v>13271</v>
      </c>
      <c r="B1508" s="2">
        <v>1</v>
      </c>
      <c r="C1508" t="s">
        <v>13272</v>
      </c>
      <c r="D1508" s="3">
        <v>1701</v>
      </c>
      <c r="E1508" s="1">
        <v>0.45</v>
      </c>
      <c r="F1508" s="3">
        <f>D1508-E1508*D1508</f>
        <v>935.55</v>
      </c>
      <c r="G1508" t="s">
        <v>111</v>
      </c>
      <c r="H1508" s="8"/>
    </row>
    <row r="1509" spans="1:8" x14ac:dyDescent="0.3">
      <c r="A1509" t="s">
        <v>10473</v>
      </c>
      <c r="B1509" s="2">
        <v>4</v>
      </c>
      <c r="C1509" t="s">
        <v>19</v>
      </c>
      <c r="D1509" s="3">
        <v>1693.33</v>
      </c>
      <c r="E1509" s="1">
        <v>0.55000000000000004</v>
      </c>
      <c r="F1509" s="3">
        <f>D1509-E1509*D1509</f>
        <v>761.99849999999992</v>
      </c>
      <c r="G1509" t="s">
        <v>214</v>
      </c>
      <c r="H1509" s="8"/>
    </row>
    <row r="1510" spans="1:8" x14ac:dyDescent="0.3">
      <c r="A1510" t="s">
        <v>1661</v>
      </c>
      <c r="B1510" s="2">
        <v>1</v>
      </c>
      <c r="C1510" t="s">
        <v>306</v>
      </c>
      <c r="D1510" s="3">
        <v>1692.9</v>
      </c>
      <c r="E1510" s="1">
        <v>0.7</v>
      </c>
      <c r="F1510" s="3">
        <f>D1510-E1510*D1510</f>
        <v>507.87000000000012</v>
      </c>
      <c r="G1510" t="s">
        <v>17</v>
      </c>
      <c r="H1510" s="8"/>
    </row>
    <row r="1511" spans="1:8" x14ac:dyDescent="0.3">
      <c r="A1511" t="s">
        <v>4052</v>
      </c>
      <c r="B1511" s="2">
        <v>2</v>
      </c>
      <c r="C1511" t="s">
        <v>4053</v>
      </c>
      <c r="D1511" s="3">
        <v>1692.9</v>
      </c>
      <c r="E1511" s="1">
        <v>0.7</v>
      </c>
      <c r="F1511" s="3">
        <f>D1511-E1511*D1511</f>
        <v>507.87000000000012</v>
      </c>
      <c r="G1511" t="s">
        <v>17</v>
      </c>
      <c r="H1511" s="8"/>
    </row>
    <row r="1512" spans="1:8" x14ac:dyDescent="0.3">
      <c r="A1512" t="s">
        <v>2635</v>
      </c>
      <c r="B1512" s="2">
        <v>1</v>
      </c>
      <c r="C1512" t="s">
        <v>254</v>
      </c>
      <c r="D1512" s="3">
        <v>1690.2</v>
      </c>
      <c r="E1512" s="1">
        <v>0.7</v>
      </c>
      <c r="F1512" s="3">
        <f>D1512-E1512*D1512</f>
        <v>507.06000000000017</v>
      </c>
      <c r="G1512" t="s">
        <v>17</v>
      </c>
      <c r="H1512" s="8"/>
    </row>
    <row r="1513" spans="1:8" x14ac:dyDescent="0.3">
      <c r="A1513" t="s">
        <v>557</v>
      </c>
      <c r="B1513" s="2">
        <v>1</v>
      </c>
      <c r="C1513" t="s">
        <v>558</v>
      </c>
      <c r="D1513" s="3">
        <v>1687.5</v>
      </c>
      <c r="E1513" s="1">
        <v>0.7</v>
      </c>
      <c r="F1513" s="3">
        <f>D1513-E1513*D1513</f>
        <v>506.25</v>
      </c>
      <c r="G1513" t="s">
        <v>17</v>
      </c>
      <c r="H1513" s="8"/>
    </row>
    <row r="1514" spans="1:8" x14ac:dyDescent="0.3">
      <c r="A1514" t="s">
        <v>14423</v>
      </c>
      <c r="B1514" s="2">
        <v>1</v>
      </c>
      <c r="C1514" t="s">
        <v>295</v>
      </c>
      <c r="D1514" s="3">
        <v>1687.5</v>
      </c>
      <c r="E1514" s="1">
        <v>0.4</v>
      </c>
      <c r="F1514" s="3">
        <f>D1514-E1514*D1514</f>
        <v>1012.5</v>
      </c>
      <c r="G1514" t="s">
        <v>6</v>
      </c>
      <c r="H1514" s="8"/>
    </row>
    <row r="1515" spans="1:8" x14ac:dyDescent="0.3">
      <c r="A1515" t="s">
        <v>8792</v>
      </c>
      <c r="B1515" s="2">
        <v>2</v>
      </c>
      <c r="C1515" t="s">
        <v>343</v>
      </c>
      <c r="D1515" s="3">
        <v>1684.8</v>
      </c>
      <c r="E1515" s="1">
        <v>0.6</v>
      </c>
      <c r="F1515" s="3">
        <f>D1515-E1515*D1515</f>
        <v>673.92000000000007</v>
      </c>
      <c r="G1515" t="s">
        <v>17</v>
      </c>
      <c r="H1515" s="8"/>
    </row>
    <row r="1516" spans="1:8" x14ac:dyDescent="0.3">
      <c r="A1516" t="s">
        <v>12787</v>
      </c>
      <c r="B1516" s="2">
        <v>2</v>
      </c>
      <c r="C1516" t="s">
        <v>12788</v>
      </c>
      <c r="D1516" s="3">
        <v>1684.8</v>
      </c>
      <c r="E1516" s="1">
        <v>0.45</v>
      </c>
      <c r="F1516" s="3">
        <f>D1516-E1516*D1516</f>
        <v>926.64</v>
      </c>
      <c r="G1516" t="s">
        <v>17</v>
      </c>
      <c r="H1516" s="8"/>
    </row>
    <row r="1517" spans="1:8" x14ac:dyDescent="0.3">
      <c r="A1517" t="s">
        <v>18090</v>
      </c>
      <c r="B1517" s="2">
        <v>1</v>
      </c>
      <c r="C1517" t="s">
        <v>2387</v>
      </c>
      <c r="D1517" s="3">
        <v>1684.21</v>
      </c>
      <c r="E1517" s="1">
        <v>0.1</v>
      </c>
      <c r="F1517" s="3">
        <f>D1517-E1517*D1517</f>
        <v>1515.789</v>
      </c>
      <c r="G1517" t="s">
        <v>6</v>
      </c>
      <c r="H1517" s="8"/>
    </row>
    <row r="1518" spans="1:8" x14ac:dyDescent="0.3">
      <c r="A1518" t="s">
        <v>154</v>
      </c>
      <c r="B1518" s="2">
        <v>1</v>
      </c>
      <c r="C1518" t="s">
        <v>155</v>
      </c>
      <c r="D1518" s="3">
        <v>1683.23</v>
      </c>
      <c r="E1518" s="1">
        <v>0.7</v>
      </c>
      <c r="F1518" s="3">
        <f>D1518-E1518*D1518</f>
        <v>504.96900000000005</v>
      </c>
      <c r="G1518" t="s">
        <v>6</v>
      </c>
      <c r="H1518" s="8"/>
    </row>
    <row r="1519" spans="1:8" x14ac:dyDescent="0.3">
      <c r="A1519" t="s">
        <v>402</v>
      </c>
      <c r="B1519" s="2">
        <v>2</v>
      </c>
      <c r="C1519" t="s">
        <v>401</v>
      </c>
      <c r="D1519" s="3">
        <v>1682.1</v>
      </c>
      <c r="E1519" s="1">
        <v>0.7</v>
      </c>
      <c r="F1519" s="3">
        <f>D1519-E1519*D1519</f>
        <v>504.63000000000011</v>
      </c>
      <c r="G1519" t="s">
        <v>17</v>
      </c>
      <c r="H1519" s="8"/>
    </row>
    <row r="1520" spans="1:8" x14ac:dyDescent="0.3">
      <c r="A1520" t="s">
        <v>156</v>
      </c>
      <c r="B1520" s="2">
        <v>1</v>
      </c>
      <c r="C1520" t="s">
        <v>157</v>
      </c>
      <c r="D1520" s="3">
        <v>1680.75</v>
      </c>
      <c r="E1520" s="1">
        <v>0.7</v>
      </c>
      <c r="F1520" s="3">
        <f>D1520-E1520*D1520</f>
        <v>504.22500000000014</v>
      </c>
      <c r="G1520" t="s">
        <v>6</v>
      </c>
      <c r="H1520" s="8"/>
    </row>
    <row r="1521" spans="1:8" x14ac:dyDescent="0.3">
      <c r="A1521" t="s">
        <v>1536</v>
      </c>
      <c r="B1521" s="2">
        <v>3</v>
      </c>
      <c r="C1521" t="s">
        <v>1537</v>
      </c>
      <c r="D1521" s="3">
        <v>1680.59</v>
      </c>
      <c r="E1521" s="1">
        <v>0.7</v>
      </c>
      <c r="F1521" s="3">
        <f>D1521-E1521*D1521</f>
        <v>504.17700000000013</v>
      </c>
      <c r="G1521" t="s">
        <v>12</v>
      </c>
      <c r="H1521" s="8"/>
    </row>
    <row r="1522" spans="1:8" x14ac:dyDescent="0.3">
      <c r="A1522" t="s">
        <v>3210</v>
      </c>
      <c r="B1522" s="2">
        <v>1</v>
      </c>
      <c r="C1522" t="s">
        <v>3211</v>
      </c>
      <c r="D1522" s="3">
        <v>1679.4</v>
      </c>
      <c r="E1522" s="1">
        <v>0.7</v>
      </c>
      <c r="F1522" s="3">
        <f>D1522-E1522*D1522</f>
        <v>503.82000000000016</v>
      </c>
      <c r="G1522" t="s">
        <v>17</v>
      </c>
      <c r="H1522" s="8"/>
    </row>
    <row r="1523" spans="1:8" x14ac:dyDescent="0.3">
      <c r="A1523" t="s">
        <v>4321</v>
      </c>
      <c r="B1523" s="2">
        <v>1</v>
      </c>
      <c r="C1523" t="s">
        <v>2291</v>
      </c>
      <c r="D1523" s="3">
        <v>1679.4</v>
      </c>
      <c r="E1523" s="1">
        <v>0.7</v>
      </c>
      <c r="F1523" s="3">
        <f>D1523-E1523*D1523</f>
        <v>503.82000000000016</v>
      </c>
      <c r="G1523" t="s">
        <v>17</v>
      </c>
      <c r="H1523" s="8"/>
    </row>
    <row r="1524" spans="1:8" x14ac:dyDescent="0.3">
      <c r="A1524" t="s">
        <v>5822</v>
      </c>
      <c r="B1524" s="2">
        <v>2</v>
      </c>
      <c r="C1524" t="s">
        <v>153</v>
      </c>
      <c r="D1524" s="3">
        <v>1679.4</v>
      </c>
      <c r="E1524" s="1">
        <v>0.65</v>
      </c>
      <c r="F1524" s="3">
        <f>D1524-E1524*D1524</f>
        <v>587.79</v>
      </c>
      <c r="G1524" t="s">
        <v>17</v>
      </c>
      <c r="H1524" s="8"/>
    </row>
    <row r="1525" spans="1:8" x14ac:dyDescent="0.3">
      <c r="A1525" t="s">
        <v>9186</v>
      </c>
      <c r="B1525" s="2">
        <v>1</v>
      </c>
      <c r="C1525" t="s">
        <v>3893</v>
      </c>
      <c r="D1525" s="3">
        <v>1679.4</v>
      </c>
      <c r="E1525" s="1">
        <v>0.55000000000000004</v>
      </c>
      <c r="F1525" s="3">
        <f>D1525-E1525*D1525</f>
        <v>755.73</v>
      </c>
      <c r="G1525" t="s">
        <v>17</v>
      </c>
      <c r="H1525" s="8"/>
    </row>
    <row r="1526" spans="1:8" x14ac:dyDescent="0.3">
      <c r="A1526" t="s">
        <v>16085</v>
      </c>
      <c r="B1526" s="2">
        <v>4</v>
      </c>
      <c r="C1526" t="s">
        <v>16086</v>
      </c>
      <c r="D1526" s="3">
        <v>1678.73</v>
      </c>
      <c r="E1526" s="1">
        <v>0.3</v>
      </c>
      <c r="F1526" s="3">
        <f>D1526-E1526*D1526</f>
        <v>1175.1110000000001</v>
      </c>
      <c r="G1526" t="s">
        <v>11976</v>
      </c>
      <c r="H1526" s="8"/>
    </row>
    <row r="1527" spans="1:8" x14ac:dyDescent="0.3">
      <c r="A1527" t="s">
        <v>2864</v>
      </c>
      <c r="B1527" s="2">
        <v>1</v>
      </c>
      <c r="C1527" t="s">
        <v>2865</v>
      </c>
      <c r="D1527" s="3">
        <v>1676.7</v>
      </c>
      <c r="E1527" s="1">
        <v>0.7</v>
      </c>
      <c r="F1527" s="3">
        <f>D1527-E1527*D1527</f>
        <v>503.01</v>
      </c>
      <c r="G1527" t="s">
        <v>17</v>
      </c>
      <c r="H1527" s="8"/>
    </row>
    <row r="1528" spans="1:8" x14ac:dyDescent="0.3">
      <c r="A1528" t="s">
        <v>4769</v>
      </c>
      <c r="B1528" s="2">
        <v>1</v>
      </c>
      <c r="C1528" t="s">
        <v>1570</v>
      </c>
      <c r="D1528" s="3">
        <v>1676.7</v>
      </c>
      <c r="E1528" s="1">
        <v>0.7</v>
      </c>
      <c r="F1528" s="3">
        <f>D1528-E1528*D1528</f>
        <v>503.01</v>
      </c>
      <c r="G1528" t="s">
        <v>17</v>
      </c>
      <c r="H1528" s="8"/>
    </row>
    <row r="1529" spans="1:8" x14ac:dyDescent="0.3">
      <c r="A1529" t="s">
        <v>5960</v>
      </c>
      <c r="B1529" s="2">
        <v>4</v>
      </c>
      <c r="C1529" t="s">
        <v>3659</v>
      </c>
      <c r="D1529" s="3">
        <v>1674.86</v>
      </c>
      <c r="E1529" s="1">
        <v>0.65</v>
      </c>
      <c r="F1529" s="3">
        <f>D1529-E1529*D1529</f>
        <v>586.20100000000002</v>
      </c>
      <c r="G1529" t="s">
        <v>6</v>
      </c>
      <c r="H1529" s="8"/>
    </row>
    <row r="1530" spans="1:8" x14ac:dyDescent="0.3">
      <c r="A1530" t="s">
        <v>14103</v>
      </c>
      <c r="B1530" s="2">
        <v>1</v>
      </c>
      <c r="C1530" t="s">
        <v>14104</v>
      </c>
      <c r="D1530" s="3">
        <v>1674</v>
      </c>
      <c r="E1530" s="1">
        <v>0.4</v>
      </c>
      <c r="F1530" s="3">
        <f>D1530-E1530*D1530</f>
        <v>1004.4</v>
      </c>
      <c r="G1530" t="s">
        <v>12</v>
      </c>
      <c r="H1530" s="8"/>
    </row>
    <row r="1531" spans="1:8" x14ac:dyDescent="0.3">
      <c r="A1531" t="s">
        <v>12080</v>
      </c>
      <c r="B1531" s="2">
        <v>2</v>
      </c>
      <c r="C1531" t="s">
        <v>52</v>
      </c>
      <c r="D1531" s="3">
        <v>1671.62</v>
      </c>
      <c r="E1531" s="1">
        <v>0.5</v>
      </c>
      <c r="F1531" s="3">
        <f>D1531-E1531*D1531</f>
        <v>835.81</v>
      </c>
      <c r="G1531" t="s">
        <v>236</v>
      </c>
      <c r="H1531" s="8"/>
    </row>
    <row r="1532" spans="1:8" x14ac:dyDescent="0.3">
      <c r="A1532" t="s">
        <v>5387</v>
      </c>
      <c r="B1532" s="2">
        <v>1</v>
      </c>
      <c r="C1532" t="s">
        <v>410</v>
      </c>
      <c r="D1532" s="3">
        <v>1671.3</v>
      </c>
      <c r="E1532" s="1">
        <v>0.65</v>
      </c>
      <c r="F1532" s="3">
        <f>D1532-E1532*D1532</f>
        <v>584.95499999999993</v>
      </c>
      <c r="G1532" t="s">
        <v>17</v>
      </c>
      <c r="H1532" s="8"/>
    </row>
    <row r="1533" spans="1:8" x14ac:dyDescent="0.3">
      <c r="A1533" t="s">
        <v>2229</v>
      </c>
      <c r="B1533" s="2">
        <v>1</v>
      </c>
      <c r="C1533" t="s">
        <v>2230</v>
      </c>
      <c r="D1533" s="3">
        <v>1668.6</v>
      </c>
      <c r="E1533" s="1">
        <v>0.7</v>
      </c>
      <c r="F1533" s="3">
        <f>D1533-E1533*D1533</f>
        <v>500.58000000000015</v>
      </c>
      <c r="G1533" t="s">
        <v>17</v>
      </c>
      <c r="H1533" s="8"/>
    </row>
    <row r="1534" spans="1:8" x14ac:dyDescent="0.3">
      <c r="A1534" t="s">
        <v>7001</v>
      </c>
      <c r="B1534" s="2">
        <v>4</v>
      </c>
      <c r="C1534" t="s">
        <v>7002</v>
      </c>
      <c r="D1534" s="3">
        <v>1668.6</v>
      </c>
      <c r="E1534" s="1">
        <v>0.6</v>
      </c>
      <c r="F1534" s="3">
        <f>D1534-E1534*D1534</f>
        <v>667.44</v>
      </c>
      <c r="G1534" t="s">
        <v>17</v>
      </c>
      <c r="H1534" s="8"/>
    </row>
    <row r="1535" spans="1:8" x14ac:dyDescent="0.3">
      <c r="A1535" t="s">
        <v>6735</v>
      </c>
      <c r="B1535" s="2">
        <v>1</v>
      </c>
      <c r="C1535" t="s">
        <v>1259</v>
      </c>
      <c r="D1535" s="3">
        <v>1667.14</v>
      </c>
      <c r="E1535" s="1">
        <v>0.65</v>
      </c>
      <c r="F1535" s="3">
        <f>D1535-E1535*D1535</f>
        <v>583.49900000000002</v>
      </c>
      <c r="G1535" t="s">
        <v>6</v>
      </c>
      <c r="H1535" s="8"/>
    </row>
    <row r="1536" spans="1:8" x14ac:dyDescent="0.3">
      <c r="A1536" t="s">
        <v>10263</v>
      </c>
      <c r="B1536" s="2">
        <v>1</v>
      </c>
      <c r="C1536" t="s">
        <v>10264</v>
      </c>
      <c r="D1536" s="3">
        <v>1666.98</v>
      </c>
      <c r="E1536" s="1">
        <v>0.55000000000000004</v>
      </c>
      <c r="F1536" s="3">
        <f>D1536-E1536*D1536</f>
        <v>750.14099999999996</v>
      </c>
      <c r="G1536" t="s">
        <v>17</v>
      </c>
      <c r="H1536" s="8"/>
    </row>
    <row r="1537" spans="1:8" x14ac:dyDescent="0.3">
      <c r="A1537" t="s">
        <v>10416</v>
      </c>
      <c r="B1537" s="2">
        <v>3</v>
      </c>
      <c r="C1537" t="s">
        <v>153</v>
      </c>
      <c r="D1537" s="3">
        <v>1666.17</v>
      </c>
      <c r="E1537" s="1">
        <v>0.55000000000000004</v>
      </c>
      <c r="F1537" s="3">
        <f>D1537-E1537*D1537</f>
        <v>749.77649999999994</v>
      </c>
      <c r="G1537" t="s">
        <v>800</v>
      </c>
      <c r="H1537" s="8"/>
    </row>
    <row r="1538" spans="1:8" x14ac:dyDescent="0.3">
      <c r="A1538" t="s">
        <v>2592</v>
      </c>
      <c r="B1538" s="2">
        <v>4</v>
      </c>
      <c r="C1538" t="s">
        <v>2593</v>
      </c>
      <c r="D1538" s="3">
        <v>1664.28</v>
      </c>
      <c r="E1538" s="1">
        <v>0.7</v>
      </c>
      <c r="F1538" s="3">
        <f>D1538-E1538*D1538</f>
        <v>499.28400000000011</v>
      </c>
      <c r="G1538" t="s">
        <v>170</v>
      </c>
      <c r="H1538" s="8"/>
    </row>
    <row r="1539" spans="1:8" x14ac:dyDescent="0.3">
      <c r="A1539" t="s">
        <v>14535</v>
      </c>
      <c r="B1539" s="2">
        <v>1</v>
      </c>
      <c r="C1539" t="s">
        <v>306</v>
      </c>
      <c r="D1539" s="3">
        <v>1663.2</v>
      </c>
      <c r="E1539" s="1">
        <v>0.4</v>
      </c>
      <c r="F1539" s="3">
        <f>D1539-E1539*D1539</f>
        <v>997.92</v>
      </c>
      <c r="G1539" t="s">
        <v>17</v>
      </c>
      <c r="H1539" s="8"/>
    </row>
    <row r="1540" spans="1:8" x14ac:dyDescent="0.3">
      <c r="A1540" t="s">
        <v>17133</v>
      </c>
      <c r="B1540" s="2">
        <v>1</v>
      </c>
      <c r="C1540" t="s">
        <v>724</v>
      </c>
      <c r="D1540" s="3">
        <v>1663.2</v>
      </c>
      <c r="E1540" s="1">
        <v>0.3</v>
      </c>
      <c r="F1540" s="3">
        <f>D1540-E1540*D1540</f>
        <v>1164.24</v>
      </c>
      <c r="G1540" t="s">
        <v>17</v>
      </c>
      <c r="H1540" s="8"/>
    </row>
    <row r="1541" spans="1:8" x14ac:dyDescent="0.3">
      <c r="A1541" t="s">
        <v>11218</v>
      </c>
      <c r="B1541" s="2">
        <v>1</v>
      </c>
      <c r="C1541" t="s">
        <v>4448</v>
      </c>
      <c r="D1541" s="3">
        <v>1661.85</v>
      </c>
      <c r="E1541" s="1">
        <v>0.5</v>
      </c>
      <c r="F1541" s="3">
        <f>D1541-E1541*D1541</f>
        <v>830.92499999999995</v>
      </c>
      <c r="G1541" t="s">
        <v>6</v>
      </c>
      <c r="H1541" s="8"/>
    </row>
    <row r="1542" spans="1:8" x14ac:dyDescent="0.3">
      <c r="A1542" t="s">
        <v>559</v>
      </c>
      <c r="B1542" s="2">
        <v>10</v>
      </c>
      <c r="C1542" t="s">
        <v>560</v>
      </c>
      <c r="D1542" s="3">
        <v>1660.5</v>
      </c>
      <c r="E1542" s="1">
        <v>0.7</v>
      </c>
      <c r="F1542" s="3">
        <f>D1542-E1542*D1542</f>
        <v>498.15000000000009</v>
      </c>
      <c r="G1542" t="s">
        <v>17</v>
      </c>
      <c r="H1542" s="8"/>
    </row>
    <row r="1543" spans="1:8" x14ac:dyDescent="0.3">
      <c r="A1543" t="s">
        <v>11776</v>
      </c>
      <c r="B1543" s="2">
        <v>1</v>
      </c>
      <c r="C1543" t="s">
        <v>306</v>
      </c>
      <c r="D1543" s="3">
        <v>1660.5</v>
      </c>
      <c r="E1543" s="1">
        <v>0.5</v>
      </c>
      <c r="F1543" s="3">
        <f>D1543-E1543*D1543</f>
        <v>830.25</v>
      </c>
      <c r="G1543" t="s">
        <v>17</v>
      </c>
      <c r="H1543" s="8"/>
    </row>
    <row r="1544" spans="1:8" x14ac:dyDescent="0.3">
      <c r="A1544" t="s">
        <v>8748</v>
      </c>
      <c r="B1544" s="2">
        <v>5</v>
      </c>
      <c r="C1544" t="s">
        <v>2811</v>
      </c>
      <c r="D1544" s="3">
        <v>1660.12</v>
      </c>
      <c r="E1544" s="1">
        <v>0.6</v>
      </c>
      <c r="F1544" s="3">
        <f>D1544-E1544*D1544</f>
        <v>664.048</v>
      </c>
      <c r="G1544" t="s">
        <v>6</v>
      </c>
      <c r="H1544" s="8"/>
    </row>
    <row r="1545" spans="1:8" x14ac:dyDescent="0.3">
      <c r="A1545" t="s">
        <v>3310</v>
      </c>
      <c r="B1545" s="2">
        <v>1</v>
      </c>
      <c r="C1545" t="s">
        <v>443</v>
      </c>
      <c r="D1545" s="3">
        <v>1657.8</v>
      </c>
      <c r="E1545" s="1">
        <v>0.7</v>
      </c>
      <c r="F1545" s="3">
        <f>D1545-E1545*D1545</f>
        <v>497.34000000000015</v>
      </c>
      <c r="G1545" t="s">
        <v>17</v>
      </c>
      <c r="H1545" s="8"/>
    </row>
    <row r="1546" spans="1:8" x14ac:dyDescent="0.3">
      <c r="A1546" t="s">
        <v>7475</v>
      </c>
      <c r="B1546" s="2">
        <v>1</v>
      </c>
      <c r="C1546" t="s">
        <v>7476</v>
      </c>
      <c r="D1546" s="3">
        <v>1655.15</v>
      </c>
      <c r="E1546" s="1">
        <v>0.6</v>
      </c>
      <c r="F1546" s="3">
        <f>D1546-E1546*D1546</f>
        <v>662.06000000000006</v>
      </c>
      <c r="G1546" t="s">
        <v>214</v>
      </c>
      <c r="H1546" s="8"/>
    </row>
    <row r="1547" spans="1:8" x14ac:dyDescent="0.3">
      <c r="A1547" t="s">
        <v>12185</v>
      </c>
      <c r="B1547" s="2">
        <v>3</v>
      </c>
      <c r="C1547" t="s">
        <v>257</v>
      </c>
      <c r="D1547" s="3">
        <v>1655.1</v>
      </c>
      <c r="E1547" s="1">
        <v>0.5</v>
      </c>
      <c r="F1547" s="3">
        <f>D1547-E1547*D1547</f>
        <v>827.55</v>
      </c>
      <c r="G1547" t="s">
        <v>17</v>
      </c>
      <c r="H1547" s="8"/>
    </row>
    <row r="1548" spans="1:8" x14ac:dyDescent="0.3">
      <c r="A1548" t="s">
        <v>10213</v>
      </c>
      <c r="B1548" s="2">
        <v>1</v>
      </c>
      <c r="C1548" t="s">
        <v>10214</v>
      </c>
      <c r="D1548" s="3">
        <v>1652.78</v>
      </c>
      <c r="E1548" s="1">
        <v>0.55000000000000004</v>
      </c>
      <c r="F1548" s="3">
        <f>D1548-E1548*D1548</f>
        <v>743.75099999999986</v>
      </c>
      <c r="G1548" t="s">
        <v>236</v>
      </c>
      <c r="H1548" s="8"/>
    </row>
    <row r="1549" spans="1:8" x14ac:dyDescent="0.3">
      <c r="A1549" t="s">
        <v>212</v>
      </c>
      <c r="B1549" s="2">
        <v>1</v>
      </c>
      <c r="C1549" t="s">
        <v>213</v>
      </c>
      <c r="D1549" s="3">
        <v>1647.54</v>
      </c>
      <c r="E1549" s="1">
        <v>0.7</v>
      </c>
      <c r="F1549" s="3">
        <f>D1549-E1549*D1549</f>
        <v>494.26200000000017</v>
      </c>
      <c r="G1549" t="s">
        <v>214</v>
      </c>
      <c r="H1549" s="8"/>
    </row>
    <row r="1550" spans="1:8" x14ac:dyDescent="0.3">
      <c r="A1550" t="s">
        <v>722</v>
      </c>
      <c r="B1550" s="2">
        <v>2</v>
      </c>
      <c r="C1550" t="s">
        <v>374</v>
      </c>
      <c r="D1550" s="3">
        <v>1647</v>
      </c>
      <c r="E1550" s="1">
        <v>0.7</v>
      </c>
      <c r="F1550" s="3">
        <f>D1550-E1550*D1550</f>
        <v>494.10000000000014</v>
      </c>
      <c r="G1550" t="s">
        <v>17</v>
      </c>
      <c r="H1550" s="8"/>
    </row>
    <row r="1551" spans="1:8" x14ac:dyDescent="0.3">
      <c r="A1551" t="s">
        <v>9457</v>
      </c>
      <c r="B1551" s="2">
        <v>1</v>
      </c>
      <c r="C1551" t="s">
        <v>366</v>
      </c>
      <c r="D1551" s="3">
        <v>1647</v>
      </c>
      <c r="E1551" s="1">
        <v>0.55000000000000004</v>
      </c>
      <c r="F1551" s="3">
        <f>D1551-E1551*D1551</f>
        <v>741.15</v>
      </c>
      <c r="G1551" t="s">
        <v>17</v>
      </c>
      <c r="H1551" s="8"/>
    </row>
    <row r="1552" spans="1:8" x14ac:dyDescent="0.3">
      <c r="A1552" t="s">
        <v>14629</v>
      </c>
      <c r="B1552" s="2">
        <v>2</v>
      </c>
      <c r="C1552" t="s">
        <v>254</v>
      </c>
      <c r="D1552" s="3">
        <v>1646.89</v>
      </c>
      <c r="E1552" s="1">
        <v>0.4</v>
      </c>
      <c r="F1552" s="3">
        <f>D1552-E1552*D1552</f>
        <v>988.13400000000001</v>
      </c>
      <c r="G1552" t="s">
        <v>6</v>
      </c>
      <c r="H1552" s="8"/>
    </row>
    <row r="1553" spans="1:8" x14ac:dyDescent="0.3">
      <c r="A1553" t="s">
        <v>10208</v>
      </c>
      <c r="B1553" s="2">
        <v>1</v>
      </c>
      <c r="C1553" t="s">
        <v>10209</v>
      </c>
      <c r="D1553" s="3">
        <v>1645.27</v>
      </c>
      <c r="E1553" s="1">
        <v>0.55000000000000004</v>
      </c>
      <c r="F1553" s="3">
        <f>D1553-E1553*D1553</f>
        <v>740.37149999999997</v>
      </c>
      <c r="G1553" t="s">
        <v>236</v>
      </c>
      <c r="H1553" s="8"/>
    </row>
    <row r="1554" spans="1:8" x14ac:dyDescent="0.3">
      <c r="A1554" t="s">
        <v>8592</v>
      </c>
      <c r="B1554" s="2">
        <v>2</v>
      </c>
      <c r="C1554" t="s">
        <v>366</v>
      </c>
      <c r="D1554" s="3">
        <v>1645.16</v>
      </c>
      <c r="E1554" s="1">
        <v>0.6</v>
      </c>
      <c r="F1554" s="3">
        <f>D1554-E1554*D1554</f>
        <v>658.06400000000008</v>
      </c>
      <c r="G1554" t="s">
        <v>6</v>
      </c>
      <c r="H1554" s="8"/>
    </row>
    <row r="1555" spans="1:8" x14ac:dyDescent="0.3">
      <c r="A1555" t="s">
        <v>8651</v>
      </c>
      <c r="B1555" s="2">
        <v>1</v>
      </c>
      <c r="C1555" t="s">
        <v>1646</v>
      </c>
      <c r="D1555" s="3">
        <v>1644.3</v>
      </c>
      <c r="E1555" s="1">
        <v>0.6</v>
      </c>
      <c r="F1555" s="3">
        <f>D1555-E1555*D1555</f>
        <v>657.72</v>
      </c>
      <c r="G1555" t="s">
        <v>17</v>
      </c>
      <c r="H1555" s="8"/>
    </row>
    <row r="1556" spans="1:8" x14ac:dyDescent="0.3">
      <c r="A1556" t="s">
        <v>9799</v>
      </c>
      <c r="B1556" s="2">
        <v>1</v>
      </c>
      <c r="C1556" t="s">
        <v>401</v>
      </c>
      <c r="D1556" s="3">
        <v>1643.06</v>
      </c>
      <c r="E1556" s="1">
        <v>0.55000000000000004</v>
      </c>
      <c r="F1556" s="3">
        <f>D1556-E1556*D1556</f>
        <v>739.37699999999995</v>
      </c>
      <c r="G1556" t="s">
        <v>6</v>
      </c>
      <c r="H1556" s="8"/>
    </row>
    <row r="1557" spans="1:8" x14ac:dyDescent="0.3">
      <c r="A1557" t="s">
        <v>2036</v>
      </c>
      <c r="B1557" s="2">
        <v>4</v>
      </c>
      <c r="C1557" t="s">
        <v>2037</v>
      </c>
      <c r="D1557" s="3">
        <v>1641.71</v>
      </c>
      <c r="E1557" s="1">
        <v>0.7</v>
      </c>
      <c r="F1557" s="3">
        <f>D1557-E1557*D1557</f>
        <v>492.51300000000015</v>
      </c>
      <c r="G1557" t="s">
        <v>236</v>
      </c>
      <c r="H1557" s="8"/>
    </row>
    <row r="1558" spans="1:8" x14ac:dyDescent="0.3">
      <c r="A1558" t="s">
        <v>14123</v>
      </c>
      <c r="B1558" s="2">
        <v>1</v>
      </c>
      <c r="C1558" t="s">
        <v>2790</v>
      </c>
      <c r="D1558" s="3">
        <v>1641.06</v>
      </c>
      <c r="E1558" s="1">
        <v>0.4</v>
      </c>
      <c r="F1558" s="3">
        <f>D1558-E1558*D1558</f>
        <v>984.63599999999997</v>
      </c>
      <c r="G1558" t="s">
        <v>6</v>
      </c>
      <c r="H1558" s="8"/>
    </row>
    <row r="1559" spans="1:8" x14ac:dyDescent="0.3">
      <c r="A1559" t="s">
        <v>13405</v>
      </c>
      <c r="B1559" s="2">
        <v>2</v>
      </c>
      <c r="C1559" t="s">
        <v>19</v>
      </c>
      <c r="D1559" s="3">
        <v>1633.28</v>
      </c>
      <c r="E1559" s="1">
        <v>0.45</v>
      </c>
      <c r="F1559" s="3">
        <f>D1559-E1559*D1559</f>
        <v>898.30399999999997</v>
      </c>
      <c r="G1559" t="s">
        <v>12</v>
      </c>
      <c r="H1559" s="8"/>
    </row>
    <row r="1560" spans="1:8" x14ac:dyDescent="0.3">
      <c r="A1560" t="s">
        <v>10020</v>
      </c>
      <c r="B1560" s="2">
        <v>1</v>
      </c>
      <c r="C1560" t="s">
        <v>4239</v>
      </c>
      <c r="D1560" s="3">
        <v>1628.1</v>
      </c>
      <c r="E1560" s="1">
        <v>0.55000000000000004</v>
      </c>
      <c r="F1560" s="3">
        <f>D1560-E1560*D1560</f>
        <v>732.64499999999987</v>
      </c>
      <c r="G1560" t="s">
        <v>17</v>
      </c>
      <c r="H1560" s="8"/>
    </row>
    <row r="1561" spans="1:8" x14ac:dyDescent="0.3">
      <c r="A1561" t="s">
        <v>17754</v>
      </c>
      <c r="B1561" s="2">
        <v>1</v>
      </c>
      <c r="C1561" t="s">
        <v>17755</v>
      </c>
      <c r="D1561" s="3">
        <v>1628.1</v>
      </c>
      <c r="E1561" s="1">
        <v>0.15</v>
      </c>
      <c r="F1561" s="3">
        <f>D1561-E1561*D1561</f>
        <v>1383.885</v>
      </c>
      <c r="G1561" t="s">
        <v>17</v>
      </c>
      <c r="H1561" s="8"/>
    </row>
    <row r="1562" spans="1:8" x14ac:dyDescent="0.3">
      <c r="A1562" t="s">
        <v>3733</v>
      </c>
      <c r="B1562" s="2">
        <v>1</v>
      </c>
      <c r="C1562" t="s">
        <v>343</v>
      </c>
      <c r="D1562" s="3">
        <v>1627.29</v>
      </c>
      <c r="E1562" s="1">
        <v>0.7</v>
      </c>
      <c r="F1562" s="3">
        <f>D1562-E1562*D1562</f>
        <v>488.18700000000013</v>
      </c>
      <c r="G1562" t="s">
        <v>6</v>
      </c>
      <c r="H1562" s="8"/>
    </row>
    <row r="1563" spans="1:8" x14ac:dyDescent="0.3">
      <c r="A1563" t="s">
        <v>3453</v>
      </c>
      <c r="B1563" s="2">
        <v>1</v>
      </c>
      <c r="C1563" t="s">
        <v>52</v>
      </c>
      <c r="D1563" s="3">
        <v>1625.4</v>
      </c>
      <c r="E1563" s="1">
        <v>0.7</v>
      </c>
      <c r="F1563" s="3">
        <f>D1563-E1563*D1563</f>
        <v>487.62000000000012</v>
      </c>
      <c r="G1563" t="s">
        <v>17</v>
      </c>
      <c r="H1563" s="8"/>
    </row>
    <row r="1564" spans="1:8" x14ac:dyDescent="0.3">
      <c r="A1564" t="s">
        <v>4601</v>
      </c>
      <c r="B1564" s="2">
        <v>1</v>
      </c>
      <c r="C1564" t="s">
        <v>254</v>
      </c>
      <c r="D1564" s="3">
        <v>1625.4</v>
      </c>
      <c r="E1564" s="1">
        <v>0.7</v>
      </c>
      <c r="F1564" s="3">
        <f>D1564-E1564*D1564</f>
        <v>487.62000000000012</v>
      </c>
      <c r="G1564" t="s">
        <v>17</v>
      </c>
      <c r="H1564" s="8"/>
    </row>
    <row r="1565" spans="1:8" x14ac:dyDescent="0.3">
      <c r="A1565" t="s">
        <v>5091</v>
      </c>
      <c r="B1565" s="2">
        <v>2</v>
      </c>
      <c r="C1565" t="s">
        <v>5092</v>
      </c>
      <c r="D1565" s="3">
        <v>1618.76</v>
      </c>
      <c r="E1565" s="1">
        <v>0.65</v>
      </c>
      <c r="F1565" s="3">
        <f>D1565-E1565*D1565</f>
        <v>566.56600000000003</v>
      </c>
      <c r="G1565" t="s">
        <v>214</v>
      </c>
      <c r="H1565" s="8"/>
    </row>
    <row r="1566" spans="1:8" x14ac:dyDescent="0.3">
      <c r="A1566" t="s">
        <v>5079</v>
      </c>
      <c r="B1566" s="2">
        <v>1</v>
      </c>
      <c r="C1566" t="s">
        <v>108</v>
      </c>
      <c r="D1566" s="3">
        <v>1614.6</v>
      </c>
      <c r="E1566" s="1">
        <v>0.65</v>
      </c>
      <c r="F1566" s="3">
        <f>D1566-E1566*D1566</f>
        <v>565.1099999999999</v>
      </c>
      <c r="G1566" t="s">
        <v>17</v>
      </c>
      <c r="H1566" s="8"/>
    </row>
    <row r="1567" spans="1:8" x14ac:dyDescent="0.3">
      <c r="A1567" t="s">
        <v>8974</v>
      </c>
      <c r="B1567" s="2">
        <v>1</v>
      </c>
      <c r="C1567" t="s">
        <v>8975</v>
      </c>
      <c r="D1567" s="3">
        <v>1614.6</v>
      </c>
      <c r="E1567" s="1">
        <v>0.55000000000000004</v>
      </c>
      <c r="F1567" s="3">
        <f>D1567-E1567*D1567</f>
        <v>726.56999999999994</v>
      </c>
      <c r="G1567" t="s">
        <v>17</v>
      </c>
      <c r="H1567" s="8"/>
    </row>
    <row r="1568" spans="1:8" x14ac:dyDescent="0.3">
      <c r="A1568" t="s">
        <v>10297</v>
      </c>
      <c r="B1568" s="2">
        <v>1</v>
      </c>
      <c r="C1568" t="s">
        <v>2575</v>
      </c>
      <c r="D1568" s="3">
        <v>1614.6</v>
      </c>
      <c r="E1568" s="1">
        <v>0.55000000000000004</v>
      </c>
      <c r="F1568" s="3">
        <f>D1568-E1568*D1568</f>
        <v>726.56999999999994</v>
      </c>
      <c r="G1568" t="s">
        <v>17</v>
      </c>
      <c r="H1568" s="8"/>
    </row>
    <row r="1569" spans="1:8" x14ac:dyDescent="0.3">
      <c r="A1569" t="s">
        <v>10623</v>
      </c>
      <c r="B1569" s="2">
        <v>1</v>
      </c>
      <c r="C1569" t="s">
        <v>10624</v>
      </c>
      <c r="D1569" s="3">
        <v>1613.36</v>
      </c>
      <c r="E1569" s="1">
        <v>0.55000000000000004</v>
      </c>
      <c r="F1569" s="3">
        <f>D1569-E1569*D1569</f>
        <v>726.01199999999983</v>
      </c>
      <c r="G1569" t="s">
        <v>6</v>
      </c>
      <c r="H1569" s="8"/>
    </row>
    <row r="1570" spans="1:8" x14ac:dyDescent="0.3">
      <c r="A1570" t="s">
        <v>13237</v>
      </c>
      <c r="B1570" s="2">
        <v>1</v>
      </c>
      <c r="C1570" t="s">
        <v>13238</v>
      </c>
      <c r="D1570" s="3">
        <v>1612.6</v>
      </c>
      <c r="E1570" s="1">
        <v>0.45</v>
      </c>
      <c r="F1570" s="3">
        <f>D1570-E1570*D1570</f>
        <v>886.93</v>
      </c>
      <c r="G1570" t="s">
        <v>12</v>
      </c>
      <c r="H1570" s="8"/>
    </row>
    <row r="1571" spans="1:8" x14ac:dyDescent="0.3">
      <c r="A1571" t="s">
        <v>12792</v>
      </c>
      <c r="B1571" s="2">
        <v>1</v>
      </c>
      <c r="C1571" t="s">
        <v>702</v>
      </c>
      <c r="D1571" s="3">
        <v>1611.9</v>
      </c>
      <c r="E1571" s="1">
        <v>0.45</v>
      </c>
      <c r="F1571" s="3">
        <f>D1571-E1571*D1571</f>
        <v>886.54500000000007</v>
      </c>
      <c r="G1571" t="s">
        <v>111</v>
      </c>
      <c r="H1571" s="8"/>
    </row>
    <row r="1572" spans="1:8" x14ac:dyDescent="0.3">
      <c r="A1572" t="s">
        <v>12793</v>
      </c>
      <c r="B1572" s="2">
        <v>1</v>
      </c>
      <c r="C1572" t="s">
        <v>702</v>
      </c>
      <c r="D1572" s="3">
        <v>1611.9</v>
      </c>
      <c r="E1572" s="1">
        <v>0.45</v>
      </c>
      <c r="F1572" s="3">
        <f>D1572-E1572*D1572</f>
        <v>886.54500000000007</v>
      </c>
      <c r="G1572" t="s">
        <v>111</v>
      </c>
      <c r="H1572" s="8"/>
    </row>
    <row r="1573" spans="1:8" x14ac:dyDescent="0.3">
      <c r="A1573" t="s">
        <v>14489</v>
      </c>
      <c r="B1573" s="2">
        <v>1</v>
      </c>
      <c r="C1573" t="s">
        <v>14490</v>
      </c>
      <c r="D1573" s="3">
        <v>1606.5</v>
      </c>
      <c r="E1573" s="1">
        <v>0.4</v>
      </c>
      <c r="F1573" s="3">
        <f>D1573-E1573*D1573</f>
        <v>963.9</v>
      </c>
      <c r="G1573" t="s">
        <v>17</v>
      </c>
      <c r="H1573" s="8"/>
    </row>
    <row r="1574" spans="1:8" x14ac:dyDescent="0.3">
      <c r="A1574" t="s">
        <v>7534</v>
      </c>
      <c r="B1574" s="2">
        <v>3</v>
      </c>
      <c r="C1574" t="s">
        <v>7535</v>
      </c>
      <c r="D1574" s="3">
        <v>1601.48</v>
      </c>
      <c r="E1574" s="1">
        <v>0.6</v>
      </c>
      <c r="F1574" s="3">
        <f>D1574-E1574*D1574</f>
        <v>640.5920000000001</v>
      </c>
      <c r="G1574" t="s">
        <v>236</v>
      </c>
      <c r="H1574" s="8"/>
    </row>
    <row r="1575" spans="1:8" x14ac:dyDescent="0.3">
      <c r="A1575" t="s">
        <v>9039</v>
      </c>
      <c r="B1575" s="2">
        <v>2</v>
      </c>
      <c r="C1575" t="s">
        <v>9040</v>
      </c>
      <c r="D1575" s="3">
        <v>1600.67</v>
      </c>
      <c r="E1575" s="1">
        <v>0.55000000000000004</v>
      </c>
      <c r="F1575" s="3">
        <f>D1575-E1575*D1575</f>
        <v>720.30149999999992</v>
      </c>
      <c r="G1575" t="s">
        <v>6</v>
      </c>
      <c r="H1575" s="8"/>
    </row>
    <row r="1576" spans="1:8" x14ac:dyDescent="0.3">
      <c r="A1576" t="s">
        <v>4471</v>
      </c>
      <c r="B1576" s="2">
        <v>2</v>
      </c>
      <c r="C1576" t="s">
        <v>246</v>
      </c>
      <c r="D1576" s="3">
        <v>1598.4</v>
      </c>
      <c r="E1576" s="1">
        <v>0.7</v>
      </c>
      <c r="F1576" s="3">
        <f>D1576-E1576*D1576</f>
        <v>479.52000000000021</v>
      </c>
      <c r="G1576" t="s">
        <v>17</v>
      </c>
      <c r="H1576" s="8"/>
    </row>
    <row r="1577" spans="1:8" x14ac:dyDescent="0.3">
      <c r="A1577" t="s">
        <v>3922</v>
      </c>
      <c r="B1577" s="2">
        <v>1</v>
      </c>
      <c r="C1577" t="s">
        <v>52</v>
      </c>
      <c r="D1577" s="3">
        <v>1593</v>
      </c>
      <c r="E1577" s="1">
        <v>0.7</v>
      </c>
      <c r="F1577" s="3">
        <f>D1577-E1577*D1577</f>
        <v>477.90000000000009</v>
      </c>
      <c r="G1577" t="s">
        <v>17</v>
      </c>
      <c r="H1577" s="8"/>
    </row>
    <row r="1578" spans="1:8" x14ac:dyDescent="0.3">
      <c r="A1578" t="s">
        <v>10729</v>
      </c>
      <c r="B1578" s="2">
        <v>1</v>
      </c>
      <c r="C1578" t="s">
        <v>5020</v>
      </c>
      <c r="D1578" s="3">
        <v>1593</v>
      </c>
      <c r="E1578" s="1">
        <v>0.5</v>
      </c>
      <c r="F1578" s="3">
        <f>D1578-E1578*D1578</f>
        <v>796.5</v>
      </c>
      <c r="G1578" t="s">
        <v>17</v>
      </c>
      <c r="H1578" s="8"/>
    </row>
    <row r="1579" spans="1:8" x14ac:dyDescent="0.3">
      <c r="A1579" t="s">
        <v>4697</v>
      </c>
      <c r="B1579" s="2">
        <v>1</v>
      </c>
      <c r="C1579" t="s">
        <v>153</v>
      </c>
      <c r="D1579" s="3">
        <v>1592.14</v>
      </c>
      <c r="E1579" s="1">
        <v>0.7</v>
      </c>
      <c r="F1579" s="3">
        <f>D1579-E1579*D1579</f>
        <v>477.64200000000005</v>
      </c>
      <c r="G1579" t="s">
        <v>165</v>
      </c>
      <c r="H1579" s="8"/>
    </row>
    <row r="1580" spans="1:8" x14ac:dyDescent="0.3">
      <c r="A1580" t="s">
        <v>4301</v>
      </c>
      <c r="B1580" s="2">
        <v>1</v>
      </c>
      <c r="C1580" t="s">
        <v>724</v>
      </c>
      <c r="D1580" s="3">
        <v>1590.3</v>
      </c>
      <c r="E1580" s="1">
        <v>0.7</v>
      </c>
      <c r="F1580" s="3">
        <f>D1580-E1580*D1580</f>
        <v>477.09000000000015</v>
      </c>
      <c r="G1580" t="s">
        <v>17</v>
      </c>
      <c r="H1580" s="8"/>
    </row>
    <row r="1581" spans="1:8" x14ac:dyDescent="0.3">
      <c r="A1581" t="s">
        <v>13706</v>
      </c>
      <c r="B1581" s="2">
        <v>1</v>
      </c>
      <c r="C1581" t="s">
        <v>13707</v>
      </c>
      <c r="D1581" s="3">
        <v>1590.3</v>
      </c>
      <c r="E1581" s="1">
        <v>0.4</v>
      </c>
      <c r="F1581" s="3">
        <f>D1581-E1581*D1581</f>
        <v>954.18</v>
      </c>
      <c r="G1581" t="s">
        <v>17</v>
      </c>
      <c r="H1581" s="8"/>
    </row>
    <row r="1582" spans="1:8" x14ac:dyDescent="0.3">
      <c r="A1582" t="s">
        <v>15439</v>
      </c>
      <c r="B1582" s="2">
        <v>1</v>
      </c>
      <c r="C1582" t="s">
        <v>15440</v>
      </c>
      <c r="D1582" s="3">
        <v>1590.3</v>
      </c>
      <c r="E1582" s="1">
        <v>0.35</v>
      </c>
      <c r="F1582" s="3">
        <f>D1582-E1582*D1582</f>
        <v>1033.6950000000002</v>
      </c>
      <c r="G1582" t="s">
        <v>17</v>
      </c>
      <c r="H1582" s="8"/>
    </row>
    <row r="1583" spans="1:8" x14ac:dyDescent="0.3">
      <c r="A1583" t="s">
        <v>8546</v>
      </c>
      <c r="B1583" s="2">
        <v>1</v>
      </c>
      <c r="C1583" t="s">
        <v>2797</v>
      </c>
      <c r="D1583" s="3">
        <v>1589.76</v>
      </c>
      <c r="E1583" s="1">
        <v>0.6</v>
      </c>
      <c r="F1583" s="3">
        <f>D1583-E1583*D1583</f>
        <v>635.904</v>
      </c>
      <c r="G1583" t="s">
        <v>236</v>
      </c>
      <c r="H1583" s="8"/>
    </row>
    <row r="1584" spans="1:8" x14ac:dyDescent="0.3">
      <c r="A1584" t="s">
        <v>6428</v>
      </c>
      <c r="B1584" s="2">
        <v>1</v>
      </c>
      <c r="C1584" t="s">
        <v>213</v>
      </c>
      <c r="D1584" s="3">
        <v>1588.52</v>
      </c>
      <c r="E1584" s="1">
        <v>0.65</v>
      </c>
      <c r="F1584" s="3">
        <f>D1584-E1584*D1584</f>
        <v>555.98199999999997</v>
      </c>
      <c r="G1584" t="s">
        <v>214</v>
      </c>
      <c r="H1584" s="8"/>
    </row>
    <row r="1585" spans="1:8" x14ac:dyDescent="0.3">
      <c r="A1585" t="s">
        <v>9484</v>
      </c>
      <c r="B1585" s="2">
        <v>3</v>
      </c>
      <c r="C1585" t="s">
        <v>830</v>
      </c>
      <c r="D1585" s="3">
        <v>1588.03</v>
      </c>
      <c r="E1585" s="1">
        <v>0.55000000000000004</v>
      </c>
      <c r="F1585" s="3">
        <f>D1585-E1585*D1585</f>
        <v>714.61349999999993</v>
      </c>
      <c r="G1585" t="s">
        <v>6</v>
      </c>
      <c r="H1585" s="8"/>
    </row>
    <row r="1586" spans="1:8" x14ac:dyDescent="0.3">
      <c r="A1586" t="s">
        <v>1003</v>
      </c>
      <c r="B1586" s="2">
        <v>2</v>
      </c>
      <c r="C1586" t="s">
        <v>823</v>
      </c>
      <c r="D1586" s="3">
        <v>1587.6</v>
      </c>
      <c r="E1586" s="1">
        <v>0.7</v>
      </c>
      <c r="F1586" s="3">
        <f>D1586-E1586*D1586</f>
        <v>476.28</v>
      </c>
      <c r="G1586" t="s">
        <v>17</v>
      </c>
      <c r="H1586" s="8"/>
    </row>
    <row r="1587" spans="1:8" x14ac:dyDescent="0.3">
      <c r="A1587" t="s">
        <v>10173</v>
      </c>
      <c r="B1587" s="2">
        <v>1</v>
      </c>
      <c r="C1587" t="s">
        <v>4540</v>
      </c>
      <c r="D1587" s="3">
        <v>1582.2</v>
      </c>
      <c r="E1587" s="1">
        <v>0.55000000000000004</v>
      </c>
      <c r="F1587" s="3">
        <f>D1587-E1587*D1587</f>
        <v>711.9899999999999</v>
      </c>
      <c r="G1587" t="s">
        <v>17</v>
      </c>
      <c r="H1587" s="8"/>
    </row>
    <row r="1588" spans="1:8" x14ac:dyDescent="0.3">
      <c r="A1588" t="s">
        <v>13223</v>
      </c>
      <c r="B1588" s="2">
        <v>1</v>
      </c>
      <c r="C1588" t="s">
        <v>374</v>
      </c>
      <c r="D1588" s="3">
        <v>1582.2</v>
      </c>
      <c r="E1588" s="1">
        <v>0.45</v>
      </c>
      <c r="F1588" s="3">
        <f>D1588-E1588*D1588</f>
        <v>870.21</v>
      </c>
      <c r="G1588" t="s">
        <v>17</v>
      </c>
      <c r="H1588" s="8"/>
    </row>
    <row r="1589" spans="1:8" x14ac:dyDescent="0.3">
      <c r="A1589" t="s">
        <v>15067</v>
      </c>
      <c r="B1589" s="2">
        <v>1</v>
      </c>
      <c r="C1589" t="s">
        <v>15068</v>
      </c>
      <c r="D1589" s="3">
        <v>1582.2</v>
      </c>
      <c r="E1589" s="1">
        <v>0.35</v>
      </c>
      <c r="F1589" s="3">
        <f>D1589-E1589*D1589</f>
        <v>1028.43</v>
      </c>
      <c r="G1589" t="s">
        <v>17</v>
      </c>
      <c r="H1589" s="8"/>
    </row>
    <row r="1590" spans="1:8" x14ac:dyDescent="0.3">
      <c r="A1590" t="s">
        <v>16373</v>
      </c>
      <c r="B1590" s="2">
        <v>1</v>
      </c>
      <c r="C1590" t="s">
        <v>24</v>
      </c>
      <c r="D1590" s="3">
        <v>1577.87</v>
      </c>
      <c r="E1590" s="1">
        <v>0.3</v>
      </c>
      <c r="F1590" s="3">
        <f>D1590-E1590*D1590</f>
        <v>1104.509</v>
      </c>
      <c r="G1590" t="s">
        <v>15788</v>
      </c>
      <c r="H1590" s="8"/>
    </row>
    <row r="1591" spans="1:8" x14ac:dyDescent="0.3">
      <c r="A1591" t="s">
        <v>14165</v>
      </c>
      <c r="B1591" s="2">
        <v>5</v>
      </c>
      <c r="C1591" t="s">
        <v>14166</v>
      </c>
      <c r="D1591" s="3">
        <v>1574.1</v>
      </c>
      <c r="E1591" s="1">
        <v>0.4</v>
      </c>
      <c r="F1591" s="3">
        <f>D1591-E1591*D1591</f>
        <v>944.45999999999992</v>
      </c>
      <c r="G1591" t="s">
        <v>986</v>
      </c>
      <c r="H1591" s="8"/>
    </row>
    <row r="1592" spans="1:8" x14ac:dyDescent="0.3">
      <c r="A1592" t="s">
        <v>17537</v>
      </c>
      <c r="B1592" s="2">
        <v>1</v>
      </c>
      <c r="C1592" t="s">
        <v>3648</v>
      </c>
      <c r="D1592" s="3">
        <v>1574.1</v>
      </c>
      <c r="E1592" s="1">
        <v>0.25</v>
      </c>
      <c r="F1592" s="3">
        <f>D1592-E1592*D1592</f>
        <v>1180.5749999999998</v>
      </c>
      <c r="G1592" t="s">
        <v>17</v>
      </c>
      <c r="H1592" s="8"/>
    </row>
    <row r="1593" spans="1:8" x14ac:dyDescent="0.3">
      <c r="A1593" t="s">
        <v>2040</v>
      </c>
      <c r="B1593" s="2">
        <v>3</v>
      </c>
      <c r="C1593" t="s">
        <v>2041</v>
      </c>
      <c r="D1593" s="3">
        <v>1571.4</v>
      </c>
      <c r="E1593" s="1">
        <v>0.7</v>
      </c>
      <c r="F1593" s="3">
        <f>D1593-E1593*D1593</f>
        <v>471.42000000000007</v>
      </c>
      <c r="G1593" t="s">
        <v>17</v>
      </c>
      <c r="H1593" s="8"/>
    </row>
    <row r="1594" spans="1:8" x14ac:dyDescent="0.3">
      <c r="A1594" t="s">
        <v>2112</v>
      </c>
      <c r="B1594" s="2">
        <v>3</v>
      </c>
      <c r="C1594" t="s">
        <v>2041</v>
      </c>
      <c r="D1594" s="3">
        <v>1571.4</v>
      </c>
      <c r="E1594" s="1">
        <v>0.7</v>
      </c>
      <c r="F1594" s="3">
        <f>D1594-E1594*D1594</f>
        <v>471.42000000000007</v>
      </c>
      <c r="G1594" t="s">
        <v>17</v>
      </c>
      <c r="H1594" s="8"/>
    </row>
    <row r="1595" spans="1:8" x14ac:dyDescent="0.3">
      <c r="A1595" t="s">
        <v>3301</v>
      </c>
      <c r="B1595" s="2">
        <v>2</v>
      </c>
      <c r="C1595" t="s">
        <v>19</v>
      </c>
      <c r="D1595" s="3">
        <v>1571.24</v>
      </c>
      <c r="E1595" s="1">
        <v>0.7</v>
      </c>
      <c r="F1595" s="3">
        <f>D1595-E1595*D1595</f>
        <v>471.37200000000007</v>
      </c>
      <c r="G1595" t="s">
        <v>12</v>
      </c>
      <c r="H1595" s="8"/>
    </row>
    <row r="1596" spans="1:8" x14ac:dyDescent="0.3">
      <c r="A1596" t="s">
        <v>9293</v>
      </c>
      <c r="B1596" s="2">
        <v>2</v>
      </c>
      <c r="C1596" t="s">
        <v>7650</v>
      </c>
      <c r="D1596" s="3">
        <v>1568.7</v>
      </c>
      <c r="E1596" s="1">
        <v>0.55000000000000004</v>
      </c>
      <c r="F1596" s="3">
        <f>D1596-E1596*D1596</f>
        <v>705.91499999999996</v>
      </c>
      <c r="G1596" t="s">
        <v>17</v>
      </c>
      <c r="H1596" s="8"/>
    </row>
    <row r="1597" spans="1:8" x14ac:dyDescent="0.3">
      <c r="A1597" t="s">
        <v>13874</v>
      </c>
      <c r="B1597" s="2">
        <v>2</v>
      </c>
      <c r="C1597" t="s">
        <v>13875</v>
      </c>
      <c r="D1597" s="3">
        <v>1567.3</v>
      </c>
      <c r="E1597" s="1">
        <v>0.4</v>
      </c>
      <c r="F1597" s="3">
        <f>D1597-E1597*D1597</f>
        <v>940.37999999999988</v>
      </c>
      <c r="G1597" t="s">
        <v>6</v>
      </c>
      <c r="H1597" s="8"/>
    </row>
    <row r="1598" spans="1:8" x14ac:dyDescent="0.3">
      <c r="A1598" t="s">
        <v>5653</v>
      </c>
      <c r="B1598" s="2">
        <v>2</v>
      </c>
      <c r="C1598" t="s">
        <v>93</v>
      </c>
      <c r="D1598" s="3">
        <v>1563.3</v>
      </c>
      <c r="E1598" s="1">
        <v>0.65</v>
      </c>
      <c r="F1598" s="3">
        <f>D1598-E1598*D1598</f>
        <v>547.15499999999997</v>
      </c>
      <c r="G1598" t="s">
        <v>17</v>
      </c>
      <c r="H1598" s="8"/>
    </row>
    <row r="1599" spans="1:8" x14ac:dyDescent="0.3">
      <c r="A1599" t="s">
        <v>3271</v>
      </c>
      <c r="B1599" s="2">
        <v>2</v>
      </c>
      <c r="C1599" t="s">
        <v>3272</v>
      </c>
      <c r="D1599" s="3">
        <v>1562.87</v>
      </c>
      <c r="E1599" s="1">
        <v>0.7</v>
      </c>
      <c r="F1599" s="3">
        <f>D1599-E1599*D1599</f>
        <v>468.8610000000001</v>
      </c>
      <c r="G1599" t="s">
        <v>12</v>
      </c>
      <c r="H1599" s="8"/>
    </row>
    <row r="1600" spans="1:8" x14ac:dyDescent="0.3">
      <c r="A1600" t="s">
        <v>14571</v>
      </c>
      <c r="B1600" s="2">
        <v>6</v>
      </c>
      <c r="C1600" t="s">
        <v>14572</v>
      </c>
      <c r="D1600" s="3">
        <v>1562.65</v>
      </c>
      <c r="E1600" s="1">
        <v>0.4</v>
      </c>
      <c r="F1600" s="3">
        <f>D1600-E1600*D1600</f>
        <v>937.59</v>
      </c>
      <c r="G1600" t="s">
        <v>986</v>
      </c>
      <c r="H1600" s="8"/>
    </row>
    <row r="1601" spans="1:8" x14ac:dyDescent="0.3">
      <c r="A1601" t="s">
        <v>16602</v>
      </c>
      <c r="B1601" s="2">
        <v>1</v>
      </c>
      <c r="C1601" t="s">
        <v>406</v>
      </c>
      <c r="D1601" s="3">
        <v>1562.1</v>
      </c>
      <c r="E1601" s="1">
        <v>0.3</v>
      </c>
      <c r="F1601" s="3">
        <f>D1601-E1601*D1601</f>
        <v>1093.47</v>
      </c>
      <c r="G1601" t="s">
        <v>15725</v>
      </c>
      <c r="H1601" s="8"/>
    </row>
    <row r="1602" spans="1:8" x14ac:dyDescent="0.3">
      <c r="A1602" t="s">
        <v>966</v>
      </c>
      <c r="B1602" s="2">
        <v>2</v>
      </c>
      <c r="C1602" t="s">
        <v>273</v>
      </c>
      <c r="D1602" s="3">
        <v>1560.6</v>
      </c>
      <c r="E1602" s="1">
        <v>0.7</v>
      </c>
      <c r="F1602" s="3">
        <f>D1602-E1602*D1602</f>
        <v>468.18000000000006</v>
      </c>
      <c r="G1602" t="s">
        <v>17</v>
      </c>
      <c r="H1602" s="8"/>
    </row>
    <row r="1603" spans="1:8" x14ac:dyDescent="0.3">
      <c r="A1603" t="s">
        <v>11105</v>
      </c>
      <c r="B1603" s="2">
        <v>2</v>
      </c>
      <c r="C1603" t="s">
        <v>195</v>
      </c>
      <c r="D1603" s="3">
        <v>1560.6</v>
      </c>
      <c r="E1603" s="1">
        <v>0.5</v>
      </c>
      <c r="F1603" s="3">
        <f>D1603-E1603*D1603</f>
        <v>780.3</v>
      </c>
      <c r="G1603" t="s">
        <v>17</v>
      </c>
      <c r="H1603" s="8"/>
    </row>
    <row r="1604" spans="1:8" x14ac:dyDescent="0.3">
      <c r="A1604" t="s">
        <v>12830</v>
      </c>
      <c r="B1604" s="2">
        <v>1</v>
      </c>
      <c r="C1604" t="s">
        <v>823</v>
      </c>
      <c r="D1604" s="3">
        <v>1560.11</v>
      </c>
      <c r="E1604" s="1">
        <v>0.45</v>
      </c>
      <c r="F1604" s="3">
        <f>D1604-E1604*D1604</f>
        <v>858.06049999999993</v>
      </c>
      <c r="G1604" t="s">
        <v>12</v>
      </c>
      <c r="H1604" s="8"/>
    </row>
    <row r="1605" spans="1:8" x14ac:dyDescent="0.3">
      <c r="A1605" t="s">
        <v>1732</v>
      </c>
      <c r="B1605" s="2">
        <v>1</v>
      </c>
      <c r="C1605" t="s">
        <v>1733</v>
      </c>
      <c r="D1605" s="3">
        <v>1559.84</v>
      </c>
      <c r="E1605" s="1">
        <v>0.7</v>
      </c>
      <c r="F1605" s="3">
        <f>D1605-E1605*D1605</f>
        <v>467.952</v>
      </c>
      <c r="G1605" t="s">
        <v>165</v>
      </c>
      <c r="H1605" s="8"/>
    </row>
    <row r="1606" spans="1:8" x14ac:dyDescent="0.3">
      <c r="A1606" t="s">
        <v>6237</v>
      </c>
      <c r="B1606" s="2">
        <v>1</v>
      </c>
      <c r="C1606" t="s">
        <v>6238</v>
      </c>
      <c r="D1606" s="3">
        <v>1558.44</v>
      </c>
      <c r="E1606" s="1">
        <v>0.65</v>
      </c>
      <c r="F1606" s="3">
        <f>D1606-E1606*D1606</f>
        <v>545.45399999999995</v>
      </c>
      <c r="G1606" t="s">
        <v>236</v>
      </c>
      <c r="H1606" s="8"/>
    </row>
    <row r="1607" spans="1:8" x14ac:dyDescent="0.3">
      <c r="A1607" t="s">
        <v>245</v>
      </c>
      <c r="B1607" s="2">
        <v>1</v>
      </c>
      <c r="C1607" t="s">
        <v>246</v>
      </c>
      <c r="D1607" s="3">
        <v>1557.9</v>
      </c>
      <c r="E1607" s="1">
        <v>0.7</v>
      </c>
      <c r="F1607" s="3">
        <f>D1607-E1607*D1607</f>
        <v>467.37000000000012</v>
      </c>
      <c r="G1607" t="s">
        <v>17</v>
      </c>
      <c r="H1607" s="8"/>
    </row>
    <row r="1608" spans="1:8" x14ac:dyDescent="0.3">
      <c r="A1608" t="s">
        <v>5235</v>
      </c>
      <c r="B1608" s="2">
        <v>3</v>
      </c>
      <c r="C1608" t="s">
        <v>5236</v>
      </c>
      <c r="D1608" s="3">
        <v>1555.2</v>
      </c>
      <c r="E1608" s="1">
        <v>0.65</v>
      </c>
      <c r="F1608" s="3">
        <f>D1608-E1608*D1608</f>
        <v>544.31999999999994</v>
      </c>
      <c r="G1608" t="s">
        <v>17</v>
      </c>
      <c r="H1608" s="8"/>
    </row>
    <row r="1609" spans="1:8" x14ac:dyDescent="0.3">
      <c r="A1609" t="s">
        <v>8753</v>
      </c>
      <c r="B1609" s="2">
        <v>1</v>
      </c>
      <c r="C1609" t="s">
        <v>329</v>
      </c>
      <c r="D1609" s="3">
        <v>1555.2</v>
      </c>
      <c r="E1609" s="1">
        <v>0.6</v>
      </c>
      <c r="F1609" s="3">
        <f>D1609-E1609*D1609</f>
        <v>622.08000000000004</v>
      </c>
      <c r="G1609" t="s">
        <v>17</v>
      </c>
      <c r="H1609" s="8"/>
    </row>
    <row r="1610" spans="1:8" x14ac:dyDescent="0.3">
      <c r="A1610" t="s">
        <v>3657</v>
      </c>
      <c r="B1610" s="2">
        <v>3</v>
      </c>
      <c r="C1610" t="s">
        <v>2322</v>
      </c>
      <c r="D1610" s="3">
        <v>1552.5</v>
      </c>
      <c r="E1610" s="1">
        <v>0.7</v>
      </c>
      <c r="F1610" s="3">
        <f>D1610-E1610*D1610</f>
        <v>465.75</v>
      </c>
      <c r="G1610" t="s">
        <v>17</v>
      </c>
      <c r="H1610" s="8"/>
    </row>
    <row r="1611" spans="1:8" x14ac:dyDescent="0.3">
      <c r="A1611" t="s">
        <v>16972</v>
      </c>
      <c r="B1611" s="2">
        <v>1</v>
      </c>
      <c r="C1611" t="s">
        <v>24</v>
      </c>
      <c r="D1611" s="3">
        <v>1552.5</v>
      </c>
      <c r="E1611" s="1">
        <v>0.3</v>
      </c>
      <c r="F1611" s="3">
        <f>D1611-E1611*D1611</f>
        <v>1086.75</v>
      </c>
      <c r="G1611" t="s">
        <v>17</v>
      </c>
      <c r="H1611" s="8"/>
    </row>
    <row r="1612" spans="1:8" x14ac:dyDescent="0.3">
      <c r="A1612" t="s">
        <v>3785</v>
      </c>
      <c r="B1612" s="2">
        <v>2</v>
      </c>
      <c r="C1612" t="s">
        <v>52</v>
      </c>
      <c r="D1612" s="3">
        <v>1549.8</v>
      </c>
      <c r="E1612" s="1">
        <v>0.7</v>
      </c>
      <c r="F1612" s="3">
        <f>D1612-E1612*D1612</f>
        <v>464.94000000000005</v>
      </c>
      <c r="G1612" t="s">
        <v>17</v>
      </c>
      <c r="H1612" s="8"/>
    </row>
    <row r="1613" spans="1:8" x14ac:dyDescent="0.3">
      <c r="A1613" t="s">
        <v>6971</v>
      </c>
      <c r="B1613" s="2">
        <v>1</v>
      </c>
      <c r="C1613" t="s">
        <v>410</v>
      </c>
      <c r="D1613" s="3">
        <v>1549.8</v>
      </c>
      <c r="E1613" s="1">
        <v>0.6</v>
      </c>
      <c r="F1613" s="3">
        <f>D1613-E1613*D1613</f>
        <v>619.92000000000007</v>
      </c>
      <c r="G1613" t="s">
        <v>17</v>
      </c>
      <c r="H1613" s="8"/>
    </row>
    <row r="1614" spans="1:8" x14ac:dyDescent="0.3">
      <c r="A1614" t="s">
        <v>7609</v>
      </c>
      <c r="B1614" s="2">
        <v>1</v>
      </c>
      <c r="C1614" t="s">
        <v>7610</v>
      </c>
      <c r="D1614" s="3">
        <v>1543.59</v>
      </c>
      <c r="E1614" s="1">
        <v>0.6</v>
      </c>
      <c r="F1614" s="3">
        <f>D1614-E1614*D1614</f>
        <v>617.43600000000004</v>
      </c>
      <c r="G1614" t="s">
        <v>6</v>
      </c>
      <c r="H1614" s="8"/>
    </row>
    <row r="1615" spans="1:8" x14ac:dyDescent="0.3">
      <c r="A1615" t="s">
        <v>5343</v>
      </c>
      <c r="B1615" s="2">
        <v>1</v>
      </c>
      <c r="C1615" t="s">
        <v>5344</v>
      </c>
      <c r="D1615" s="3">
        <v>1541.7</v>
      </c>
      <c r="E1615" s="1">
        <v>0.65</v>
      </c>
      <c r="F1615" s="3">
        <f>D1615-E1615*D1615</f>
        <v>539.59500000000003</v>
      </c>
      <c r="G1615" t="s">
        <v>17</v>
      </c>
      <c r="H1615" s="8"/>
    </row>
    <row r="1616" spans="1:8" x14ac:dyDescent="0.3">
      <c r="A1616" t="s">
        <v>8407</v>
      </c>
      <c r="B1616" s="2">
        <v>1</v>
      </c>
      <c r="C1616" t="s">
        <v>19</v>
      </c>
      <c r="D1616" s="3">
        <v>1541.7</v>
      </c>
      <c r="E1616" s="1">
        <v>0.6</v>
      </c>
      <c r="F1616" s="3">
        <f>D1616-E1616*D1616</f>
        <v>616.68000000000006</v>
      </c>
      <c r="G1616" t="s">
        <v>17</v>
      </c>
      <c r="H1616" s="8"/>
    </row>
    <row r="1617" spans="1:8" x14ac:dyDescent="0.3">
      <c r="A1617" t="s">
        <v>9356</v>
      </c>
      <c r="B1617" s="2">
        <v>1</v>
      </c>
      <c r="C1617" t="s">
        <v>259</v>
      </c>
      <c r="D1617" s="3">
        <v>1541.7</v>
      </c>
      <c r="E1617" s="1">
        <v>0.55000000000000004</v>
      </c>
      <c r="F1617" s="3">
        <f>D1617-E1617*D1617</f>
        <v>693.76499999999999</v>
      </c>
      <c r="G1617" t="s">
        <v>17</v>
      </c>
      <c r="H1617" s="8"/>
    </row>
    <row r="1618" spans="1:8" x14ac:dyDescent="0.3">
      <c r="A1618" t="s">
        <v>8160</v>
      </c>
      <c r="B1618" s="2">
        <v>1</v>
      </c>
      <c r="C1618" t="s">
        <v>8161</v>
      </c>
      <c r="D1618" s="3">
        <v>1539</v>
      </c>
      <c r="E1618" s="1">
        <v>0.6</v>
      </c>
      <c r="F1618" s="3">
        <f>D1618-E1618*D1618</f>
        <v>615.6</v>
      </c>
      <c r="G1618" t="s">
        <v>17</v>
      </c>
      <c r="H1618" s="8"/>
    </row>
    <row r="1619" spans="1:8" x14ac:dyDescent="0.3">
      <c r="A1619" t="s">
        <v>11995</v>
      </c>
      <c r="B1619" s="2">
        <v>2</v>
      </c>
      <c r="C1619" t="s">
        <v>273</v>
      </c>
      <c r="D1619" s="3">
        <v>1537.87</v>
      </c>
      <c r="E1619" s="1">
        <v>0.5</v>
      </c>
      <c r="F1619" s="3">
        <f>D1619-E1619*D1619</f>
        <v>768.93499999999995</v>
      </c>
      <c r="G1619" t="s">
        <v>6</v>
      </c>
      <c r="H1619" s="8"/>
    </row>
    <row r="1620" spans="1:8" x14ac:dyDescent="0.3">
      <c r="A1620" t="s">
        <v>1169</v>
      </c>
      <c r="B1620" s="2">
        <v>1</v>
      </c>
      <c r="C1620" t="s">
        <v>374</v>
      </c>
      <c r="D1620" s="3">
        <v>1536.3</v>
      </c>
      <c r="E1620" s="1">
        <v>0.7</v>
      </c>
      <c r="F1620" s="3">
        <f>D1620-E1620*D1620</f>
        <v>460.8900000000001</v>
      </c>
      <c r="G1620" t="s">
        <v>17</v>
      </c>
      <c r="H1620" s="8"/>
    </row>
    <row r="1621" spans="1:8" x14ac:dyDescent="0.3">
      <c r="A1621" t="s">
        <v>6082</v>
      </c>
      <c r="B1621" s="2">
        <v>2</v>
      </c>
      <c r="C1621" t="s">
        <v>6083</v>
      </c>
      <c r="D1621" s="3">
        <v>1536.3</v>
      </c>
      <c r="E1621" s="1">
        <v>0.65</v>
      </c>
      <c r="F1621" s="3">
        <f>D1621-E1621*D1621</f>
        <v>537.70499999999993</v>
      </c>
      <c r="G1621" t="s">
        <v>17</v>
      </c>
      <c r="H1621" s="8"/>
    </row>
    <row r="1622" spans="1:8" x14ac:dyDescent="0.3">
      <c r="A1622" t="s">
        <v>8347</v>
      </c>
      <c r="B1622" s="2">
        <v>1</v>
      </c>
      <c r="C1622" t="s">
        <v>3648</v>
      </c>
      <c r="D1622" s="3">
        <v>1536.3</v>
      </c>
      <c r="E1622" s="1">
        <v>0.6</v>
      </c>
      <c r="F1622" s="3">
        <f>D1622-E1622*D1622</f>
        <v>614.52</v>
      </c>
      <c r="G1622" t="s">
        <v>17</v>
      </c>
      <c r="H1622" s="8"/>
    </row>
    <row r="1623" spans="1:8" x14ac:dyDescent="0.3">
      <c r="A1623" t="s">
        <v>17780</v>
      </c>
      <c r="B1623" s="2">
        <v>1</v>
      </c>
      <c r="C1623" t="s">
        <v>17781</v>
      </c>
      <c r="D1623" s="3">
        <v>1536.3</v>
      </c>
      <c r="E1623" s="1">
        <v>0.15</v>
      </c>
      <c r="F1623" s="3">
        <f>D1623-E1623*D1623</f>
        <v>1305.855</v>
      </c>
      <c r="G1623" t="s">
        <v>17</v>
      </c>
      <c r="H1623" s="8"/>
    </row>
    <row r="1624" spans="1:8" x14ac:dyDescent="0.3">
      <c r="A1624" t="s">
        <v>1322</v>
      </c>
      <c r="B1624" s="2">
        <v>1</v>
      </c>
      <c r="C1624" t="s">
        <v>248</v>
      </c>
      <c r="D1624" s="3">
        <v>1533.6</v>
      </c>
      <c r="E1624" s="1">
        <v>0.7</v>
      </c>
      <c r="F1624" s="3">
        <f>D1624-E1624*D1624</f>
        <v>460.07999999999993</v>
      </c>
      <c r="G1624" t="s">
        <v>17</v>
      </c>
      <c r="H1624" s="8"/>
    </row>
    <row r="1625" spans="1:8" x14ac:dyDescent="0.3">
      <c r="A1625" t="s">
        <v>6489</v>
      </c>
      <c r="B1625" s="2">
        <v>1</v>
      </c>
      <c r="C1625" t="s">
        <v>1275</v>
      </c>
      <c r="D1625" s="3">
        <v>1533.6</v>
      </c>
      <c r="E1625" s="1">
        <v>0.65</v>
      </c>
      <c r="F1625" s="3">
        <f>D1625-E1625*D1625</f>
        <v>536.76</v>
      </c>
      <c r="G1625" t="s">
        <v>17</v>
      </c>
      <c r="H1625" s="8"/>
    </row>
    <row r="1626" spans="1:8" x14ac:dyDescent="0.3">
      <c r="A1626" t="s">
        <v>6839</v>
      </c>
      <c r="B1626" s="2">
        <v>1</v>
      </c>
      <c r="C1626" t="s">
        <v>306</v>
      </c>
      <c r="D1626" s="3">
        <v>1533.6</v>
      </c>
      <c r="E1626" s="1">
        <v>0.6</v>
      </c>
      <c r="F1626" s="3">
        <f>D1626-E1626*D1626</f>
        <v>613.43999999999994</v>
      </c>
      <c r="G1626" t="s">
        <v>17</v>
      </c>
      <c r="H1626" s="8"/>
    </row>
    <row r="1627" spans="1:8" x14ac:dyDescent="0.3">
      <c r="A1627" t="s">
        <v>13078</v>
      </c>
      <c r="B1627" s="2">
        <v>1</v>
      </c>
      <c r="C1627" t="s">
        <v>153</v>
      </c>
      <c r="D1627" s="3">
        <v>1533.6</v>
      </c>
      <c r="E1627" s="1">
        <v>0.45</v>
      </c>
      <c r="F1627" s="3">
        <f>D1627-E1627*D1627</f>
        <v>843.4799999999999</v>
      </c>
      <c r="G1627" t="s">
        <v>17</v>
      </c>
      <c r="H1627" s="8"/>
    </row>
    <row r="1628" spans="1:8" x14ac:dyDescent="0.3">
      <c r="A1628" t="s">
        <v>9045</v>
      </c>
      <c r="B1628" s="2">
        <v>1</v>
      </c>
      <c r="C1628" t="s">
        <v>9046</v>
      </c>
      <c r="D1628" s="3">
        <v>1530.9</v>
      </c>
      <c r="E1628" s="1">
        <v>0.55000000000000004</v>
      </c>
      <c r="F1628" s="3">
        <f>D1628-E1628*D1628</f>
        <v>688.90499999999997</v>
      </c>
      <c r="G1628" t="s">
        <v>17</v>
      </c>
      <c r="H1628" s="8"/>
    </row>
    <row r="1629" spans="1:8" x14ac:dyDescent="0.3">
      <c r="A1629" t="s">
        <v>3870</v>
      </c>
      <c r="B1629" s="2">
        <v>1</v>
      </c>
      <c r="C1629" t="s">
        <v>254</v>
      </c>
      <c r="D1629" s="3">
        <v>1530.85</v>
      </c>
      <c r="E1629" s="1">
        <v>0.7</v>
      </c>
      <c r="F1629" s="3">
        <f>D1629-E1629*D1629</f>
        <v>459.25500000000011</v>
      </c>
      <c r="G1629" t="s">
        <v>12</v>
      </c>
      <c r="H1629" s="8"/>
    </row>
    <row r="1630" spans="1:8" x14ac:dyDescent="0.3">
      <c r="A1630" t="s">
        <v>16733</v>
      </c>
      <c r="B1630" s="2">
        <v>2</v>
      </c>
      <c r="C1630" t="s">
        <v>16734</v>
      </c>
      <c r="D1630" s="3">
        <v>1528.64</v>
      </c>
      <c r="E1630" s="1">
        <v>0.3</v>
      </c>
      <c r="F1630" s="3">
        <f>D1630-E1630*D1630</f>
        <v>1070.048</v>
      </c>
      <c r="G1630" t="s">
        <v>15978</v>
      </c>
      <c r="H1630" s="8"/>
    </row>
    <row r="1631" spans="1:8" x14ac:dyDescent="0.3">
      <c r="A1631" t="s">
        <v>9823</v>
      </c>
      <c r="B1631" s="2">
        <v>1</v>
      </c>
      <c r="C1631" t="s">
        <v>7969</v>
      </c>
      <c r="D1631" s="3">
        <v>1528.2</v>
      </c>
      <c r="E1631" s="1">
        <v>0.55000000000000004</v>
      </c>
      <c r="F1631" s="3">
        <f>D1631-E1631*D1631</f>
        <v>687.68999999999994</v>
      </c>
      <c r="G1631" t="s">
        <v>17</v>
      </c>
      <c r="H1631" s="8"/>
    </row>
    <row r="1632" spans="1:8" x14ac:dyDescent="0.3">
      <c r="A1632" t="s">
        <v>13185</v>
      </c>
      <c r="B1632" s="2">
        <v>1</v>
      </c>
      <c r="C1632" t="s">
        <v>5947</v>
      </c>
      <c r="D1632" s="3">
        <v>1528.2</v>
      </c>
      <c r="E1632" s="1">
        <v>0.45</v>
      </c>
      <c r="F1632" s="3">
        <f>D1632-E1632*D1632</f>
        <v>840.51</v>
      </c>
      <c r="G1632" t="s">
        <v>17</v>
      </c>
      <c r="H1632" s="8"/>
    </row>
    <row r="1633" spans="1:8" x14ac:dyDescent="0.3">
      <c r="A1633" t="s">
        <v>14361</v>
      </c>
      <c r="B1633" s="2">
        <v>1</v>
      </c>
      <c r="C1633" t="s">
        <v>1466</v>
      </c>
      <c r="D1633" s="3">
        <v>1528.2</v>
      </c>
      <c r="E1633" s="1">
        <v>0.4</v>
      </c>
      <c r="F1633" s="3">
        <f>D1633-E1633*D1633</f>
        <v>916.92</v>
      </c>
      <c r="G1633" t="s">
        <v>17</v>
      </c>
      <c r="H1633" s="8"/>
    </row>
    <row r="1634" spans="1:8" x14ac:dyDescent="0.3">
      <c r="A1634" t="s">
        <v>1988</v>
      </c>
      <c r="B1634" s="2">
        <v>1</v>
      </c>
      <c r="C1634" t="s">
        <v>695</v>
      </c>
      <c r="D1634" s="3">
        <v>1525.5</v>
      </c>
      <c r="E1634" s="1">
        <v>0.7</v>
      </c>
      <c r="F1634" s="3">
        <f>D1634-E1634*D1634</f>
        <v>457.65000000000009</v>
      </c>
      <c r="G1634" t="s">
        <v>17</v>
      </c>
      <c r="H1634" s="8"/>
    </row>
    <row r="1635" spans="1:8" x14ac:dyDescent="0.3">
      <c r="A1635" t="s">
        <v>2122</v>
      </c>
      <c r="B1635" s="2">
        <v>1</v>
      </c>
      <c r="C1635" t="s">
        <v>343</v>
      </c>
      <c r="D1635" s="3">
        <v>1525.5</v>
      </c>
      <c r="E1635" s="1">
        <v>0.7</v>
      </c>
      <c r="F1635" s="3">
        <f>D1635-E1635*D1635</f>
        <v>457.65000000000009</v>
      </c>
      <c r="G1635" t="s">
        <v>17</v>
      </c>
      <c r="H1635" s="8"/>
    </row>
    <row r="1636" spans="1:8" x14ac:dyDescent="0.3">
      <c r="A1636" t="s">
        <v>4651</v>
      </c>
      <c r="B1636" s="2">
        <v>8</v>
      </c>
      <c r="C1636" t="s">
        <v>257</v>
      </c>
      <c r="D1636" s="3">
        <v>1525.5</v>
      </c>
      <c r="E1636" s="1">
        <v>0.7</v>
      </c>
      <c r="F1636" s="3">
        <f>D1636-E1636*D1636</f>
        <v>457.65000000000009</v>
      </c>
      <c r="G1636" t="s">
        <v>17</v>
      </c>
      <c r="H1636" s="8"/>
    </row>
    <row r="1637" spans="1:8" x14ac:dyDescent="0.3">
      <c r="A1637" t="s">
        <v>247</v>
      </c>
      <c r="B1637" s="2">
        <v>1</v>
      </c>
      <c r="C1637" t="s">
        <v>248</v>
      </c>
      <c r="D1637" s="3">
        <v>1522.8</v>
      </c>
      <c r="E1637" s="1">
        <v>0.7</v>
      </c>
      <c r="F1637" s="3">
        <f>D1637-E1637*D1637</f>
        <v>456.84000000000015</v>
      </c>
      <c r="G1637" t="s">
        <v>17</v>
      </c>
      <c r="H1637" s="8"/>
    </row>
    <row r="1638" spans="1:8" x14ac:dyDescent="0.3">
      <c r="A1638" t="s">
        <v>349</v>
      </c>
      <c r="B1638" s="2">
        <v>1</v>
      </c>
      <c r="C1638" t="s">
        <v>350</v>
      </c>
      <c r="D1638" s="3">
        <v>1521.67</v>
      </c>
      <c r="E1638" s="1">
        <v>0.7</v>
      </c>
      <c r="F1638" s="3">
        <f>D1638-E1638*D1638</f>
        <v>456.50099999999998</v>
      </c>
      <c r="G1638" t="s">
        <v>17</v>
      </c>
      <c r="H1638" s="8"/>
    </row>
    <row r="1639" spans="1:8" x14ac:dyDescent="0.3">
      <c r="A1639" t="s">
        <v>10782</v>
      </c>
      <c r="B1639" s="2">
        <v>1</v>
      </c>
      <c r="C1639" t="s">
        <v>10783</v>
      </c>
      <c r="D1639" s="3">
        <v>1520.1</v>
      </c>
      <c r="E1639" s="1">
        <v>0.5</v>
      </c>
      <c r="F1639" s="3">
        <f>D1639-E1639*D1639</f>
        <v>760.05</v>
      </c>
      <c r="G1639" t="s">
        <v>6</v>
      </c>
      <c r="H1639" s="8"/>
    </row>
    <row r="1640" spans="1:8" x14ac:dyDescent="0.3">
      <c r="A1640" t="s">
        <v>14611</v>
      </c>
      <c r="B1640" s="2">
        <v>2</v>
      </c>
      <c r="C1640" t="s">
        <v>3978</v>
      </c>
      <c r="D1640" s="3">
        <v>1520.1</v>
      </c>
      <c r="E1640" s="1">
        <v>0.4</v>
      </c>
      <c r="F1640" s="3">
        <f>D1640-E1640*D1640</f>
        <v>912.06</v>
      </c>
      <c r="G1640" t="s">
        <v>17</v>
      </c>
      <c r="H1640" s="8"/>
    </row>
    <row r="1641" spans="1:8" x14ac:dyDescent="0.3">
      <c r="A1641" t="s">
        <v>2942</v>
      </c>
      <c r="B1641" s="2">
        <v>1</v>
      </c>
      <c r="C1641" t="s">
        <v>108</v>
      </c>
      <c r="D1641" s="3">
        <v>1518.64</v>
      </c>
      <c r="E1641" s="1">
        <v>0.7</v>
      </c>
      <c r="F1641" s="3">
        <f>D1641-E1641*D1641</f>
        <v>455.5920000000001</v>
      </c>
      <c r="G1641" t="s">
        <v>6</v>
      </c>
      <c r="H1641" s="8"/>
    </row>
    <row r="1642" spans="1:8" x14ac:dyDescent="0.3">
      <c r="A1642" t="s">
        <v>3521</v>
      </c>
      <c r="B1642" s="2">
        <v>1</v>
      </c>
      <c r="C1642" t="s">
        <v>1153</v>
      </c>
      <c r="D1642" s="3">
        <v>1517.4</v>
      </c>
      <c r="E1642" s="1">
        <v>0.7</v>
      </c>
      <c r="F1642" s="3">
        <f>D1642-E1642*D1642</f>
        <v>455.22</v>
      </c>
      <c r="G1642" t="s">
        <v>17</v>
      </c>
      <c r="H1642" s="8"/>
    </row>
    <row r="1643" spans="1:8" x14ac:dyDescent="0.3">
      <c r="A1643" t="s">
        <v>3766</v>
      </c>
      <c r="B1643" s="2">
        <v>1</v>
      </c>
      <c r="C1643" t="s">
        <v>3767</v>
      </c>
      <c r="D1643" s="3">
        <v>1517.4</v>
      </c>
      <c r="E1643" s="1">
        <v>0.7</v>
      </c>
      <c r="F1643" s="3">
        <f>D1643-E1643*D1643</f>
        <v>455.22</v>
      </c>
      <c r="G1643" t="s">
        <v>17</v>
      </c>
      <c r="H1643" s="8"/>
    </row>
    <row r="1644" spans="1:8" x14ac:dyDescent="0.3">
      <c r="A1644" t="s">
        <v>5465</v>
      </c>
      <c r="B1644" s="2">
        <v>1</v>
      </c>
      <c r="C1644" t="s">
        <v>5466</v>
      </c>
      <c r="D1644" s="3">
        <v>1512</v>
      </c>
      <c r="E1644" s="1">
        <v>0.65</v>
      </c>
      <c r="F1644" s="3">
        <f>D1644-E1644*D1644</f>
        <v>529.19999999999993</v>
      </c>
      <c r="G1644" t="s">
        <v>17</v>
      </c>
      <c r="H1644" s="8"/>
    </row>
    <row r="1645" spans="1:8" x14ac:dyDescent="0.3">
      <c r="A1645" t="s">
        <v>2911</v>
      </c>
      <c r="B1645" s="2">
        <v>2</v>
      </c>
      <c r="C1645" t="s">
        <v>8</v>
      </c>
      <c r="D1645" s="3">
        <v>1509.3</v>
      </c>
      <c r="E1645" s="1">
        <v>0.7</v>
      </c>
      <c r="F1645" s="3">
        <f>D1645-E1645*D1645</f>
        <v>452.78999999999996</v>
      </c>
      <c r="G1645" t="s">
        <v>17</v>
      </c>
      <c r="H1645" s="8"/>
    </row>
    <row r="1646" spans="1:8" x14ac:dyDescent="0.3">
      <c r="A1646" t="s">
        <v>6209</v>
      </c>
      <c r="B1646" s="2">
        <v>1</v>
      </c>
      <c r="C1646" t="s">
        <v>577</v>
      </c>
      <c r="D1646" s="3">
        <v>1509.3</v>
      </c>
      <c r="E1646" s="1">
        <v>0.65</v>
      </c>
      <c r="F1646" s="3">
        <f>D1646-E1646*D1646</f>
        <v>528.255</v>
      </c>
      <c r="G1646" t="s">
        <v>17</v>
      </c>
      <c r="H1646" s="8"/>
    </row>
    <row r="1647" spans="1:8" x14ac:dyDescent="0.3">
      <c r="A1647" t="s">
        <v>15137</v>
      </c>
      <c r="B1647" s="2">
        <v>1</v>
      </c>
      <c r="C1647" t="s">
        <v>259</v>
      </c>
      <c r="D1647" s="3">
        <v>1509.3</v>
      </c>
      <c r="E1647" s="1">
        <v>0.35</v>
      </c>
      <c r="F1647" s="3">
        <f>D1647-E1647*D1647</f>
        <v>981.04499999999996</v>
      </c>
      <c r="G1647" t="s">
        <v>17</v>
      </c>
      <c r="H1647" s="8"/>
    </row>
    <row r="1648" spans="1:8" x14ac:dyDescent="0.3">
      <c r="A1648" t="s">
        <v>5399</v>
      </c>
      <c r="B1648" s="2">
        <v>1</v>
      </c>
      <c r="C1648" t="s">
        <v>5400</v>
      </c>
      <c r="D1648" s="3">
        <v>1508.6</v>
      </c>
      <c r="E1648" s="1">
        <v>0.65</v>
      </c>
      <c r="F1648" s="3">
        <f>D1648-E1648*D1648</f>
        <v>528.01</v>
      </c>
      <c r="G1648" t="s">
        <v>165</v>
      </c>
      <c r="H1648" s="8"/>
    </row>
    <row r="1649" spans="1:8" x14ac:dyDescent="0.3">
      <c r="A1649" t="s">
        <v>3706</v>
      </c>
      <c r="B1649" s="2">
        <v>2</v>
      </c>
      <c r="C1649" t="s">
        <v>3707</v>
      </c>
      <c r="D1649" s="3">
        <v>1506.6</v>
      </c>
      <c r="E1649" s="1">
        <v>0.7</v>
      </c>
      <c r="F1649" s="3">
        <f>D1649-E1649*D1649</f>
        <v>451.98</v>
      </c>
      <c r="G1649" t="s">
        <v>17</v>
      </c>
      <c r="H1649" s="8"/>
    </row>
    <row r="1650" spans="1:8" x14ac:dyDescent="0.3">
      <c r="A1650" t="s">
        <v>9286</v>
      </c>
      <c r="B1650" s="2">
        <v>1</v>
      </c>
      <c r="C1650" t="s">
        <v>873</v>
      </c>
      <c r="D1650" s="3">
        <v>1506.6</v>
      </c>
      <c r="E1650" s="1">
        <v>0.55000000000000004</v>
      </c>
      <c r="F1650" s="3">
        <f>D1650-E1650*D1650</f>
        <v>677.96999999999991</v>
      </c>
      <c r="G1650" t="s">
        <v>17</v>
      </c>
      <c r="H1650" s="8"/>
    </row>
    <row r="1651" spans="1:8" x14ac:dyDescent="0.3">
      <c r="A1651" t="s">
        <v>13567</v>
      </c>
      <c r="B1651" s="2">
        <v>1</v>
      </c>
      <c r="C1651" t="s">
        <v>415</v>
      </c>
      <c r="D1651" s="3">
        <v>1506.6</v>
      </c>
      <c r="E1651" s="1">
        <v>0.45</v>
      </c>
      <c r="F1651" s="3">
        <f>D1651-E1651*D1651</f>
        <v>828.62999999999988</v>
      </c>
      <c r="G1651" t="s">
        <v>17</v>
      </c>
      <c r="H1651" s="8"/>
    </row>
    <row r="1652" spans="1:8" x14ac:dyDescent="0.3">
      <c r="A1652" t="s">
        <v>2896</v>
      </c>
      <c r="B1652" s="2">
        <v>1</v>
      </c>
      <c r="C1652" t="s">
        <v>617</v>
      </c>
      <c r="D1652" s="3">
        <v>1503.9</v>
      </c>
      <c r="E1652" s="1">
        <v>0.7</v>
      </c>
      <c r="F1652" s="3">
        <f>D1652-E1652*D1652</f>
        <v>451.17000000000007</v>
      </c>
      <c r="G1652" t="s">
        <v>17</v>
      </c>
      <c r="H1652" s="8"/>
    </row>
    <row r="1653" spans="1:8" x14ac:dyDescent="0.3">
      <c r="A1653" t="s">
        <v>15208</v>
      </c>
      <c r="B1653" s="2">
        <v>4</v>
      </c>
      <c r="C1653" t="s">
        <v>15209</v>
      </c>
      <c r="D1653" s="3">
        <v>1503.9</v>
      </c>
      <c r="E1653" s="1">
        <v>0.35</v>
      </c>
      <c r="F1653" s="3">
        <f>D1653-E1653*D1653</f>
        <v>977.53500000000008</v>
      </c>
      <c r="G1653" t="s">
        <v>17</v>
      </c>
      <c r="H1653" s="8"/>
    </row>
    <row r="1654" spans="1:8" x14ac:dyDescent="0.3">
      <c r="A1654" t="s">
        <v>6035</v>
      </c>
      <c r="B1654" s="2">
        <v>1</v>
      </c>
      <c r="C1654" t="s">
        <v>401</v>
      </c>
      <c r="D1654" s="3">
        <v>1500.82</v>
      </c>
      <c r="E1654" s="1">
        <v>0.65</v>
      </c>
      <c r="F1654" s="3">
        <f>D1654-E1654*D1654</f>
        <v>525.28699999999992</v>
      </c>
      <c r="G1654" t="s">
        <v>6</v>
      </c>
      <c r="H1654" s="8"/>
    </row>
    <row r="1655" spans="1:8" x14ac:dyDescent="0.3">
      <c r="A1655" t="s">
        <v>3044</v>
      </c>
      <c r="B1655" s="2">
        <v>1</v>
      </c>
      <c r="C1655" t="s">
        <v>3045</v>
      </c>
      <c r="D1655" s="3">
        <v>1499.36</v>
      </c>
      <c r="E1655" s="1">
        <v>0.7</v>
      </c>
      <c r="F1655" s="3">
        <f>D1655-E1655*D1655</f>
        <v>449.80799999999999</v>
      </c>
      <c r="G1655" t="s">
        <v>6</v>
      </c>
      <c r="H1655" s="8"/>
    </row>
    <row r="1656" spans="1:8" x14ac:dyDescent="0.3">
      <c r="A1656" t="s">
        <v>7838</v>
      </c>
      <c r="B1656" s="2">
        <v>1</v>
      </c>
      <c r="C1656" t="s">
        <v>7425</v>
      </c>
      <c r="D1656" s="3">
        <v>1499.36</v>
      </c>
      <c r="E1656" s="1">
        <v>0.6</v>
      </c>
      <c r="F1656" s="3">
        <f>D1656-E1656*D1656</f>
        <v>599.74400000000003</v>
      </c>
      <c r="G1656" t="s">
        <v>6</v>
      </c>
      <c r="H1656" s="8"/>
    </row>
    <row r="1657" spans="1:8" x14ac:dyDescent="0.3">
      <c r="A1657" t="s">
        <v>2737</v>
      </c>
      <c r="B1657" s="2">
        <v>4</v>
      </c>
      <c r="C1657" t="s">
        <v>295</v>
      </c>
      <c r="D1657" s="3">
        <v>1498.5</v>
      </c>
      <c r="E1657" s="1">
        <v>0.7</v>
      </c>
      <c r="F1657" s="3">
        <f>D1657-E1657*D1657</f>
        <v>449.54999999999995</v>
      </c>
      <c r="G1657" t="s">
        <v>17</v>
      </c>
      <c r="H1657" s="8"/>
    </row>
    <row r="1658" spans="1:8" x14ac:dyDescent="0.3">
      <c r="A1658" t="s">
        <v>10475</v>
      </c>
      <c r="B1658" s="2">
        <v>3</v>
      </c>
      <c r="C1658" t="s">
        <v>10476</v>
      </c>
      <c r="D1658" s="3">
        <v>1498.23</v>
      </c>
      <c r="E1658" s="1">
        <v>0.55000000000000004</v>
      </c>
      <c r="F1658" s="3">
        <f>D1658-E1658*D1658</f>
        <v>674.20349999999996</v>
      </c>
      <c r="G1658" t="s">
        <v>6</v>
      </c>
      <c r="H1658" s="8"/>
    </row>
    <row r="1659" spans="1:8" x14ac:dyDescent="0.3">
      <c r="A1659" t="s">
        <v>11847</v>
      </c>
      <c r="B1659" s="2">
        <v>2</v>
      </c>
      <c r="C1659" t="s">
        <v>54</v>
      </c>
      <c r="D1659" s="3">
        <v>1496.61</v>
      </c>
      <c r="E1659" s="1">
        <v>0.5</v>
      </c>
      <c r="F1659" s="3">
        <f>D1659-E1659*D1659</f>
        <v>748.30499999999995</v>
      </c>
      <c r="G1659" t="s">
        <v>12</v>
      </c>
      <c r="H1659" s="8"/>
    </row>
    <row r="1660" spans="1:8" x14ac:dyDescent="0.3">
      <c r="A1660" t="s">
        <v>9367</v>
      </c>
      <c r="B1660" s="2">
        <v>3</v>
      </c>
      <c r="C1660" t="s">
        <v>9368</v>
      </c>
      <c r="D1660" s="3">
        <v>1494.99</v>
      </c>
      <c r="E1660" s="1">
        <v>0.55000000000000004</v>
      </c>
      <c r="F1660" s="3">
        <f>D1660-E1660*D1660</f>
        <v>672.74549999999999</v>
      </c>
      <c r="G1660" t="s">
        <v>800</v>
      </c>
      <c r="H1660" s="8"/>
    </row>
    <row r="1661" spans="1:8" x14ac:dyDescent="0.3">
      <c r="A1661" t="s">
        <v>4698</v>
      </c>
      <c r="B1661" s="2">
        <v>1</v>
      </c>
      <c r="C1661" t="s">
        <v>347</v>
      </c>
      <c r="D1661" s="3">
        <v>1494.29</v>
      </c>
      <c r="E1661" s="1">
        <v>0.7</v>
      </c>
      <c r="F1661" s="3">
        <f>D1661-E1661*D1661</f>
        <v>448.28700000000003</v>
      </c>
      <c r="G1661" t="s">
        <v>236</v>
      </c>
      <c r="H1661" s="8"/>
    </row>
    <row r="1662" spans="1:8" x14ac:dyDescent="0.3">
      <c r="A1662" t="s">
        <v>4734</v>
      </c>
      <c r="B1662" s="2">
        <v>1</v>
      </c>
      <c r="C1662" t="s">
        <v>52</v>
      </c>
      <c r="D1662" s="3">
        <v>1493.91</v>
      </c>
      <c r="E1662" s="1">
        <v>0.7</v>
      </c>
      <c r="F1662" s="3">
        <f>D1662-E1662*D1662</f>
        <v>448.173</v>
      </c>
      <c r="G1662" t="s">
        <v>236</v>
      </c>
      <c r="H1662" s="8"/>
    </row>
    <row r="1663" spans="1:8" x14ac:dyDescent="0.3">
      <c r="A1663" t="s">
        <v>5001</v>
      </c>
      <c r="B1663" s="2">
        <v>1</v>
      </c>
      <c r="C1663" t="s">
        <v>246</v>
      </c>
      <c r="D1663" s="3">
        <v>1493.1</v>
      </c>
      <c r="E1663" s="1">
        <v>0.65</v>
      </c>
      <c r="F1663" s="3">
        <f>D1663-E1663*D1663</f>
        <v>522.58499999999992</v>
      </c>
      <c r="G1663" t="s">
        <v>17</v>
      </c>
      <c r="H1663" s="8"/>
    </row>
    <row r="1664" spans="1:8" x14ac:dyDescent="0.3">
      <c r="A1664" t="s">
        <v>2239</v>
      </c>
      <c r="B1664" s="2">
        <v>1</v>
      </c>
      <c r="C1664" t="s">
        <v>246</v>
      </c>
      <c r="D1664" s="3">
        <v>1490.4</v>
      </c>
      <c r="E1664" s="1">
        <v>0.7</v>
      </c>
      <c r="F1664" s="3">
        <f>D1664-E1664*D1664</f>
        <v>447.12000000000012</v>
      </c>
      <c r="G1664" t="s">
        <v>17</v>
      </c>
      <c r="H1664" s="8"/>
    </row>
    <row r="1665" spans="1:8" x14ac:dyDescent="0.3">
      <c r="A1665" t="s">
        <v>8261</v>
      </c>
      <c r="B1665" s="2">
        <v>1</v>
      </c>
      <c r="C1665" t="s">
        <v>595</v>
      </c>
      <c r="D1665" s="3">
        <v>1490.4</v>
      </c>
      <c r="E1665" s="1">
        <v>0.6</v>
      </c>
      <c r="F1665" s="3">
        <f>D1665-E1665*D1665</f>
        <v>596.16000000000008</v>
      </c>
      <c r="G1665" t="s">
        <v>17</v>
      </c>
      <c r="H1665" s="8"/>
    </row>
    <row r="1666" spans="1:8" x14ac:dyDescent="0.3">
      <c r="A1666" t="s">
        <v>12541</v>
      </c>
      <c r="B1666" s="2">
        <v>4</v>
      </c>
      <c r="C1666" t="s">
        <v>12542</v>
      </c>
      <c r="D1666" s="3">
        <v>1490.4</v>
      </c>
      <c r="E1666" s="1">
        <v>0.45</v>
      </c>
      <c r="F1666" s="3">
        <f>D1666-E1666*D1666</f>
        <v>819.72</v>
      </c>
      <c r="G1666" t="s">
        <v>17</v>
      </c>
      <c r="H1666" s="8"/>
    </row>
    <row r="1667" spans="1:8" x14ac:dyDescent="0.3">
      <c r="A1667" t="s">
        <v>9005</v>
      </c>
      <c r="B1667" s="2">
        <v>2</v>
      </c>
      <c r="C1667" t="s">
        <v>52</v>
      </c>
      <c r="D1667" s="3">
        <v>1489.81</v>
      </c>
      <c r="E1667" s="1">
        <v>0.55000000000000004</v>
      </c>
      <c r="F1667" s="3">
        <f>D1667-E1667*D1667</f>
        <v>670.41449999999986</v>
      </c>
      <c r="G1667" t="s">
        <v>6</v>
      </c>
      <c r="H1667" s="8"/>
    </row>
    <row r="1668" spans="1:8" x14ac:dyDescent="0.3">
      <c r="A1668" t="s">
        <v>961</v>
      </c>
      <c r="B1668" s="2">
        <v>1</v>
      </c>
      <c r="C1668" t="s">
        <v>962</v>
      </c>
      <c r="D1668" s="3">
        <v>1487.59</v>
      </c>
      <c r="E1668" s="1">
        <v>0.7</v>
      </c>
      <c r="F1668" s="3">
        <f>D1668-E1668*D1668</f>
        <v>446.27700000000004</v>
      </c>
      <c r="G1668" t="s">
        <v>12</v>
      </c>
      <c r="H1668" s="8"/>
    </row>
    <row r="1669" spans="1:8" x14ac:dyDescent="0.3">
      <c r="A1669" t="s">
        <v>16846</v>
      </c>
      <c r="B1669" s="2">
        <v>2</v>
      </c>
      <c r="C1669" t="s">
        <v>2289</v>
      </c>
      <c r="D1669" s="3">
        <v>1487.08</v>
      </c>
      <c r="E1669" s="1">
        <v>0.3</v>
      </c>
      <c r="F1669" s="3">
        <f>D1669-E1669*D1669</f>
        <v>1040.9559999999999</v>
      </c>
      <c r="G1669" t="s">
        <v>15725</v>
      </c>
      <c r="H1669" s="8"/>
    </row>
    <row r="1670" spans="1:8" x14ac:dyDescent="0.3">
      <c r="A1670" t="s">
        <v>15200</v>
      </c>
      <c r="B1670" s="2">
        <v>1</v>
      </c>
      <c r="C1670" t="s">
        <v>343</v>
      </c>
      <c r="D1670" s="3">
        <v>1485</v>
      </c>
      <c r="E1670" s="1">
        <v>0.35</v>
      </c>
      <c r="F1670" s="3">
        <f>D1670-E1670*D1670</f>
        <v>965.25</v>
      </c>
      <c r="G1670" t="s">
        <v>17</v>
      </c>
      <c r="H1670" s="8"/>
    </row>
    <row r="1671" spans="1:8" x14ac:dyDescent="0.3">
      <c r="A1671" t="s">
        <v>9331</v>
      </c>
      <c r="B1671" s="2">
        <v>1</v>
      </c>
      <c r="C1671" t="s">
        <v>9332</v>
      </c>
      <c r="D1671" s="3">
        <v>1480.84</v>
      </c>
      <c r="E1671" s="1">
        <v>0.55000000000000004</v>
      </c>
      <c r="F1671" s="3">
        <f>D1671-E1671*D1671</f>
        <v>666.37799999999993</v>
      </c>
      <c r="G1671" t="s">
        <v>6</v>
      </c>
      <c r="H1671" s="8"/>
    </row>
    <row r="1672" spans="1:8" x14ac:dyDescent="0.3">
      <c r="A1672" t="s">
        <v>2083</v>
      </c>
      <c r="B1672" s="2">
        <v>1</v>
      </c>
      <c r="C1672" t="s">
        <v>360</v>
      </c>
      <c r="D1672" s="3">
        <v>1479.6</v>
      </c>
      <c r="E1672" s="1">
        <v>0.7</v>
      </c>
      <c r="F1672" s="3">
        <f>D1672-E1672*D1672</f>
        <v>443.88000000000011</v>
      </c>
      <c r="G1672" t="s">
        <v>17</v>
      </c>
      <c r="H1672" s="8"/>
    </row>
    <row r="1673" spans="1:8" x14ac:dyDescent="0.3">
      <c r="A1673" t="s">
        <v>10640</v>
      </c>
      <c r="B1673" s="2">
        <v>2</v>
      </c>
      <c r="C1673" t="s">
        <v>10641</v>
      </c>
      <c r="D1673" s="3">
        <v>1479.6</v>
      </c>
      <c r="E1673" s="1">
        <v>0.55000000000000004</v>
      </c>
      <c r="F1673" s="3">
        <f>D1673-E1673*D1673</f>
        <v>665.81999999999994</v>
      </c>
      <c r="G1673" t="s">
        <v>17</v>
      </c>
      <c r="H1673" s="8"/>
    </row>
    <row r="1674" spans="1:8" x14ac:dyDescent="0.3">
      <c r="A1674" t="s">
        <v>2941</v>
      </c>
      <c r="B1674" s="2">
        <v>1</v>
      </c>
      <c r="C1674" t="s">
        <v>211</v>
      </c>
      <c r="D1674" s="3">
        <v>1478.09</v>
      </c>
      <c r="E1674" s="1">
        <v>0.7</v>
      </c>
      <c r="F1674" s="3">
        <f>D1674-E1674*D1674</f>
        <v>443.42700000000013</v>
      </c>
      <c r="G1674" t="s">
        <v>12</v>
      </c>
      <c r="H1674" s="8"/>
    </row>
    <row r="1675" spans="1:8" x14ac:dyDescent="0.3">
      <c r="A1675" t="s">
        <v>15179</v>
      </c>
      <c r="B1675" s="2">
        <v>1</v>
      </c>
      <c r="C1675" t="s">
        <v>1996</v>
      </c>
      <c r="D1675" s="3">
        <v>1478.03</v>
      </c>
      <c r="E1675" s="1">
        <v>0.35</v>
      </c>
      <c r="F1675" s="3">
        <f>D1675-E1675*D1675</f>
        <v>960.71950000000004</v>
      </c>
      <c r="G1675" t="s">
        <v>17</v>
      </c>
      <c r="H1675" s="8"/>
    </row>
    <row r="1676" spans="1:8" x14ac:dyDescent="0.3">
      <c r="A1676" t="s">
        <v>9395</v>
      </c>
      <c r="B1676" s="2">
        <v>1</v>
      </c>
      <c r="C1676" t="s">
        <v>2921</v>
      </c>
      <c r="D1676" s="3">
        <v>1476.9</v>
      </c>
      <c r="E1676" s="1">
        <v>0.55000000000000004</v>
      </c>
      <c r="F1676" s="3">
        <f>D1676-E1676*D1676</f>
        <v>664.60500000000002</v>
      </c>
      <c r="G1676" t="s">
        <v>17</v>
      </c>
      <c r="H1676" s="8"/>
    </row>
    <row r="1677" spans="1:8" x14ac:dyDescent="0.3">
      <c r="A1677" t="s">
        <v>6907</v>
      </c>
      <c r="B1677" s="2">
        <v>1</v>
      </c>
      <c r="C1677" t="s">
        <v>2383</v>
      </c>
      <c r="D1677" s="3">
        <v>1474.2</v>
      </c>
      <c r="E1677" s="1">
        <v>0.6</v>
      </c>
      <c r="F1677" s="3">
        <f>D1677-E1677*D1677</f>
        <v>589.68000000000006</v>
      </c>
      <c r="G1677" t="s">
        <v>17</v>
      </c>
      <c r="H1677" s="8"/>
    </row>
    <row r="1678" spans="1:8" x14ac:dyDescent="0.3">
      <c r="A1678" t="s">
        <v>10212</v>
      </c>
      <c r="B1678" s="2">
        <v>1</v>
      </c>
      <c r="C1678" t="s">
        <v>248</v>
      </c>
      <c r="D1678" s="3">
        <v>1474.2</v>
      </c>
      <c r="E1678" s="1">
        <v>0.55000000000000004</v>
      </c>
      <c r="F1678" s="3">
        <f>D1678-E1678*D1678</f>
        <v>663.39</v>
      </c>
      <c r="G1678" t="s">
        <v>17</v>
      </c>
      <c r="H1678" s="8"/>
    </row>
    <row r="1679" spans="1:8" x14ac:dyDescent="0.3">
      <c r="A1679" t="s">
        <v>13725</v>
      </c>
      <c r="B1679" s="2">
        <v>1</v>
      </c>
      <c r="C1679" t="s">
        <v>19</v>
      </c>
      <c r="D1679" s="3">
        <v>1474.2</v>
      </c>
      <c r="E1679" s="1">
        <v>0.4</v>
      </c>
      <c r="F1679" s="3">
        <f>D1679-E1679*D1679</f>
        <v>884.52</v>
      </c>
      <c r="G1679" t="s">
        <v>17</v>
      </c>
      <c r="H1679" s="8"/>
    </row>
    <row r="1680" spans="1:8" x14ac:dyDescent="0.3">
      <c r="A1680" t="s">
        <v>14327</v>
      </c>
      <c r="B1680" s="2">
        <v>2</v>
      </c>
      <c r="C1680" t="s">
        <v>1275</v>
      </c>
      <c r="D1680" s="3">
        <v>1474.2</v>
      </c>
      <c r="E1680" s="1">
        <v>0.4</v>
      </c>
      <c r="F1680" s="3">
        <f>D1680-E1680*D1680</f>
        <v>884.52</v>
      </c>
      <c r="G1680" t="s">
        <v>17</v>
      </c>
      <c r="H1680" s="8"/>
    </row>
    <row r="1681" spans="1:8" x14ac:dyDescent="0.3">
      <c r="A1681" t="s">
        <v>15611</v>
      </c>
      <c r="B1681" s="2">
        <v>1</v>
      </c>
      <c r="C1681" t="s">
        <v>6077</v>
      </c>
      <c r="D1681" s="3">
        <v>1474.2</v>
      </c>
      <c r="E1681" s="1">
        <v>0.3</v>
      </c>
      <c r="F1681" s="3">
        <f>D1681-E1681*D1681</f>
        <v>1031.94</v>
      </c>
      <c r="G1681" t="s">
        <v>17</v>
      </c>
      <c r="H1681" s="8"/>
    </row>
    <row r="1682" spans="1:8" x14ac:dyDescent="0.3">
      <c r="A1682" t="s">
        <v>2940</v>
      </c>
      <c r="B1682" s="2">
        <v>1</v>
      </c>
      <c r="C1682" t="s">
        <v>52</v>
      </c>
      <c r="D1682" s="3">
        <v>1472.9</v>
      </c>
      <c r="E1682" s="1">
        <v>0.7</v>
      </c>
      <c r="F1682" s="3">
        <f>D1682-E1682*D1682</f>
        <v>441.87000000000012</v>
      </c>
      <c r="G1682" t="s">
        <v>214</v>
      </c>
      <c r="H1682" s="8"/>
    </row>
    <row r="1683" spans="1:8" x14ac:dyDescent="0.3">
      <c r="A1683" t="s">
        <v>7890</v>
      </c>
      <c r="B1683" s="2">
        <v>1</v>
      </c>
      <c r="C1683" t="s">
        <v>19</v>
      </c>
      <c r="D1683" s="3">
        <v>1471.5</v>
      </c>
      <c r="E1683" s="1">
        <v>0.6</v>
      </c>
      <c r="F1683" s="3">
        <f>D1683-E1683*D1683</f>
        <v>588.6</v>
      </c>
      <c r="G1683" t="s">
        <v>17</v>
      </c>
      <c r="H1683" s="8"/>
    </row>
    <row r="1684" spans="1:8" x14ac:dyDescent="0.3">
      <c r="A1684" t="s">
        <v>15713</v>
      </c>
      <c r="B1684" s="2">
        <v>1</v>
      </c>
      <c r="C1684" t="s">
        <v>343</v>
      </c>
      <c r="D1684" s="3">
        <v>1467.8</v>
      </c>
      <c r="E1684" s="1">
        <v>0.3</v>
      </c>
      <c r="F1684" s="3">
        <f>D1684-E1684*D1684</f>
        <v>1027.46</v>
      </c>
      <c r="G1684" t="s">
        <v>15712</v>
      </c>
      <c r="H1684" s="8"/>
    </row>
    <row r="1685" spans="1:8" x14ac:dyDescent="0.3">
      <c r="A1685" t="s">
        <v>5081</v>
      </c>
      <c r="B1685" s="2">
        <v>1</v>
      </c>
      <c r="C1685" t="s">
        <v>5082</v>
      </c>
      <c r="D1685" s="3">
        <v>1467.18</v>
      </c>
      <c r="E1685" s="1">
        <v>0.65</v>
      </c>
      <c r="F1685" s="3">
        <f>D1685-E1685*D1685</f>
        <v>513.51300000000003</v>
      </c>
      <c r="G1685" t="s">
        <v>165</v>
      </c>
      <c r="H1685" s="8"/>
    </row>
    <row r="1686" spans="1:8" x14ac:dyDescent="0.3">
      <c r="A1686" t="s">
        <v>2056</v>
      </c>
      <c r="B1686" s="2">
        <v>2</v>
      </c>
      <c r="C1686" t="s">
        <v>1868</v>
      </c>
      <c r="D1686" s="3">
        <v>1466.05</v>
      </c>
      <c r="E1686" s="1">
        <v>0.7</v>
      </c>
      <c r="F1686" s="3">
        <f>D1686-E1686*D1686</f>
        <v>439.81500000000005</v>
      </c>
      <c r="G1686" t="s">
        <v>236</v>
      </c>
      <c r="H1686" s="8"/>
    </row>
    <row r="1687" spans="1:8" x14ac:dyDescent="0.3">
      <c r="A1687" t="s">
        <v>1741</v>
      </c>
      <c r="B1687" s="2">
        <v>1</v>
      </c>
      <c r="C1687" t="s">
        <v>1742</v>
      </c>
      <c r="D1687" s="3">
        <v>1464.37</v>
      </c>
      <c r="E1687" s="1">
        <v>0.7</v>
      </c>
      <c r="F1687" s="3">
        <f>D1687-E1687*D1687</f>
        <v>439.31099999999992</v>
      </c>
      <c r="G1687" t="s">
        <v>6</v>
      </c>
      <c r="H1687" s="8"/>
    </row>
    <row r="1688" spans="1:8" x14ac:dyDescent="0.3">
      <c r="A1688" t="s">
        <v>17493</v>
      </c>
      <c r="B1688" s="2">
        <v>1</v>
      </c>
      <c r="C1688" t="s">
        <v>10793</v>
      </c>
      <c r="D1688" s="3">
        <v>1464.37</v>
      </c>
      <c r="E1688" s="1">
        <v>0.25</v>
      </c>
      <c r="F1688" s="3">
        <f>D1688-E1688*D1688</f>
        <v>1098.2774999999999</v>
      </c>
      <c r="G1688" t="s">
        <v>6</v>
      </c>
      <c r="H1688" s="8"/>
    </row>
    <row r="1689" spans="1:8" x14ac:dyDescent="0.3">
      <c r="A1689" t="s">
        <v>14931</v>
      </c>
      <c r="B1689" s="2">
        <v>1</v>
      </c>
      <c r="C1689" t="s">
        <v>14932</v>
      </c>
      <c r="D1689" s="3">
        <v>1463.94</v>
      </c>
      <c r="E1689" s="1">
        <v>0.35</v>
      </c>
      <c r="F1689" s="3">
        <f>D1689-E1689*D1689</f>
        <v>951.56100000000004</v>
      </c>
      <c r="G1689" t="s">
        <v>986</v>
      </c>
      <c r="H1689" s="8"/>
    </row>
    <row r="1690" spans="1:8" x14ac:dyDescent="0.3">
      <c r="A1690" t="s">
        <v>6032</v>
      </c>
      <c r="B1690" s="2">
        <v>1</v>
      </c>
      <c r="C1690" t="s">
        <v>6033</v>
      </c>
      <c r="D1690" s="3">
        <v>1463.4</v>
      </c>
      <c r="E1690" s="1">
        <v>0.65</v>
      </c>
      <c r="F1690" s="3">
        <f>D1690-E1690*D1690</f>
        <v>512.19000000000005</v>
      </c>
      <c r="G1690" t="s">
        <v>17</v>
      </c>
      <c r="H1690" s="8"/>
    </row>
    <row r="1691" spans="1:8" x14ac:dyDescent="0.3">
      <c r="A1691" t="s">
        <v>5298</v>
      </c>
      <c r="B1691" s="2">
        <v>1</v>
      </c>
      <c r="C1691" t="s">
        <v>5299</v>
      </c>
      <c r="D1691" s="3">
        <v>1461.94</v>
      </c>
      <c r="E1691" s="1">
        <v>0.65</v>
      </c>
      <c r="F1691" s="3">
        <f>D1691-E1691*D1691</f>
        <v>511.67899999999997</v>
      </c>
      <c r="G1691" t="s">
        <v>214</v>
      </c>
      <c r="H1691" s="8"/>
    </row>
    <row r="1692" spans="1:8" x14ac:dyDescent="0.3">
      <c r="A1692" t="s">
        <v>7075</v>
      </c>
      <c r="B1692" s="2">
        <v>2</v>
      </c>
      <c r="C1692" t="s">
        <v>147</v>
      </c>
      <c r="D1692" s="3">
        <v>1461.13</v>
      </c>
      <c r="E1692" s="1">
        <v>0.6</v>
      </c>
      <c r="F1692" s="3">
        <f>D1692-E1692*D1692</f>
        <v>584.45200000000011</v>
      </c>
      <c r="G1692" t="s">
        <v>6</v>
      </c>
      <c r="H1692" s="8"/>
    </row>
    <row r="1693" spans="1:8" x14ac:dyDescent="0.3">
      <c r="A1693" t="s">
        <v>13540</v>
      </c>
      <c r="B1693" s="2">
        <v>1</v>
      </c>
      <c r="C1693" t="s">
        <v>396</v>
      </c>
      <c r="D1693" s="3">
        <v>1460.7</v>
      </c>
      <c r="E1693" s="1">
        <v>0.45</v>
      </c>
      <c r="F1693" s="3">
        <f>D1693-E1693*D1693</f>
        <v>803.38499999999999</v>
      </c>
      <c r="G1693" t="s">
        <v>17</v>
      </c>
      <c r="H1693" s="8"/>
    </row>
    <row r="1694" spans="1:8" x14ac:dyDescent="0.3">
      <c r="A1694" t="s">
        <v>5175</v>
      </c>
      <c r="B1694" s="2">
        <v>2</v>
      </c>
      <c r="C1694" t="s">
        <v>5176</v>
      </c>
      <c r="D1694" s="3">
        <v>1459.46</v>
      </c>
      <c r="E1694" s="1">
        <v>0.65</v>
      </c>
      <c r="F1694" s="3">
        <f>D1694-E1694*D1694</f>
        <v>510.81100000000004</v>
      </c>
      <c r="G1694" t="s">
        <v>165</v>
      </c>
      <c r="H1694" s="8"/>
    </row>
    <row r="1695" spans="1:8" x14ac:dyDescent="0.3">
      <c r="A1695" t="s">
        <v>16433</v>
      </c>
      <c r="B1695" s="2">
        <v>1</v>
      </c>
      <c r="C1695" t="s">
        <v>16434</v>
      </c>
      <c r="D1695" s="3">
        <v>1459.44</v>
      </c>
      <c r="E1695" s="1">
        <v>0.3</v>
      </c>
      <c r="F1695" s="3">
        <f>D1695-E1695*D1695</f>
        <v>1021.6080000000001</v>
      </c>
      <c r="G1695" t="s">
        <v>17</v>
      </c>
      <c r="H1695" s="8"/>
    </row>
    <row r="1696" spans="1:8" x14ac:dyDescent="0.3">
      <c r="A1696" t="s">
        <v>5019</v>
      </c>
      <c r="B1696" s="2">
        <v>1</v>
      </c>
      <c r="C1696" t="s">
        <v>5020</v>
      </c>
      <c r="D1696" s="3">
        <v>1458</v>
      </c>
      <c r="E1696" s="1">
        <v>0.65</v>
      </c>
      <c r="F1696" s="3">
        <f>D1696-E1696*D1696</f>
        <v>510.29999999999995</v>
      </c>
      <c r="G1696" t="s">
        <v>17</v>
      </c>
      <c r="H1696" s="8"/>
    </row>
    <row r="1697" spans="1:8" x14ac:dyDescent="0.3">
      <c r="A1697" t="s">
        <v>5734</v>
      </c>
      <c r="B1697" s="2">
        <v>1</v>
      </c>
      <c r="C1697" t="s">
        <v>702</v>
      </c>
      <c r="D1697" s="3">
        <v>1458</v>
      </c>
      <c r="E1697" s="1">
        <v>0.65</v>
      </c>
      <c r="F1697" s="3">
        <f>D1697-E1697*D1697</f>
        <v>510.29999999999995</v>
      </c>
      <c r="G1697" t="s">
        <v>17</v>
      </c>
      <c r="H1697" s="8"/>
    </row>
    <row r="1698" spans="1:8" x14ac:dyDescent="0.3">
      <c r="A1698" t="s">
        <v>9936</v>
      </c>
      <c r="B1698" s="2">
        <v>4</v>
      </c>
      <c r="C1698" t="s">
        <v>9937</v>
      </c>
      <c r="D1698" s="3">
        <v>1458</v>
      </c>
      <c r="E1698" s="1">
        <v>0.55000000000000004</v>
      </c>
      <c r="F1698" s="3">
        <f>D1698-E1698*D1698</f>
        <v>656.09999999999991</v>
      </c>
      <c r="G1698" t="s">
        <v>17</v>
      </c>
      <c r="H1698" s="8"/>
    </row>
    <row r="1699" spans="1:8" x14ac:dyDescent="0.3">
      <c r="A1699" t="s">
        <v>13965</v>
      </c>
      <c r="B1699" s="2">
        <v>1</v>
      </c>
      <c r="C1699" t="s">
        <v>1667</v>
      </c>
      <c r="D1699" s="3">
        <v>1456.81</v>
      </c>
      <c r="E1699" s="1">
        <v>0.4</v>
      </c>
      <c r="F1699" s="3">
        <f>D1699-E1699*D1699</f>
        <v>874.0859999999999</v>
      </c>
      <c r="G1699" t="s">
        <v>6</v>
      </c>
      <c r="H1699" s="8"/>
    </row>
    <row r="1700" spans="1:8" x14ac:dyDescent="0.3">
      <c r="A1700" t="s">
        <v>17763</v>
      </c>
      <c r="B1700" s="2">
        <v>1</v>
      </c>
      <c r="C1700" t="s">
        <v>8</v>
      </c>
      <c r="D1700" s="3">
        <v>1455.3</v>
      </c>
      <c r="E1700" s="1">
        <v>0.15</v>
      </c>
      <c r="F1700" s="3">
        <f>D1700-E1700*D1700</f>
        <v>1237.0049999999999</v>
      </c>
      <c r="G1700" t="s">
        <v>17</v>
      </c>
      <c r="H1700" s="8"/>
    </row>
    <row r="1701" spans="1:8" x14ac:dyDescent="0.3">
      <c r="A1701" t="s">
        <v>835</v>
      </c>
      <c r="B1701" s="2">
        <v>1</v>
      </c>
      <c r="C1701" t="s">
        <v>318</v>
      </c>
      <c r="D1701" s="3">
        <v>1452.6</v>
      </c>
      <c r="E1701" s="1">
        <v>0.7</v>
      </c>
      <c r="F1701" s="3">
        <f>D1701-E1701*D1701</f>
        <v>435.78000000000009</v>
      </c>
      <c r="G1701" t="s">
        <v>17</v>
      </c>
      <c r="H1701" s="8"/>
    </row>
    <row r="1702" spans="1:8" x14ac:dyDescent="0.3">
      <c r="A1702" t="s">
        <v>13109</v>
      </c>
      <c r="B1702" s="2">
        <v>1</v>
      </c>
      <c r="C1702" t="s">
        <v>13110</v>
      </c>
      <c r="D1702" s="3">
        <v>1452.6</v>
      </c>
      <c r="E1702" s="1">
        <v>0.45</v>
      </c>
      <c r="F1702" s="3">
        <f>D1702-E1702*D1702</f>
        <v>798.93</v>
      </c>
      <c r="G1702" t="s">
        <v>17</v>
      </c>
      <c r="H1702" s="8"/>
    </row>
    <row r="1703" spans="1:8" x14ac:dyDescent="0.3">
      <c r="A1703" t="s">
        <v>5693</v>
      </c>
      <c r="B1703" s="2">
        <v>1</v>
      </c>
      <c r="C1703" t="s">
        <v>4519</v>
      </c>
      <c r="D1703" s="3">
        <v>1447.2</v>
      </c>
      <c r="E1703" s="1">
        <v>0.65</v>
      </c>
      <c r="F1703" s="3">
        <f>D1703-E1703*D1703</f>
        <v>506.52</v>
      </c>
      <c r="G1703" t="s">
        <v>236</v>
      </c>
      <c r="H1703" s="8"/>
    </row>
    <row r="1704" spans="1:8" x14ac:dyDescent="0.3">
      <c r="A1704" t="s">
        <v>8105</v>
      </c>
      <c r="B1704" s="2">
        <v>1</v>
      </c>
      <c r="C1704" t="s">
        <v>1827</v>
      </c>
      <c r="D1704" s="3">
        <v>1446.5</v>
      </c>
      <c r="E1704" s="1">
        <v>0.6</v>
      </c>
      <c r="F1704" s="3">
        <f>D1704-E1704*D1704</f>
        <v>578.6</v>
      </c>
      <c r="G1704" t="s">
        <v>6</v>
      </c>
      <c r="H1704" s="8"/>
    </row>
    <row r="1705" spans="1:8" x14ac:dyDescent="0.3">
      <c r="A1705" t="s">
        <v>4731</v>
      </c>
      <c r="B1705" s="2">
        <v>1</v>
      </c>
      <c r="C1705" t="s">
        <v>4732</v>
      </c>
      <c r="D1705" s="3">
        <v>1446.28</v>
      </c>
      <c r="E1705" s="1">
        <v>0.7</v>
      </c>
      <c r="F1705" s="3">
        <f>D1705-E1705*D1705</f>
        <v>433.88400000000001</v>
      </c>
      <c r="G1705" t="s">
        <v>236</v>
      </c>
      <c r="H1705" s="8"/>
    </row>
    <row r="1706" spans="1:8" x14ac:dyDescent="0.3">
      <c r="A1706" t="s">
        <v>146</v>
      </c>
      <c r="B1706" s="2">
        <v>1</v>
      </c>
      <c r="C1706" t="s">
        <v>147</v>
      </c>
      <c r="D1706" s="3">
        <v>1445.26</v>
      </c>
      <c r="E1706" s="1">
        <v>0.7</v>
      </c>
      <c r="F1706" s="3">
        <f>D1706-E1706*D1706</f>
        <v>433.57800000000009</v>
      </c>
      <c r="G1706" t="s">
        <v>6</v>
      </c>
      <c r="H1706" s="8"/>
    </row>
    <row r="1707" spans="1:8" x14ac:dyDescent="0.3">
      <c r="A1707" t="s">
        <v>15000</v>
      </c>
      <c r="B1707" s="2">
        <v>1</v>
      </c>
      <c r="C1707" t="s">
        <v>1111</v>
      </c>
      <c r="D1707" s="3">
        <v>1444.77</v>
      </c>
      <c r="E1707" s="1">
        <v>0.35</v>
      </c>
      <c r="F1707" s="3">
        <f>D1707-E1707*D1707</f>
        <v>939.10050000000001</v>
      </c>
      <c r="G1707" t="s">
        <v>12</v>
      </c>
      <c r="H1707" s="8"/>
    </row>
    <row r="1708" spans="1:8" x14ac:dyDescent="0.3">
      <c r="A1708" t="s">
        <v>9860</v>
      </c>
      <c r="B1708" s="2">
        <v>1</v>
      </c>
      <c r="C1708" t="s">
        <v>257</v>
      </c>
      <c r="D1708" s="3">
        <v>1444.5</v>
      </c>
      <c r="E1708" s="1">
        <v>0.55000000000000004</v>
      </c>
      <c r="F1708" s="3">
        <f>D1708-E1708*D1708</f>
        <v>650.02499999999998</v>
      </c>
      <c r="G1708" t="s">
        <v>17</v>
      </c>
      <c r="H1708" s="8"/>
    </row>
    <row r="1709" spans="1:8" x14ac:dyDescent="0.3">
      <c r="A1709" t="s">
        <v>10345</v>
      </c>
      <c r="B1709" s="2">
        <v>1</v>
      </c>
      <c r="C1709" t="s">
        <v>3138</v>
      </c>
      <c r="D1709" s="3">
        <v>1444.5</v>
      </c>
      <c r="E1709" s="1">
        <v>0.55000000000000004</v>
      </c>
      <c r="F1709" s="3">
        <f>D1709-E1709*D1709</f>
        <v>650.02499999999998</v>
      </c>
      <c r="G1709" t="s">
        <v>17</v>
      </c>
      <c r="H1709" s="8"/>
    </row>
    <row r="1710" spans="1:8" x14ac:dyDescent="0.3">
      <c r="A1710" t="s">
        <v>11193</v>
      </c>
      <c r="B1710" s="2">
        <v>1</v>
      </c>
      <c r="C1710" t="s">
        <v>147</v>
      </c>
      <c r="D1710" s="3">
        <v>1444.5</v>
      </c>
      <c r="E1710" s="1">
        <v>0.5</v>
      </c>
      <c r="F1710" s="3">
        <f>D1710-E1710*D1710</f>
        <v>722.25</v>
      </c>
      <c r="G1710" t="s">
        <v>17</v>
      </c>
      <c r="H1710" s="8"/>
    </row>
    <row r="1711" spans="1:8" x14ac:dyDescent="0.3">
      <c r="A1711" t="s">
        <v>1251</v>
      </c>
      <c r="B1711" s="2">
        <v>5</v>
      </c>
      <c r="C1711" t="s">
        <v>1252</v>
      </c>
      <c r="D1711" s="3">
        <v>1442.34</v>
      </c>
      <c r="E1711" s="1">
        <v>0.7</v>
      </c>
      <c r="F1711" s="3">
        <f>D1711-E1711*D1711</f>
        <v>432.702</v>
      </c>
      <c r="G1711" t="s">
        <v>6</v>
      </c>
      <c r="H1711" s="8"/>
    </row>
    <row r="1712" spans="1:8" x14ac:dyDescent="0.3">
      <c r="A1712" t="s">
        <v>2111</v>
      </c>
      <c r="B1712" s="2">
        <v>1</v>
      </c>
      <c r="C1712" t="s">
        <v>374</v>
      </c>
      <c r="D1712" s="3">
        <v>1441.8</v>
      </c>
      <c r="E1712" s="1">
        <v>0.7</v>
      </c>
      <c r="F1712" s="3">
        <f>D1712-E1712*D1712</f>
        <v>432.54000000000008</v>
      </c>
      <c r="G1712" t="s">
        <v>17</v>
      </c>
      <c r="H1712" s="8"/>
    </row>
    <row r="1713" spans="1:8" x14ac:dyDescent="0.3">
      <c r="A1713" t="s">
        <v>6362</v>
      </c>
      <c r="B1713" s="2">
        <v>1</v>
      </c>
      <c r="C1713" t="s">
        <v>54</v>
      </c>
      <c r="D1713" s="3">
        <v>1441.8</v>
      </c>
      <c r="E1713" s="1">
        <v>0.65</v>
      </c>
      <c r="F1713" s="3">
        <f>D1713-E1713*D1713</f>
        <v>504.63</v>
      </c>
      <c r="G1713" t="s">
        <v>17</v>
      </c>
      <c r="H1713" s="8"/>
    </row>
    <row r="1714" spans="1:8" x14ac:dyDescent="0.3">
      <c r="A1714" t="s">
        <v>11292</v>
      </c>
      <c r="B1714" s="2">
        <v>1</v>
      </c>
      <c r="C1714" t="s">
        <v>11293</v>
      </c>
      <c r="D1714" s="3">
        <v>1441.8</v>
      </c>
      <c r="E1714" s="1">
        <v>0.5</v>
      </c>
      <c r="F1714" s="3">
        <f>D1714-E1714*D1714</f>
        <v>720.9</v>
      </c>
      <c r="G1714" t="s">
        <v>17</v>
      </c>
      <c r="H1714" s="8"/>
    </row>
    <row r="1715" spans="1:8" x14ac:dyDescent="0.3">
      <c r="A1715" t="s">
        <v>11448</v>
      </c>
      <c r="B1715" s="2">
        <v>1</v>
      </c>
      <c r="C1715" t="s">
        <v>11449</v>
      </c>
      <c r="D1715" s="3">
        <v>1441.8</v>
      </c>
      <c r="E1715" s="1">
        <v>0.5</v>
      </c>
      <c r="F1715" s="3">
        <f>D1715-E1715*D1715</f>
        <v>720.9</v>
      </c>
      <c r="G1715" t="s">
        <v>17</v>
      </c>
      <c r="H1715" s="8"/>
    </row>
    <row r="1716" spans="1:8" x14ac:dyDescent="0.3">
      <c r="A1716" t="s">
        <v>13228</v>
      </c>
      <c r="B1716" s="2">
        <v>1</v>
      </c>
      <c r="C1716" t="s">
        <v>13229</v>
      </c>
      <c r="D1716" s="3">
        <v>1440.99</v>
      </c>
      <c r="E1716" s="1">
        <v>0.45</v>
      </c>
      <c r="F1716" s="3">
        <f>D1716-E1716*D1716</f>
        <v>792.54449999999997</v>
      </c>
      <c r="G1716" t="s">
        <v>6</v>
      </c>
      <c r="H1716" s="8"/>
    </row>
    <row r="1717" spans="1:8" x14ac:dyDescent="0.3">
      <c r="A1717" t="s">
        <v>663</v>
      </c>
      <c r="B1717" s="2">
        <v>2</v>
      </c>
      <c r="C1717" t="s">
        <v>8</v>
      </c>
      <c r="D1717" s="3">
        <v>1440.83</v>
      </c>
      <c r="E1717" s="1">
        <v>0.7</v>
      </c>
      <c r="F1717" s="3">
        <f>D1717-E1717*D1717</f>
        <v>432.24900000000002</v>
      </c>
      <c r="G1717" t="s">
        <v>12</v>
      </c>
      <c r="H1717" s="8"/>
    </row>
    <row r="1718" spans="1:8" x14ac:dyDescent="0.3">
      <c r="A1718" t="s">
        <v>15096</v>
      </c>
      <c r="B1718" s="2">
        <v>2</v>
      </c>
      <c r="C1718" t="s">
        <v>7195</v>
      </c>
      <c r="D1718" s="3">
        <v>1439.42</v>
      </c>
      <c r="E1718" s="1">
        <v>0.35</v>
      </c>
      <c r="F1718" s="3">
        <f>D1718-E1718*D1718</f>
        <v>935.62300000000005</v>
      </c>
      <c r="G1718" t="s">
        <v>6</v>
      </c>
      <c r="H1718" s="8"/>
    </row>
    <row r="1719" spans="1:8" x14ac:dyDescent="0.3">
      <c r="A1719" t="s">
        <v>12682</v>
      </c>
      <c r="B1719" s="2">
        <v>1</v>
      </c>
      <c r="C1719" t="s">
        <v>52</v>
      </c>
      <c r="D1719" s="3">
        <v>1439.1</v>
      </c>
      <c r="E1719" s="1">
        <v>0.45</v>
      </c>
      <c r="F1719" s="3">
        <f>D1719-E1719*D1719</f>
        <v>791.50499999999988</v>
      </c>
      <c r="G1719" t="s">
        <v>17</v>
      </c>
      <c r="H1719" s="8"/>
    </row>
    <row r="1720" spans="1:8" x14ac:dyDescent="0.3">
      <c r="A1720" t="s">
        <v>5877</v>
      </c>
      <c r="B1720" s="2">
        <v>1</v>
      </c>
      <c r="C1720" t="s">
        <v>374</v>
      </c>
      <c r="D1720" s="3">
        <v>1436.4</v>
      </c>
      <c r="E1720" s="1">
        <v>0.65</v>
      </c>
      <c r="F1720" s="3">
        <f>D1720-E1720*D1720</f>
        <v>502.74</v>
      </c>
      <c r="G1720" t="s">
        <v>17</v>
      </c>
      <c r="H1720" s="8"/>
    </row>
    <row r="1721" spans="1:8" x14ac:dyDescent="0.3">
      <c r="A1721" t="s">
        <v>17181</v>
      </c>
      <c r="B1721" s="2">
        <v>1</v>
      </c>
      <c r="C1721" t="s">
        <v>17182</v>
      </c>
      <c r="D1721" s="3">
        <v>1436.4</v>
      </c>
      <c r="E1721" s="1">
        <v>0.25</v>
      </c>
      <c r="F1721" s="3">
        <f>D1721-E1721*D1721</f>
        <v>1077.3000000000002</v>
      </c>
      <c r="G1721" t="s">
        <v>17</v>
      </c>
      <c r="H1721" s="8"/>
    </row>
    <row r="1722" spans="1:8" x14ac:dyDescent="0.3">
      <c r="A1722" t="s">
        <v>2235</v>
      </c>
      <c r="B1722" s="2">
        <v>1</v>
      </c>
      <c r="C1722" t="s">
        <v>318</v>
      </c>
      <c r="D1722" s="3">
        <v>1433.7</v>
      </c>
      <c r="E1722" s="1">
        <v>0.7</v>
      </c>
      <c r="F1722" s="3">
        <f>D1722-E1722*D1722</f>
        <v>430.11000000000013</v>
      </c>
      <c r="G1722" t="s">
        <v>17</v>
      </c>
      <c r="H1722" s="8"/>
    </row>
    <row r="1723" spans="1:8" x14ac:dyDescent="0.3">
      <c r="A1723" t="s">
        <v>3011</v>
      </c>
      <c r="B1723" s="2">
        <v>1</v>
      </c>
      <c r="C1723" t="s">
        <v>724</v>
      </c>
      <c r="D1723" s="3">
        <v>1433.7</v>
      </c>
      <c r="E1723" s="1">
        <v>0.7</v>
      </c>
      <c r="F1723" s="3">
        <f>D1723-E1723*D1723</f>
        <v>430.11000000000013</v>
      </c>
      <c r="G1723" t="s">
        <v>17</v>
      </c>
      <c r="H1723" s="8"/>
    </row>
    <row r="1724" spans="1:8" x14ac:dyDescent="0.3">
      <c r="A1724" t="s">
        <v>17380</v>
      </c>
      <c r="B1724" s="2">
        <v>1</v>
      </c>
      <c r="C1724" t="s">
        <v>17381</v>
      </c>
      <c r="D1724" s="3">
        <v>1431.05</v>
      </c>
      <c r="E1724" s="1">
        <v>0.25</v>
      </c>
      <c r="F1724" s="3">
        <f>D1724-E1724*D1724</f>
        <v>1073.2874999999999</v>
      </c>
      <c r="G1724" t="s">
        <v>236</v>
      </c>
      <c r="H1724" s="8"/>
    </row>
    <row r="1725" spans="1:8" x14ac:dyDescent="0.3">
      <c r="A1725" t="s">
        <v>6589</v>
      </c>
      <c r="B1725" s="2">
        <v>1</v>
      </c>
      <c r="C1725" t="s">
        <v>310</v>
      </c>
      <c r="D1725" s="3">
        <v>1431</v>
      </c>
      <c r="E1725" s="1">
        <v>0.65</v>
      </c>
      <c r="F1725" s="3">
        <f>D1725-E1725*D1725</f>
        <v>500.85</v>
      </c>
      <c r="G1725" t="s">
        <v>17</v>
      </c>
      <c r="H1725" s="8"/>
    </row>
    <row r="1726" spans="1:8" x14ac:dyDescent="0.3">
      <c r="A1726" t="s">
        <v>11266</v>
      </c>
      <c r="B1726" s="2">
        <v>1</v>
      </c>
      <c r="C1726" t="s">
        <v>11267</v>
      </c>
      <c r="D1726" s="3">
        <v>1429.33</v>
      </c>
      <c r="E1726" s="1">
        <v>0.5</v>
      </c>
      <c r="F1726" s="3">
        <f>D1726-E1726*D1726</f>
        <v>714.66499999999996</v>
      </c>
      <c r="G1726" t="s">
        <v>6</v>
      </c>
      <c r="H1726" s="8"/>
    </row>
    <row r="1727" spans="1:8" x14ac:dyDescent="0.3">
      <c r="A1727" t="s">
        <v>1675</v>
      </c>
      <c r="B1727" s="2">
        <v>1</v>
      </c>
      <c r="C1727" t="s">
        <v>19</v>
      </c>
      <c r="D1727" s="3">
        <v>1428.84</v>
      </c>
      <c r="E1727" s="1">
        <v>0.7</v>
      </c>
      <c r="F1727" s="3">
        <f>D1727-E1727*D1727</f>
        <v>428.65200000000004</v>
      </c>
      <c r="G1727" t="s">
        <v>12</v>
      </c>
      <c r="H1727" s="8"/>
    </row>
    <row r="1728" spans="1:8" x14ac:dyDescent="0.3">
      <c r="A1728" t="s">
        <v>15554</v>
      </c>
      <c r="B1728" s="2">
        <v>1</v>
      </c>
      <c r="C1728" t="s">
        <v>494</v>
      </c>
      <c r="D1728" s="3">
        <v>1428.3</v>
      </c>
      <c r="E1728" s="1">
        <v>0.3</v>
      </c>
      <c r="F1728" s="3">
        <f>D1728-E1728*D1728</f>
        <v>999.81</v>
      </c>
      <c r="G1728" t="s">
        <v>17</v>
      </c>
      <c r="H1728" s="8"/>
    </row>
    <row r="1729" spans="1:8" x14ac:dyDescent="0.3">
      <c r="A1729" t="s">
        <v>2264</v>
      </c>
      <c r="B1729" s="2">
        <v>1</v>
      </c>
      <c r="C1729" t="s">
        <v>577</v>
      </c>
      <c r="D1729" s="3">
        <v>1425.6</v>
      </c>
      <c r="E1729" s="1">
        <v>0.7</v>
      </c>
      <c r="F1729" s="3">
        <f>D1729-E1729*D1729</f>
        <v>427.68000000000006</v>
      </c>
      <c r="G1729" t="s">
        <v>17</v>
      </c>
      <c r="H1729" s="8"/>
    </row>
    <row r="1730" spans="1:8" x14ac:dyDescent="0.3">
      <c r="A1730" t="s">
        <v>8168</v>
      </c>
      <c r="B1730" s="2">
        <v>1</v>
      </c>
      <c r="C1730" t="s">
        <v>3138</v>
      </c>
      <c r="D1730" s="3">
        <v>1425.6</v>
      </c>
      <c r="E1730" s="1">
        <v>0.6</v>
      </c>
      <c r="F1730" s="3">
        <f>D1730-E1730*D1730</f>
        <v>570.24</v>
      </c>
      <c r="G1730" t="s">
        <v>17</v>
      </c>
      <c r="H1730" s="8"/>
    </row>
    <row r="1731" spans="1:8" x14ac:dyDescent="0.3">
      <c r="A1731" t="s">
        <v>15730</v>
      </c>
      <c r="B1731" s="2">
        <v>1</v>
      </c>
      <c r="C1731" t="s">
        <v>15731</v>
      </c>
      <c r="D1731" s="3">
        <v>1424.84</v>
      </c>
      <c r="E1731" s="1">
        <v>0.3</v>
      </c>
      <c r="F1731" s="3">
        <f>D1731-E1731*D1731</f>
        <v>997.38799999999992</v>
      </c>
      <c r="G1731" t="s">
        <v>17</v>
      </c>
      <c r="H1731" s="8"/>
    </row>
    <row r="1732" spans="1:8" x14ac:dyDescent="0.3">
      <c r="A1732" t="s">
        <v>14230</v>
      </c>
      <c r="B1732" s="2">
        <v>7</v>
      </c>
      <c r="C1732" t="s">
        <v>14231</v>
      </c>
      <c r="D1732" s="3">
        <v>1424.52</v>
      </c>
      <c r="E1732" s="1">
        <v>0.4</v>
      </c>
      <c r="F1732" s="3">
        <f>D1732-E1732*D1732</f>
        <v>854.71199999999999</v>
      </c>
      <c r="G1732" t="s">
        <v>986</v>
      </c>
      <c r="H1732" s="8"/>
    </row>
    <row r="1733" spans="1:8" x14ac:dyDescent="0.3">
      <c r="A1733" t="s">
        <v>16578</v>
      </c>
      <c r="B1733" s="2">
        <v>2</v>
      </c>
      <c r="C1733" t="s">
        <v>16579</v>
      </c>
      <c r="D1733" s="3">
        <v>1423.5</v>
      </c>
      <c r="E1733" s="1">
        <v>0.3</v>
      </c>
      <c r="F1733" s="3">
        <f>D1733-E1733*D1733</f>
        <v>996.45</v>
      </c>
      <c r="G1733" t="s">
        <v>16062</v>
      </c>
      <c r="H1733" s="8"/>
    </row>
    <row r="1734" spans="1:8" x14ac:dyDescent="0.3">
      <c r="A1734" t="s">
        <v>18203</v>
      </c>
      <c r="B1734" s="2">
        <v>1</v>
      </c>
      <c r="C1734" t="s">
        <v>10532</v>
      </c>
      <c r="D1734" s="3">
        <v>1417.5</v>
      </c>
      <c r="E1734" s="1">
        <v>0.1</v>
      </c>
      <c r="F1734" s="3">
        <f>D1734-E1734*D1734</f>
        <v>1275.75</v>
      </c>
      <c r="G1734" t="s">
        <v>17</v>
      </c>
      <c r="H1734" s="8"/>
    </row>
    <row r="1735" spans="1:8" x14ac:dyDescent="0.3">
      <c r="A1735" t="s">
        <v>8275</v>
      </c>
      <c r="B1735" s="2">
        <v>1</v>
      </c>
      <c r="C1735" t="s">
        <v>2575</v>
      </c>
      <c r="D1735" s="3">
        <v>1414.85</v>
      </c>
      <c r="E1735" s="1">
        <v>0.6</v>
      </c>
      <c r="F1735" s="3">
        <f>D1735-E1735*D1735</f>
        <v>565.93999999999994</v>
      </c>
      <c r="G1735" t="s">
        <v>6</v>
      </c>
      <c r="H1735" s="8"/>
    </row>
    <row r="1736" spans="1:8" x14ac:dyDescent="0.3">
      <c r="A1736" t="s">
        <v>608</v>
      </c>
      <c r="B1736" s="2">
        <v>2</v>
      </c>
      <c r="C1736" t="s">
        <v>609</v>
      </c>
      <c r="D1736" s="3">
        <v>1414.8</v>
      </c>
      <c r="E1736" s="1">
        <v>0.7</v>
      </c>
      <c r="F1736" s="3">
        <f>D1736-E1736*D1736</f>
        <v>424.44000000000005</v>
      </c>
      <c r="G1736" t="s">
        <v>17</v>
      </c>
      <c r="H1736" s="8"/>
    </row>
    <row r="1737" spans="1:8" x14ac:dyDescent="0.3">
      <c r="A1737" t="s">
        <v>14462</v>
      </c>
      <c r="B1737" s="2">
        <v>1</v>
      </c>
      <c r="C1737" t="s">
        <v>14463</v>
      </c>
      <c r="D1737" s="3">
        <v>1414.8</v>
      </c>
      <c r="E1737" s="1">
        <v>0.4</v>
      </c>
      <c r="F1737" s="3">
        <f>D1737-E1737*D1737</f>
        <v>848.88</v>
      </c>
      <c r="G1737" t="s">
        <v>17</v>
      </c>
      <c r="H1737" s="8"/>
    </row>
    <row r="1738" spans="1:8" x14ac:dyDescent="0.3">
      <c r="A1738" t="s">
        <v>15253</v>
      </c>
      <c r="B1738" s="2">
        <v>1</v>
      </c>
      <c r="C1738" t="s">
        <v>15254</v>
      </c>
      <c r="D1738" s="3">
        <v>1414.8</v>
      </c>
      <c r="E1738" s="1">
        <v>0.35</v>
      </c>
      <c r="F1738" s="3">
        <f>D1738-E1738*D1738</f>
        <v>919.62</v>
      </c>
      <c r="G1738" t="s">
        <v>17</v>
      </c>
      <c r="H1738" s="8"/>
    </row>
    <row r="1739" spans="1:8" x14ac:dyDescent="0.3">
      <c r="A1739" t="s">
        <v>10271</v>
      </c>
      <c r="B1739" s="2">
        <v>1</v>
      </c>
      <c r="C1739" t="s">
        <v>366</v>
      </c>
      <c r="D1739" s="3">
        <v>1412.1</v>
      </c>
      <c r="E1739" s="1">
        <v>0.55000000000000004</v>
      </c>
      <c r="F1739" s="3">
        <f>D1739-E1739*D1739</f>
        <v>635.44499999999994</v>
      </c>
      <c r="G1739" t="s">
        <v>17</v>
      </c>
      <c r="H1739" s="8"/>
    </row>
    <row r="1740" spans="1:8" x14ac:dyDescent="0.3">
      <c r="A1740" t="s">
        <v>8958</v>
      </c>
      <c r="B1740" s="2">
        <v>1</v>
      </c>
      <c r="C1740" t="s">
        <v>19</v>
      </c>
      <c r="D1740" s="3">
        <v>1411.72</v>
      </c>
      <c r="E1740" s="1">
        <v>0.55000000000000004</v>
      </c>
      <c r="F1740" s="3">
        <f>D1740-E1740*D1740</f>
        <v>635.274</v>
      </c>
      <c r="G1740" t="s">
        <v>165</v>
      </c>
      <c r="H1740" s="8"/>
    </row>
    <row r="1741" spans="1:8" x14ac:dyDescent="0.3">
      <c r="A1741" t="s">
        <v>10917</v>
      </c>
      <c r="B1741" s="2">
        <v>1</v>
      </c>
      <c r="C1741" t="s">
        <v>10918</v>
      </c>
      <c r="D1741" s="3">
        <v>1409.4</v>
      </c>
      <c r="E1741" s="1">
        <v>0.5</v>
      </c>
      <c r="F1741" s="3">
        <f>D1741-E1741*D1741</f>
        <v>704.7</v>
      </c>
      <c r="G1741" t="s">
        <v>3079</v>
      </c>
      <c r="H1741" s="8"/>
    </row>
    <row r="1742" spans="1:8" x14ac:dyDescent="0.3">
      <c r="A1742" t="s">
        <v>13577</v>
      </c>
      <c r="B1742" s="2">
        <v>1</v>
      </c>
      <c r="C1742" t="s">
        <v>13578</v>
      </c>
      <c r="D1742" s="3">
        <v>1408.97</v>
      </c>
      <c r="E1742" s="1">
        <v>0.45</v>
      </c>
      <c r="F1742" s="3">
        <f>D1742-E1742*D1742</f>
        <v>774.93349999999998</v>
      </c>
      <c r="G1742" t="s">
        <v>6</v>
      </c>
      <c r="H1742" s="8"/>
    </row>
    <row r="1743" spans="1:8" x14ac:dyDescent="0.3">
      <c r="A1743" t="s">
        <v>13572</v>
      </c>
      <c r="B1743" s="2">
        <v>1</v>
      </c>
      <c r="C1743" t="s">
        <v>410</v>
      </c>
      <c r="D1743" s="3">
        <v>1406.59</v>
      </c>
      <c r="E1743" s="1">
        <v>0.45</v>
      </c>
      <c r="F1743" s="3">
        <f>D1743-E1743*D1743</f>
        <v>773.6244999999999</v>
      </c>
      <c r="G1743" t="s">
        <v>236</v>
      </c>
      <c r="H1743" s="8"/>
    </row>
    <row r="1744" spans="1:8" x14ac:dyDescent="0.3">
      <c r="A1744" t="s">
        <v>5529</v>
      </c>
      <c r="B1744" s="2">
        <v>1</v>
      </c>
      <c r="C1744" t="s">
        <v>52</v>
      </c>
      <c r="D1744" s="3">
        <v>1405.84</v>
      </c>
      <c r="E1744" s="1">
        <v>0.65</v>
      </c>
      <c r="F1744" s="3">
        <f>D1744-E1744*D1744</f>
        <v>492.04399999999998</v>
      </c>
      <c r="G1744" t="s">
        <v>236</v>
      </c>
      <c r="H1744" s="8"/>
    </row>
    <row r="1745" spans="1:8" x14ac:dyDescent="0.3">
      <c r="A1745" t="s">
        <v>1173</v>
      </c>
      <c r="B1745" s="2">
        <v>1</v>
      </c>
      <c r="C1745" t="s">
        <v>724</v>
      </c>
      <c r="D1745" s="3">
        <v>1404</v>
      </c>
      <c r="E1745" s="1">
        <v>0.7</v>
      </c>
      <c r="F1745" s="3">
        <f>D1745-E1745*D1745</f>
        <v>421.20000000000005</v>
      </c>
      <c r="G1745" t="s">
        <v>17</v>
      </c>
      <c r="H1745" s="8"/>
    </row>
    <row r="1746" spans="1:8" x14ac:dyDescent="0.3">
      <c r="A1746" t="s">
        <v>2198</v>
      </c>
      <c r="B1746" s="2">
        <v>1</v>
      </c>
      <c r="C1746" t="s">
        <v>2199</v>
      </c>
      <c r="D1746" s="3">
        <v>1404</v>
      </c>
      <c r="E1746" s="1">
        <v>0.7</v>
      </c>
      <c r="F1746" s="3">
        <f>D1746-E1746*D1746</f>
        <v>421.20000000000005</v>
      </c>
      <c r="G1746" t="s">
        <v>17</v>
      </c>
      <c r="H1746" s="8"/>
    </row>
    <row r="1747" spans="1:8" x14ac:dyDescent="0.3">
      <c r="A1747" t="s">
        <v>4563</v>
      </c>
      <c r="B1747" s="2">
        <v>1</v>
      </c>
      <c r="C1747" t="s">
        <v>2199</v>
      </c>
      <c r="D1747" s="3">
        <v>1404</v>
      </c>
      <c r="E1747" s="1">
        <v>0.7</v>
      </c>
      <c r="F1747" s="3">
        <f>D1747-E1747*D1747</f>
        <v>421.20000000000005</v>
      </c>
      <c r="G1747" t="s">
        <v>17</v>
      </c>
      <c r="H1747" s="8"/>
    </row>
    <row r="1748" spans="1:8" x14ac:dyDescent="0.3">
      <c r="A1748" t="s">
        <v>15647</v>
      </c>
      <c r="B1748" s="2">
        <v>1</v>
      </c>
      <c r="C1748" t="s">
        <v>10198</v>
      </c>
      <c r="D1748" s="3">
        <v>1404</v>
      </c>
      <c r="E1748" s="1">
        <v>0.3</v>
      </c>
      <c r="F1748" s="3">
        <f>D1748-E1748*D1748</f>
        <v>982.8</v>
      </c>
      <c r="G1748" t="s">
        <v>17</v>
      </c>
      <c r="H1748" s="8"/>
    </row>
    <row r="1749" spans="1:8" x14ac:dyDescent="0.3">
      <c r="A1749" t="s">
        <v>18263</v>
      </c>
      <c r="B1749" s="2">
        <v>1</v>
      </c>
      <c r="C1749" t="s">
        <v>2575</v>
      </c>
      <c r="D1749" s="3">
        <v>1401.3</v>
      </c>
      <c r="E1749" s="1">
        <v>0.1</v>
      </c>
      <c r="F1749" s="3">
        <f>D1749-E1749*D1749</f>
        <v>1261.17</v>
      </c>
      <c r="G1749" t="s">
        <v>17</v>
      </c>
      <c r="H1749" s="8"/>
    </row>
    <row r="1750" spans="1:8" x14ac:dyDescent="0.3">
      <c r="A1750" t="s">
        <v>8327</v>
      </c>
      <c r="B1750" s="2">
        <v>2</v>
      </c>
      <c r="C1750" t="s">
        <v>246</v>
      </c>
      <c r="D1750" s="3">
        <v>1398.6</v>
      </c>
      <c r="E1750" s="1">
        <v>0.6</v>
      </c>
      <c r="F1750" s="3">
        <f>D1750-E1750*D1750</f>
        <v>559.43999999999994</v>
      </c>
      <c r="G1750" t="s">
        <v>17</v>
      </c>
      <c r="H1750" s="8"/>
    </row>
    <row r="1751" spans="1:8" x14ac:dyDescent="0.3">
      <c r="A1751" t="s">
        <v>9620</v>
      </c>
      <c r="B1751" s="2">
        <v>2</v>
      </c>
      <c r="C1751" t="s">
        <v>310</v>
      </c>
      <c r="D1751" s="3">
        <v>1398.6</v>
      </c>
      <c r="E1751" s="1">
        <v>0.55000000000000004</v>
      </c>
      <c r="F1751" s="3">
        <f>D1751-E1751*D1751</f>
        <v>629.36999999999989</v>
      </c>
      <c r="G1751" t="s">
        <v>17</v>
      </c>
      <c r="H1751" s="8"/>
    </row>
    <row r="1752" spans="1:8" x14ac:dyDescent="0.3">
      <c r="A1752" t="s">
        <v>10005</v>
      </c>
      <c r="B1752" s="2">
        <v>1</v>
      </c>
      <c r="C1752" t="s">
        <v>19</v>
      </c>
      <c r="D1752" s="3">
        <v>1398.6</v>
      </c>
      <c r="E1752" s="1">
        <v>0.55000000000000004</v>
      </c>
      <c r="F1752" s="3">
        <f>D1752-E1752*D1752</f>
        <v>629.36999999999989</v>
      </c>
      <c r="G1752" t="s">
        <v>17</v>
      </c>
      <c r="H1752" s="8"/>
    </row>
    <row r="1753" spans="1:8" x14ac:dyDescent="0.3">
      <c r="A1753" t="s">
        <v>9872</v>
      </c>
      <c r="B1753" s="2">
        <v>2</v>
      </c>
      <c r="C1753" t="s">
        <v>19</v>
      </c>
      <c r="D1753" s="3">
        <v>1397.09</v>
      </c>
      <c r="E1753" s="1">
        <v>0.55000000000000004</v>
      </c>
      <c r="F1753" s="3">
        <f>D1753-E1753*D1753</f>
        <v>628.69049999999993</v>
      </c>
      <c r="G1753" t="s">
        <v>12</v>
      </c>
      <c r="H1753" s="8"/>
    </row>
    <row r="1754" spans="1:8" x14ac:dyDescent="0.3">
      <c r="A1754" t="s">
        <v>15076</v>
      </c>
      <c r="B1754" s="2">
        <v>1</v>
      </c>
      <c r="C1754" t="s">
        <v>366</v>
      </c>
      <c r="D1754" s="3">
        <v>1396.28</v>
      </c>
      <c r="E1754" s="1">
        <v>0.35</v>
      </c>
      <c r="F1754" s="3">
        <f>D1754-E1754*D1754</f>
        <v>907.58199999999999</v>
      </c>
      <c r="G1754" t="s">
        <v>6</v>
      </c>
      <c r="H1754" s="8"/>
    </row>
    <row r="1755" spans="1:8" x14ac:dyDescent="0.3">
      <c r="A1755" t="s">
        <v>4509</v>
      </c>
      <c r="B1755" s="2">
        <v>4</v>
      </c>
      <c r="C1755" t="s">
        <v>52</v>
      </c>
      <c r="D1755" s="3">
        <v>1395.9</v>
      </c>
      <c r="E1755" s="1">
        <v>0.7</v>
      </c>
      <c r="F1755" s="3">
        <f>D1755-E1755*D1755</f>
        <v>418.7700000000001</v>
      </c>
      <c r="G1755" t="s">
        <v>17</v>
      </c>
      <c r="H1755" s="8"/>
    </row>
    <row r="1756" spans="1:8" x14ac:dyDescent="0.3">
      <c r="A1756" t="s">
        <v>7320</v>
      </c>
      <c r="B1756" s="2">
        <v>1</v>
      </c>
      <c r="C1756" t="s">
        <v>830</v>
      </c>
      <c r="D1756" s="3">
        <v>1395.9</v>
      </c>
      <c r="E1756" s="1">
        <v>0.6</v>
      </c>
      <c r="F1756" s="3">
        <f>D1756-E1756*D1756</f>
        <v>558.36</v>
      </c>
      <c r="G1756" t="s">
        <v>17</v>
      </c>
      <c r="H1756" s="8"/>
    </row>
    <row r="1757" spans="1:8" x14ac:dyDescent="0.3">
      <c r="A1757" t="s">
        <v>14195</v>
      </c>
      <c r="B1757" s="2">
        <v>2</v>
      </c>
      <c r="C1757" t="s">
        <v>10264</v>
      </c>
      <c r="D1757" s="3">
        <v>1393.2</v>
      </c>
      <c r="E1757" s="1">
        <v>0.4</v>
      </c>
      <c r="F1757" s="3">
        <f>D1757-E1757*D1757</f>
        <v>835.92</v>
      </c>
      <c r="G1757" t="s">
        <v>162</v>
      </c>
      <c r="H1757" s="8"/>
    </row>
    <row r="1758" spans="1:8" x14ac:dyDescent="0.3">
      <c r="A1758" t="s">
        <v>6394</v>
      </c>
      <c r="B1758" s="2">
        <v>2</v>
      </c>
      <c r="C1758" t="s">
        <v>830</v>
      </c>
      <c r="D1758" s="3">
        <v>1392.82</v>
      </c>
      <c r="E1758" s="1">
        <v>0.65</v>
      </c>
      <c r="F1758" s="3">
        <f>D1758-E1758*D1758</f>
        <v>487.48699999999997</v>
      </c>
      <c r="G1758" t="s">
        <v>6</v>
      </c>
      <c r="H1758" s="8"/>
    </row>
    <row r="1759" spans="1:8" x14ac:dyDescent="0.3">
      <c r="A1759" t="s">
        <v>16731</v>
      </c>
      <c r="B1759" s="2">
        <v>2</v>
      </c>
      <c r="C1759" t="s">
        <v>16732</v>
      </c>
      <c r="D1759" s="3">
        <v>1391.13</v>
      </c>
      <c r="E1759" s="1">
        <v>0.3</v>
      </c>
      <c r="F1759" s="3">
        <f>D1759-E1759*D1759</f>
        <v>973.79100000000017</v>
      </c>
      <c r="G1759" t="s">
        <v>15978</v>
      </c>
      <c r="H1759" s="8"/>
    </row>
    <row r="1760" spans="1:8" x14ac:dyDescent="0.3">
      <c r="A1760" t="s">
        <v>12249</v>
      </c>
      <c r="B1760" s="2">
        <v>1</v>
      </c>
      <c r="C1760" t="s">
        <v>9203</v>
      </c>
      <c r="D1760" s="3">
        <v>1390.77</v>
      </c>
      <c r="E1760" s="1">
        <v>0.5</v>
      </c>
      <c r="F1760" s="3">
        <f>D1760-E1760*D1760</f>
        <v>695.38499999999999</v>
      </c>
      <c r="G1760" t="s">
        <v>6</v>
      </c>
      <c r="H1760" s="8"/>
    </row>
    <row r="1761" spans="1:8" x14ac:dyDescent="0.3">
      <c r="A1761" t="s">
        <v>870</v>
      </c>
      <c r="B1761" s="2">
        <v>2</v>
      </c>
      <c r="C1761" t="s">
        <v>871</v>
      </c>
      <c r="D1761" s="3">
        <v>1390.5</v>
      </c>
      <c r="E1761" s="1">
        <v>0.7</v>
      </c>
      <c r="F1761" s="3">
        <f>D1761-E1761*D1761</f>
        <v>417.15000000000009</v>
      </c>
      <c r="G1761" t="s">
        <v>17</v>
      </c>
      <c r="H1761" s="8"/>
    </row>
    <row r="1762" spans="1:8" x14ac:dyDescent="0.3">
      <c r="A1762" t="s">
        <v>6500</v>
      </c>
      <c r="B1762" s="2">
        <v>1</v>
      </c>
      <c r="C1762" t="s">
        <v>2271</v>
      </c>
      <c r="D1762" s="3">
        <v>1387.8</v>
      </c>
      <c r="E1762" s="1">
        <v>0.65</v>
      </c>
      <c r="F1762" s="3">
        <f>D1762-E1762*D1762</f>
        <v>485.7299999999999</v>
      </c>
      <c r="G1762" t="s">
        <v>17</v>
      </c>
      <c r="H1762" s="8"/>
    </row>
    <row r="1763" spans="1:8" x14ac:dyDescent="0.3">
      <c r="A1763" t="s">
        <v>10987</v>
      </c>
      <c r="B1763" s="2">
        <v>3</v>
      </c>
      <c r="C1763" t="s">
        <v>10988</v>
      </c>
      <c r="D1763" s="3">
        <v>1387.8</v>
      </c>
      <c r="E1763" s="1">
        <v>0.5</v>
      </c>
      <c r="F1763" s="3">
        <f>D1763-E1763*D1763</f>
        <v>693.9</v>
      </c>
      <c r="G1763" t="s">
        <v>17</v>
      </c>
      <c r="H1763" s="8"/>
    </row>
    <row r="1764" spans="1:8" x14ac:dyDescent="0.3">
      <c r="A1764" t="s">
        <v>2381</v>
      </c>
      <c r="B1764" s="2">
        <v>1</v>
      </c>
      <c r="C1764" t="s">
        <v>443</v>
      </c>
      <c r="D1764" s="3">
        <v>1385.1</v>
      </c>
      <c r="E1764" s="1">
        <v>0.7</v>
      </c>
      <c r="F1764" s="3">
        <f>D1764-E1764*D1764</f>
        <v>415.53000000000009</v>
      </c>
      <c r="G1764" t="s">
        <v>17</v>
      </c>
      <c r="H1764" s="8"/>
    </row>
    <row r="1765" spans="1:8" x14ac:dyDescent="0.3">
      <c r="A1765" t="s">
        <v>6413</v>
      </c>
      <c r="B1765" s="2">
        <v>1</v>
      </c>
      <c r="C1765" t="s">
        <v>52</v>
      </c>
      <c r="D1765" s="3">
        <v>1382.4</v>
      </c>
      <c r="E1765" s="1">
        <v>0.65</v>
      </c>
      <c r="F1765" s="3">
        <f>D1765-E1765*D1765</f>
        <v>483.84000000000003</v>
      </c>
      <c r="G1765" t="s">
        <v>17</v>
      </c>
      <c r="H1765" s="8"/>
    </row>
    <row r="1766" spans="1:8" x14ac:dyDescent="0.3">
      <c r="A1766" t="s">
        <v>7716</v>
      </c>
      <c r="B1766" s="2">
        <v>1</v>
      </c>
      <c r="C1766" t="s">
        <v>2317</v>
      </c>
      <c r="D1766" s="3">
        <v>1382.4</v>
      </c>
      <c r="E1766" s="1">
        <v>0.6</v>
      </c>
      <c r="F1766" s="3">
        <f>D1766-E1766*D1766</f>
        <v>552.96</v>
      </c>
      <c r="G1766" t="s">
        <v>17</v>
      </c>
      <c r="H1766" s="8"/>
    </row>
    <row r="1767" spans="1:8" x14ac:dyDescent="0.3">
      <c r="A1767" t="s">
        <v>4987</v>
      </c>
      <c r="B1767" s="2">
        <v>1</v>
      </c>
      <c r="C1767" t="s">
        <v>254</v>
      </c>
      <c r="D1767" s="3">
        <v>1381.16</v>
      </c>
      <c r="E1767" s="1">
        <v>0.65</v>
      </c>
      <c r="F1767" s="3">
        <f>D1767-E1767*D1767</f>
        <v>483.40599999999995</v>
      </c>
      <c r="G1767" t="s">
        <v>6</v>
      </c>
      <c r="H1767" s="8"/>
    </row>
    <row r="1768" spans="1:8" x14ac:dyDescent="0.3">
      <c r="A1768" t="s">
        <v>2778</v>
      </c>
      <c r="B1768" s="2">
        <v>1</v>
      </c>
      <c r="C1768" t="s">
        <v>2779</v>
      </c>
      <c r="D1768" s="3">
        <v>1380.4</v>
      </c>
      <c r="E1768" s="1">
        <v>0.7</v>
      </c>
      <c r="F1768" s="3">
        <f>D1768-E1768*D1768</f>
        <v>414.12000000000012</v>
      </c>
      <c r="G1768" t="s">
        <v>6</v>
      </c>
      <c r="H1768" s="8"/>
    </row>
    <row r="1769" spans="1:8" x14ac:dyDescent="0.3">
      <c r="A1769" t="s">
        <v>6081</v>
      </c>
      <c r="B1769" s="2">
        <v>1</v>
      </c>
      <c r="C1769" t="s">
        <v>8</v>
      </c>
      <c r="D1769" s="3">
        <v>1377</v>
      </c>
      <c r="E1769" s="1">
        <v>0.65</v>
      </c>
      <c r="F1769" s="3">
        <f>D1769-E1769*D1769</f>
        <v>481.94999999999993</v>
      </c>
      <c r="G1769" t="s">
        <v>17</v>
      </c>
      <c r="H1769" s="8"/>
    </row>
    <row r="1770" spans="1:8" x14ac:dyDescent="0.3">
      <c r="A1770" t="s">
        <v>8927</v>
      </c>
      <c r="B1770" s="2">
        <v>1</v>
      </c>
      <c r="C1770" t="s">
        <v>1704</v>
      </c>
      <c r="D1770" s="3">
        <v>1377</v>
      </c>
      <c r="E1770" s="1">
        <v>0.55000000000000004</v>
      </c>
      <c r="F1770" s="3">
        <f>D1770-E1770*D1770</f>
        <v>619.65</v>
      </c>
      <c r="G1770" t="s">
        <v>17</v>
      </c>
      <c r="H1770" s="8"/>
    </row>
    <row r="1771" spans="1:8" x14ac:dyDescent="0.3">
      <c r="A1771" t="s">
        <v>5526</v>
      </c>
      <c r="B1771" s="2">
        <v>1</v>
      </c>
      <c r="C1771" t="s">
        <v>5527</v>
      </c>
      <c r="D1771" s="3">
        <v>1376.62</v>
      </c>
      <c r="E1771" s="1">
        <v>0.65</v>
      </c>
      <c r="F1771" s="3">
        <f>D1771-E1771*D1771</f>
        <v>481.81699999999989</v>
      </c>
      <c r="G1771" t="s">
        <v>236</v>
      </c>
      <c r="H1771" s="8"/>
    </row>
    <row r="1772" spans="1:8" x14ac:dyDescent="0.3">
      <c r="A1772" t="s">
        <v>1820</v>
      </c>
      <c r="B1772" s="2">
        <v>1</v>
      </c>
      <c r="C1772" t="s">
        <v>306</v>
      </c>
      <c r="D1772" s="3">
        <v>1374.3</v>
      </c>
      <c r="E1772" s="1">
        <v>0.7</v>
      </c>
      <c r="F1772" s="3">
        <f>D1772-E1772*D1772</f>
        <v>412.29000000000008</v>
      </c>
      <c r="G1772" t="s">
        <v>17</v>
      </c>
      <c r="H1772" s="8"/>
    </row>
    <row r="1773" spans="1:8" x14ac:dyDescent="0.3">
      <c r="A1773" t="s">
        <v>17299</v>
      </c>
      <c r="B1773" s="2">
        <v>2</v>
      </c>
      <c r="C1773" t="s">
        <v>9503</v>
      </c>
      <c r="D1773" s="3">
        <v>1374.3</v>
      </c>
      <c r="E1773" s="1">
        <v>0.25</v>
      </c>
      <c r="F1773" s="3">
        <f>D1773-E1773*D1773</f>
        <v>1030.7249999999999</v>
      </c>
      <c r="G1773" t="s">
        <v>17</v>
      </c>
      <c r="H1773" s="8"/>
    </row>
    <row r="1774" spans="1:8" x14ac:dyDescent="0.3">
      <c r="A1774" t="s">
        <v>8709</v>
      </c>
      <c r="B1774" s="2">
        <v>1</v>
      </c>
      <c r="C1774" t="s">
        <v>443</v>
      </c>
      <c r="D1774" s="3">
        <v>1371.6</v>
      </c>
      <c r="E1774" s="1">
        <v>0.6</v>
      </c>
      <c r="F1774" s="3">
        <f>D1774-E1774*D1774</f>
        <v>548.64</v>
      </c>
      <c r="G1774" t="s">
        <v>17</v>
      </c>
      <c r="H1774" s="8"/>
    </row>
    <row r="1775" spans="1:8" x14ac:dyDescent="0.3">
      <c r="A1775" t="s">
        <v>15236</v>
      </c>
      <c r="B1775" s="2">
        <v>2</v>
      </c>
      <c r="C1775" t="s">
        <v>15237</v>
      </c>
      <c r="D1775" s="3">
        <v>1371.01</v>
      </c>
      <c r="E1775" s="1">
        <v>0.35</v>
      </c>
      <c r="F1775" s="3">
        <f>D1775-E1775*D1775</f>
        <v>891.15650000000005</v>
      </c>
      <c r="G1775" t="s">
        <v>9</v>
      </c>
      <c r="H1775" s="8"/>
    </row>
    <row r="1776" spans="1:8" x14ac:dyDescent="0.3">
      <c r="A1776" t="s">
        <v>6976</v>
      </c>
      <c r="B1776" s="2">
        <v>2</v>
      </c>
      <c r="C1776" t="s">
        <v>6977</v>
      </c>
      <c r="D1776" s="3">
        <v>1369.33</v>
      </c>
      <c r="E1776" s="1">
        <v>0.6</v>
      </c>
      <c r="F1776" s="3">
        <f>D1776-E1776*D1776</f>
        <v>547.73199999999997</v>
      </c>
      <c r="G1776" t="s">
        <v>214</v>
      </c>
      <c r="H1776" s="8"/>
    </row>
    <row r="1777" spans="1:8" x14ac:dyDescent="0.3">
      <c r="A1777" t="s">
        <v>7360</v>
      </c>
      <c r="B1777" s="2">
        <v>6</v>
      </c>
      <c r="C1777" t="s">
        <v>7361</v>
      </c>
      <c r="D1777" s="3">
        <v>1366.9</v>
      </c>
      <c r="E1777" s="1">
        <v>0.6</v>
      </c>
      <c r="F1777" s="3">
        <f>D1777-E1777*D1777</f>
        <v>546.7600000000001</v>
      </c>
      <c r="G1777" t="s">
        <v>6</v>
      </c>
      <c r="H1777" s="8"/>
    </row>
    <row r="1778" spans="1:8" x14ac:dyDescent="0.3">
      <c r="A1778" t="s">
        <v>17017</v>
      </c>
      <c r="B1778" s="2">
        <v>2</v>
      </c>
      <c r="C1778" t="s">
        <v>3407</v>
      </c>
      <c r="D1778" s="3">
        <v>1366.2</v>
      </c>
      <c r="E1778" s="1">
        <v>0.3</v>
      </c>
      <c r="F1778" s="3">
        <f>D1778-E1778*D1778</f>
        <v>956.34</v>
      </c>
      <c r="G1778" t="s">
        <v>17</v>
      </c>
      <c r="H1778" s="8"/>
    </row>
    <row r="1779" spans="1:8" x14ac:dyDescent="0.3">
      <c r="A1779" t="s">
        <v>5168</v>
      </c>
      <c r="B1779" s="2">
        <v>2</v>
      </c>
      <c r="C1779" t="s">
        <v>3806</v>
      </c>
      <c r="D1779" s="3">
        <v>1363.99</v>
      </c>
      <c r="E1779" s="1">
        <v>0.65</v>
      </c>
      <c r="F1779" s="3">
        <f>D1779-E1779*D1779</f>
        <v>477.39649999999995</v>
      </c>
      <c r="G1779" t="s">
        <v>165</v>
      </c>
      <c r="H1779" s="8"/>
    </row>
    <row r="1780" spans="1:8" x14ac:dyDescent="0.3">
      <c r="A1780" t="s">
        <v>3150</v>
      </c>
      <c r="B1780" s="2">
        <v>1</v>
      </c>
      <c r="C1780" t="s">
        <v>213</v>
      </c>
      <c r="D1780" s="3">
        <v>1363.5</v>
      </c>
      <c r="E1780" s="1">
        <v>0.7</v>
      </c>
      <c r="F1780" s="3">
        <f>D1780-E1780*D1780</f>
        <v>409.05000000000007</v>
      </c>
      <c r="G1780" t="s">
        <v>17</v>
      </c>
      <c r="H1780" s="8"/>
    </row>
    <row r="1781" spans="1:8" x14ac:dyDescent="0.3">
      <c r="A1781" t="s">
        <v>7435</v>
      </c>
      <c r="B1781" s="2">
        <v>1</v>
      </c>
      <c r="C1781" t="s">
        <v>7436</v>
      </c>
      <c r="D1781" s="3">
        <v>1363.5</v>
      </c>
      <c r="E1781" s="1">
        <v>0.6</v>
      </c>
      <c r="F1781" s="3">
        <f>D1781-E1781*D1781</f>
        <v>545.4</v>
      </c>
      <c r="G1781" t="s">
        <v>17</v>
      </c>
      <c r="H1781" s="8"/>
    </row>
    <row r="1782" spans="1:8" x14ac:dyDescent="0.3">
      <c r="A1782" t="s">
        <v>12579</v>
      </c>
      <c r="B1782" s="2">
        <v>1</v>
      </c>
      <c r="C1782" t="s">
        <v>4817</v>
      </c>
      <c r="D1782" s="3">
        <v>1363.5</v>
      </c>
      <c r="E1782" s="1">
        <v>0.45</v>
      </c>
      <c r="F1782" s="3">
        <f>D1782-E1782*D1782</f>
        <v>749.92499999999995</v>
      </c>
      <c r="G1782" t="s">
        <v>17</v>
      </c>
      <c r="H1782" s="8"/>
    </row>
    <row r="1783" spans="1:8" x14ac:dyDescent="0.3">
      <c r="A1783" t="s">
        <v>1094</v>
      </c>
      <c r="B1783" s="2">
        <v>2</v>
      </c>
      <c r="C1783" t="s">
        <v>343</v>
      </c>
      <c r="D1783" s="3">
        <v>1360.8</v>
      </c>
      <c r="E1783" s="1">
        <v>0.7</v>
      </c>
      <c r="F1783" s="3">
        <f>D1783-E1783*D1783</f>
        <v>408.24</v>
      </c>
      <c r="G1783" t="s">
        <v>17</v>
      </c>
      <c r="H1783" s="8"/>
    </row>
    <row r="1784" spans="1:8" x14ac:dyDescent="0.3">
      <c r="A1784" t="s">
        <v>4909</v>
      </c>
      <c r="B1784" s="2">
        <v>1</v>
      </c>
      <c r="C1784" t="s">
        <v>2609</v>
      </c>
      <c r="D1784" s="3">
        <v>1360.8</v>
      </c>
      <c r="E1784" s="1">
        <v>0.65</v>
      </c>
      <c r="F1784" s="3">
        <f>D1784-E1784*D1784</f>
        <v>476.28</v>
      </c>
      <c r="G1784" t="s">
        <v>17</v>
      </c>
      <c r="H1784" s="8"/>
    </row>
    <row r="1785" spans="1:8" x14ac:dyDescent="0.3">
      <c r="A1785" t="s">
        <v>4611</v>
      </c>
      <c r="B1785" s="2">
        <v>1</v>
      </c>
      <c r="C1785" t="s">
        <v>366</v>
      </c>
      <c r="D1785" s="3">
        <v>1359.99</v>
      </c>
      <c r="E1785" s="1">
        <v>0.7</v>
      </c>
      <c r="F1785" s="3">
        <f>D1785-E1785*D1785</f>
        <v>407.99700000000007</v>
      </c>
      <c r="G1785" t="s">
        <v>12</v>
      </c>
      <c r="H1785" s="8"/>
    </row>
    <row r="1786" spans="1:8" x14ac:dyDescent="0.3">
      <c r="A1786" t="s">
        <v>9181</v>
      </c>
      <c r="B1786" s="2">
        <v>1</v>
      </c>
      <c r="C1786" t="s">
        <v>6658</v>
      </c>
      <c r="D1786" s="3">
        <v>1356.97</v>
      </c>
      <c r="E1786" s="1">
        <v>0.55000000000000004</v>
      </c>
      <c r="F1786" s="3">
        <f>D1786-E1786*D1786</f>
        <v>610.63649999999996</v>
      </c>
      <c r="G1786" t="s">
        <v>165</v>
      </c>
      <c r="H1786" s="8"/>
    </row>
    <row r="1787" spans="1:8" x14ac:dyDescent="0.3">
      <c r="A1787" t="s">
        <v>11414</v>
      </c>
      <c r="B1787" s="2">
        <v>1</v>
      </c>
      <c r="C1787" t="s">
        <v>4525</v>
      </c>
      <c r="D1787" s="3">
        <v>1355.51</v>
      </c>
      <c r="E1787" s="1">
        <v>0.5</v>
      </c>
      <c r="F1787" s="3">
        <f>D1787-E1787*D1787</f>
        <v>677.755</v>
      </c>
      <c r="G1787" t="s">
        <v>12</v>
      </c>
      <c r="H1787" s="8"/>
    </row>
    <row r="1788" spans="1:8" x14ac:dyDescent="0.3">
      <c r="A1788" t="s">
        <v>1351</v>
      </c>
      <c r="B1788" s="2">
        <v>1</v>
      </c>
      <c r="C1788" t="s">
        <v>1352</v>
      </c>
      <c r="D1788" s="3">
        <v>1354.86</v>
      </c>
      <c r="E1788" s="1">
        <v>0.7</v>
      </c>
      <c r="F1788" s="3">
        <f>D1788-E1788*D1788</f>
        <v>406.45800000000008</v>
      </c>
      <c r="G1788" t="s">
        <v>165</v>
      </c>
      <c r="H1788" s="8"/>
    </row>
    <row r="1789" spans="1:8" x14ac:dyDescent="0.3">
      <c r="A1789" t="s">
        <v>16940</v>
      </c>
      <c r="B1789" s="2">
        <v>1</v>
      </c>
      <c r="C1789" t="s">
        <v>16941</v>
      </c>
      <c r="D1789" s="3">
        <v>1352.97</v>
      </c>
      <c r="E1789" s="1">
        <v>0.3</v>
      </c>
      <c r="F1789" s="3">
        <f>D1789-E1789*D1789</f>
        <v>947.07899999999995</v>
      </c>
      <c r="G1789" t="s">
        <v>162</v>
      </c>
      <c r="H1789" s="8"/>
    </row>
    <row r="1790" spans="1:8" x14ac:dyDescent="0.3">
      <c r="A1790" t="s">
        <v>827</v>
      </c>
      <c r="B1790" s="2">
        <v>17</v>
      </c>
      <c r="C1790" t="s">
        <v>828</v>
      </c>
      <c r="D1790" s="3">
        <v>1352.7</v>
      </c>
      <c r="E1790" s="1">
        <v>0.7</v>
      </c>
      <c r="F1790" s="3">
        <f>D1790-E1790*D1790</f>
        <v>405.81000000000006</v>
      </c>
      <c r="G1790" t="s">
        <v>17</v>
      </c>
      <c r="H1790" s="8"/>
    </row>
    <row r="1791" spans="1:8" x14ac:dyDescent="0.3">
      <c r="A1791" t="s">
        <v>5715</v>
      </c>
      <c r="B1791" s="2">
        <v>1</v>
      </c>
      <c r="C1791" t="s">
        <v>2577</v>
      </c>
      <c r="D1791" s="3">
        <v>1352.7</v>
      </c>
      <c r="E1791" s="1">
        <v>0.65</v>
      </c>
      <c r="F1791" s="3">
        <f>D1791-E1791*D1791</f>
        <v>473.44499999999994</v>
      </c>
      <c r="G1791" t="s">
        <v>17</v>
      </c>
      <c r="H1791" s="8"/>
    </row>
    <row r="1792" spans="1:8" x14ac:dyDescent="0.3">
      <c r="A1792" t="s">
        <v>9938</v>
      </c>
      <c r="B1792" s="2">
        <v>1</v>
      </c>
      <c r="C1792" t="s">
        <v>254</v>
      </c>
      <c r="D1792" s="3">
        <v>1352.7</v>
      </c>
      <c r="E1792" s="1">
        <v>0.55000000000000004</v>
      </c>
      <c r="F1792" s="3">
        <f>D1792-E1792*D1792</f>
        <v>608.71499999999992</v>
      </c>
      <c r="G1792" t="s">
        <v>17</v>
      </c>
      <c r="H1792" s="8"/>
    </row>
    <row r="1793" spans="1:8" x14ac:dyDescent="0.3">
      <c r="A1793" t="s">
        <v>12274</v>
      </c>
      <c r="B1793" s="2">
        <v>4</v>
      </c>
      <c r="C1793" t="s">
        <v>12275</v>
      </c>
      <c r="D1793" s="3">
        <v>1352.38</v>
      </c>
      <c r="E1793" s="1">
        <v>0.5</v>
      </c>
      <c r="F1793" s="3">
        <f>D1793-E1793*D1793</f>
        <v>676.19</v>
      </c>
      <c r="G1793" t="s">
        <v>12</v>
      </c>
      <c r="H1793" s="8"/>
    </row>
    <row r="1794" spans="1:8" x14ac:dyDescent="0.3">
      <c r="A1794" t="s">
        <v>2290</v>
      </c>
      <c r="B1794" s="2">
        <v>3</v>
      </c>
      <c r="C1794" t="s">
        <v>2291</v>
      </c>
      <c r="D1794" s="3">
        <v>1351.89</v>
      </c>
      <c r="E1794" s="1">
        <v>0.7</v>
      </c>
      <c r="F1794" s="3">
        <f>D1794-E1794*D1794</f>
        <v>405.56700000000012</v>
      </c>
      <c r="G1794" t="s">
        <v>12</v>
      </c>
      <c r="H1794" s="8"/>
    </row>
    <row r="1795" spans="1:8" x14ac:dyDescent="0.3">
      <c r="A1795" t="s">
        <v>5194</v>
      </c>
      <c r="B1795" s="2">
        <v>1</v>
      </c>
      <c r="C1795" t="s">
        <v>5195</v>
      </c>
      <c r="D1795" s="3">
        <v>1351.35</v>
      </c>
      <c r="E1795" s="1">
        <v>0.65</v>
      </c>
      <c r="F1795" s="3">
        <f>D1795-E1795*D1795</f>
        <v>472.97249999999997</v>
      </c>
      <c r="G1795" t="s">
        <v>165</v>
      </c>
      <c r="H1795" s="8"/>
    </row>
    <row r="1796" spans="1:8" x14ac:dyDescent="0.3">
      <c r="A1796" t="s">
        <v>15577</v>
      </c>
      <c r="B1796" s="2">
        <v>1</v>
      </c>
      <c r="C1796" t="s">
        <v>1667</v>
      </c>
      <c r="D1796" s="3">
        <v>1350</v>
      </c>
      <c r="E1796" s="1">
        <v>0.3</v>
      </c>
      <c r="F1796" s="3">
        <f>D1796-E1796*D1796</f>
        <v>945</v>
      </c>
      <c r="G1796" t="s">
        <v>17</v>
      </c>
      <c r="H1796" s="8"/>
    </row>
    <row r="1797" spans="1:8" x14ac:dyDescent="0.3">
      <c r="A1797" t="s">
        <v>5650</v>
      </c>
      <c r="B1797" s="2">
        <v>1</v>
      </c>
      <c r="C1797" t="s">
        <v>3736</v>
      </c>
      <c r="D1797" s="3">
        <v>1348.22</v>
      </c>
      <c r="E1797" s="1">
        <v>0.65</v>
      </c>
      <c r="F1797" s="3">
        <f>D1797-E1797*D1797</f>
        <v>471.87699999999995</v>
      </c>
      <c r="G1797" t="s">
        <v>6</v>
      </c>
      <c r="H1797" s="8"/>
    </row>
    <row r="1798" spans="1:8" x14ac:dyDescent="0.3">
      <c r="A1798" t="s">
        <v>8020</v>
      </c>
      <c r="B1798" s="2">
        <v>1</v>
      </c>
      <c r="C1798" t="s">
        <v>7202</v>
      </c>
      <c r="D1798" s="3">
        <v>1347.46</v>
      </c>
      <c r="E1798" s="1">
        <v>0.6</v>
      </c>
      <c r="F1798" s="3">
        <f>D1798-E1798*D1798</f>
        <v>538.98400000000004</v>
      </c>
      <c r="G1798" t="s">
        <v>6</v>
      </c>
      <c r="H1798" s="8"/>
    </row>
    <row r="1799" spans="1:8" x14ac:dyDescent="0.3">
      <c r="A1799" t="s">
        <v>10292</v>
      </c>
      <c r="B1799" s="2">
        <v>4</v>
      </c>
      <c r="C1799" t="s">
        <v>10293</v>
      </c>
      <c r="D1799" s="3">
        <v>1347.3</v>
      </c>
      <c r="E1799" s="1">
        <v>0.55000000000000004</v>
      </c>
      <c r="F1799" s="3">
        <f>D1799-E1799*D1799</f>
        <v>606.28499999999997</v>
      </c>
      <c r="G1799" t="s">
        <v>17</v>
      </c>
      <c r="H1799" s="8"/>
    </row>
    <row r="1800" spans="1:8" x14ac:dyDescent="0.3">
      <c r="A1800" t="s">
        <v>17217</v>
      </c>
      <c r="B1800" s="2">
        <v>1</v>
      </c>
      <c r="C1800" t="s">
        <v>153</v>
      </c>
      <c r="D1800" s="3">
        <v>1345.41</v>
      </c>
      <c r="E1800" s="1">
        <v>0.25</v>
      </c>
      <c r="F1800" s="3">
        <f>D1800-E1800*D1800</f>
        <v>1009.0575000000001</v>
      </c>
      <c r="G1800" t="s">
        <v>6</v>
      </c>
      <c r="H1800" s="8"/>
    </row>
    <row r="1801" spans="1:8" x14ac:dyDescent="0.3">
      <c r="A1801" t="s">
        <v>16892</v>
      </c>
      <c r="B1801" s="2">
        <v>1</v>
      </c>
      <c r="C1801" t="s">
        <v>8</v>
      </c>
      <c r="D1801" s="3">
        <v>1341.9</v>
      </c>
      <c r="E1801" s="1">
        <v>0.3</v>
      </c>
      <c r="F1801" s="3">
        <f>D1801-E1801*D1801</f>
        <v>939.33000000000015</v>
      </c>
      <c r="G1801" t="s">
        <v>17</v>
      </c>
      <c r="H1801" s="8"/>
    </row>
    <row r="1802" spans="1:8" x14ac:dyDescent="0.3">
      <c r="A1802" t="s">
        <v>18146</v>
      </c>
      <c r="B1802" s="2">
        <v>1</v>
      </c>
      <c r="C1802" t="s">
        <v>18147</v>
      </c>
      <c r="D1802" s="3">
        <v>1341.9</v>
      </c>
      <c r="E1802" s="1">
        <v>0.1</v>
      </c>
      <c r="F1802" s="3">
        <f>D1802-E1802*D1802</f>
        <v>1207.71</v>
      </c>
      <c r="G1802" t="s">
        <v>17</v>
      </c>
      <c r="H1802" s="8"/>
    </row>
    <row r="1803" spans="1:8" x14ac:dyDescent="0.3">
      <c r="A1803" t="s">
        <v>10659</v>
      </c>
      <c r="B1803" s="2">
        <v>3</v>
      </c>
      <c r="C1803" t="s">
        <v>10660</v>
      </c>
      <c r="D1803" s="3">
        <v>1339.09</v>
      </c>
      <c r="E1803" s="1">
        <v>0.55000000000000004</v>
      </c>
      <c r="F1803" s="3">
        <f>D1803-E1803*D1803</f>
        <v>602.59049999999991</v>
      </c>
      <c r="G1803" t="s">
        <v>6</v>
      </c>
      <c r="H1803" s="8"/>
    </row>
    <row r="1804" spans="1:8" x14ac:dyDescent="0.3">
      <c r="A1804" t="s">
        <v>15821</v>
      </c>
      <c r="B1804" s="2">
        <v>1</v>
      </c>
      <c r="C1804" t="s">
        <v>3903</v>
      </c>
      <c r="D1804" s="3">
        <v>1338.27</v>
      </c>
      <c r="E1804" s="1">
        <v>0.3</v>
      </c>
      <c r="F1804" s="3">
        <f>D1804-E1804*D1804</f>
        <v>936.78899999999999</v>
      </c>
      <c r="G1804" t="s">
        <v>17</v>
      </c>
      <c r="H1804" s="8"/>
    </row>
    <row r="1805" spans="1:8" x14ac:dyDescent="0.3">
      <c r="A1805" t="s">
        <v>11140</v>
      </c>
      <c r="B1805" s="2">
        <v>1</v>
      </c>
      <c r="C1805" t="s">
        <v>871</v>
      </c>
      <c r="D1805" s="3">
        <v>1336.5</v>
      </c>
      <c r="E1805" s="1">
        <v>0.5</v>
      </c>
      <c r="F1805" s="3">
        <f>D1805-E1805*D1805</f>
        <v>668.25</v>
      </c>
      <c r="G1805" t="s">
        <v>17</v>
      </c>
      <c r="H1805" s="8"/>
    </row>
    <row r="1806" spans="1:8" x14ac:dyDescent="0.3">
      <c r="A1806" t="s">
        <v>10597</v>
      </c>
      <c r="B1806" s="2">
        <v>1</v>
      </c>
      <c r="C1806" t="s">
        <v>10598</v>
      </c>
      <c r="D1806" s="3">
        <v>1335.58</v>
      </c>
      <c r="E1806" s="1">
        <v>0.55000000000000004</v>
      </c>
      <c r="F1806" s="3">
        <f>D1806-E1806*D1806</f>
        <v>601.01099999999985</v>
      </c>
      <c r="G1806" t="s">
        <v>12</v>
      </c>
      <c r="H1806" s="8"/>
    </row>
    <row r="1807" spans="1:8" x14ac:dyDescent="0.3">
      <c r="A1807" t="s">
        <v>4190</v>
      </c>
      <c r="B1807" s="2">
        <v>1</v>
      </c>
      <c r="C1807" t="s">
        <v>93</v>
      </c>
      <c r="D1807" s="3">
        <v>1333.8</v>
      </c>
      <c r="E1807" s="1">
        <v>0.7</v>
      </c>
      <c r="F1807" s="3">
        <f>D1807-E1807*D1807</f>
        <v>400.1400000000001</v>
      </c>
      <c r="G1807" t="s">
        <v>17</v>
      </c>
      <c r="H1807" s="8"/>
    </row>
    <row r="1808" spans="1:8" x14ac:dyDescent="0.3">
      <c r="A1808" t="s">
        <v>5435</v>
      </c>
      <c r="B1808" s="2">
        <v>1</v>
      </c>
      <c r="C1808" t="s">
        <v>338</v>
      </c>
      <c r="D1808" s="3">
        <v>1333.8</v>
      </c>
      <c r="E1808" s="1">
        <v>0.65</v>
      </c>
      <c r="F1808" s="3">
        <f>D1808-E1808*D1808</f>
        <v>466.82999999999993</v>
      </c>
      <c r="G1808" t="s">
        <v>17</v>
      </c>
      <c r="H1808" s="8"/>
    </row>
    <row r="1809" spans="1:8" x14ac:dyDescent="0.3">
      <c r="A1809" t="s">
        <v>7553</v>
      </c>
      <c r="B1809" s="2">
        <v>1</v>
      </c>
      <c r="C1809" t="s">
        <v>8</v>
      </c>
      <c r="D1809" s="3">
        <v>1333.8</v>
      </c>
      <c r="E1809" s="1">
        <v>0.6</v>
      </c>
      <c r="F1809" s="3">
        <f>D1809-E1809*D1809</f>
        <v>533.52</v>
      </c>
      <c r="G1809" t="s">
        <v>17</v>
      </c>
      <c r="H1809" s="8"/>
    </row>
    <row r="1810" spans="1:8" x14ac:dyDescent="0.3">
      <c r="A1810" t="s">
        <v>12696</v>
      </c>
      <c r="B1810" s="2">
        <v>1</v>
      </c>
      <c r="C1810" t="s">
        <v>12697</v>
      </c>
      <c r="D1810" s="3">
        <v>1333.8</v>
      </c>
      <c r="E1810" s="1">
        <v>0.45</v>
      </c>
      <c r="F1810" s="3">
        <f>D1810-E1810*D1810</f>
        <v>733.58999999999992</v>
      </c>
      <c r="G1810" t="s">
        <v>3079</v>
      </c>
      <c r="H1810" s="8"/>
    </row>
    <row r="1811" spans="1:8" x14ac:dyDescent="0.3">
      <c r="A1811" t="s">
        <v>11900</v>
      </c>
      <c r="B1811" s="2">
        <v>1</v>
      </c>
      <c r="C1811" t="s">
        <v>11901</v>
      </c>
      <c r="D1811" s="3">
        <v>1331.8</v>
      </c>
      <c r="E1811" s="1">
        <v>0.5</v>
      </c>
      <c r="F1811" s="3">
        <f>D1811-E1811*D1811</f>
        <v>665.9</v>
      </c>
      <c r="G1811" t="s">
        <v>12</v>
      </c>
      <c r="H1811" s="8"/>
    </row>
    <row r="1812" spans="1:8" x14ac:dyDescent="0.3">
      <c r="A1812" t="s">
        <v>11195</v>
      </c>
      <c r="B1812" s="2">
        <v>1</v>
      </c>
      <c r="C1812" t="s">
        <v>11196</v>
      </c>
      <c r="D1812" s="3">
        <v>1331.64</v>
      </c>
      <c r="E1812" s="1">
        <v>0.5</v>
      </c>
      <c r="F1812" s="3">
        <f>D1812-E1812*D1812</f>
        <v>665.82</v>
      </c>
      <c r="G1812" t="s">
        <v>6</v>
      </c>
      <c r="H1812" s="8"/>
    </row>
    <row r="1813" spans="1:8" x14ac:dyDescent="0.3">
      <c r="A1813" t="s">
        <v>16735</v>
      </c>
      <c r="B1813" s="2">
        <v>2</v>
      </c>
      <c r="C1813" t="s">
        <v>16736</v>
      </c>
      <c r="D1813" s="3">
        <v>1331.48</v>
      </c>
      <c r="E1813" s="1">
        <v>0.3</v>
      </c>
      <c r="F1813" s="3">
        <f>D1813-E1813*D1813</f>
        <v>932.03600000000006</v>
      </c>
      <c r="G1813" t="s">
        <v>15978</v>
      </c>
      <c r="H1813" s="8"/>
    </row>
    <row r="1814" spans="1:8" x14ac:dyDescent="0.3">
      <c r="A1814" t="s">
        <v>1754</v>
      </c>
      <c r="B1814" s="2">
        <v>1</v>
      </c>
      <c r="C1814" t="s">
        <v>1755</v>
      </c>
      <c r="D1814" s="3">
        <v>1331.1</v>
      </c>
      <c r="E1814" s="1">
        <v>0.7</v>
      </c>
      <c r="F1814" s="3">
        <f>D1814-E1814*D1814</f>
        <v>399.33000000000004</v>
      </c>
      <c r="G1814" t="s">
        <v>17</v>
      </c>
      <c r="H1814" s="8"/>
    </row>
    <row r="1815" spans="1:8" x14ac:dyDescent="0.3">
      <c r="A1815" t="s">
        <v>18171</v>
      </c>
      <c r="B1815" s="2">
        <v>1</v>
      </c>
      <c r="C1815" t="s">
        <v>2306</v>
      </c>
      <c r="D1815" s="3">
        <v>1331.1</v>
      </c>
      <c r="E1815" s="1">
        <v>0.1</v>
      </c>
      <c r="F1815" s="3">
        <f>D1815-E1815*D1815</f>
        <v>1197.99</v>
      </c>
      <c r="G1815" t="s">
        <v>17</v>
      </c>
      <c r="H1815" s="8"/>
    </row>
    <row r="1816" spans="1:8" x14ac:dyDescent="0.3">
      <c r="A1816" t="s">
        <v>15966</v>
      </c>
      <c r="B1816" s="2">
        <v>1</v>
      </c>
      <c r="C1816" t="s">
        <v>15967</v>
      </c>
      <c r="D1816" s="3">
        <v>1329.99</v>
      </c>
      <c r="E1816" s="1">
        <v>0.3</v>
      </c>
      <c r="F1816" s="3">
        <f>D1816-E1816*D1816</f>
        <v>930.99299999999994</v>
      </c>
      <c r="G1816" t="s">
        <v>12</v>
      </c>
      <c r="H1816" s="8"/>
    </row>
    <row r="1817" spans="1:8" x14ac:dyDescent="0.3">
      <c r="A1817" t="s">
        <v>17372</v>
      </c>
      <c r="B1817" s="2">
        <v>1</v>
      </c>
      <c r="C1817" t="s">
        <v>17373</v>
      </c>
      <c r="D1817" s="3">
        <v>1329.16</v>
      </c>
      <c r="E1817" s="1">
        <v>0.25</v>
      </c>
      <c r="F1817" s="3">
        <f>D1817-E1817*D1817</f>
        <v>996.87000000000012</v>
      </c>
      <c r="G1817" t="s">
        <v>236</v>
      </c>
      <c r="H1817" s="8"/>
    </row>
    <row r="1818" spans="1:8" x14ac:dyDescent="0.3">
      <c r="A1818" t="s">
        <v>2708</v>
      </c>
      <c r="B1818" s="2">
        <v>1</v>
      </c>
      <c r="C1818" t="s">
        <v>213</v>
      </c>
      <c r="D1818" s="3">
        <v>1328.4</v>
      </c>
      <c r="E1818" s="1">
        <v>0.7</v>
      </c>
      <c r="F1818" s="3">
        <f>D1818-E1818*D1818</f>
        <v>398.5200000000001</v>
      </c>
      <c r="G1818" t="s">
        <v>17</v>
      </c>
      <c r="H1818" s="8"/>
    </row>
    <row r="1819" spans="1:8" x14ac:dyDescent="0.3">
      <c r="A1819" t="s">
        <v>11778</v>
      </c>
      <c r="B1819" s="2">
        <v>2</v>
      </c>
      <c r="C1819" t="s">
        <v>271</v>
      </c>
      <c r="D1819" s="3">
        <v>1328.4</v>
      </c>
      <c r="E1819" s="1">
        <v>0.5</v>
      </c>
      <c r="F1819" s="3">
        <f>D1819-E1819*D1819</f>
        <v>664.2</v>
      </c>
      <c r="G1819" t="s">
        <v>3013</v>
      </c>
      <c r="H1819" s="8"/>
    </row>
    <row r="1820" spans="1:8" x14ac:dyDescent="0.3">
      <c r="A1820" t="s">
        <v>6156</v>
      </c>
      <c r="B1820" s="2">
        <v>1</v>
      </c>
      <c r="C1820" t="s">
        <v>873</v>
      </c>
      <c r="D1820" s="3">
        <v>1328.24</v>
      </c>
      <c r="E1820" s="1">
        <v>0.65</v>
      </c>
      <c r="F1820" s="3">
        <f>D1820-E1820*D1820</f>
        <v>464.88400000000001</v>
      </c>
      <c r="G1820" t="s">
        <v>6</v>
      </c>
      <c r="H1820" s="8"/>
    </row>
    <row r="1821" spans="1:8" x14ac:dyDescent="0.3">
      <c r="A1821" t="s">
        <v>7488</v>
      </c>
      <c r="B1821" s="2">
        <v>1</v>
      </c>
      <c r="C1821" t="s">
        <v>2575</v>
      </c>
      <c r="D1821" s="3">
        <v>1328.24</v>
      </c>
      <c r="E1821" s="1">
        <v>0.6</v>
      </c>
      <c r="F1821" s="3">
        <f>D1821-E1821*D1821</f>
        <v>531.29600000000005</v>
      </c>
      <c r="G1821" t="s">
        <v>6</v>
      </c>
      <c r="H1821" s="8"/>
    </row>
    <row r="1822" spans="1:8" x14ac:dyDescent="0.3">
      <c r="A1822" t="s">
        <v>6165</v>
      </c>
      <c r="B1822" s="2">
        <v>1</v>
      </c>
      <c r="C1822" t="s">
        <v>426</v>
      </c>
      <c r="D1822" s="3">
        <v>1325.7</v>
      </c>
      <c r="E1822" s="1">
        <v>0.65</v>
      </c>
      <c r="F1822" s="3">
        <f>D1822-E1822*D1822</f>
        <v>463.995</v>
      </c>
      <c r="G1822" t="s">
        <v>17</v>
      </c>
      <c r="H1822" s="8"/>
    </row>
    <row r="1823" spans="1:8" x14ac:dyDescent="0.3">
      <c r="A1823" t="s">
        <v>979</v>
      </c>
      <c r="B1823" s="2">
        <v>2</v>
      </c>
      <c r="C1823" t="s">
        <v>980</v>
      </c>
      <c r="D1823" s="3">
        <v>1325.65</v>
      </c>
      <c r="E1823" s="1">
        <v>0.7</v>
      </c>
      <c r="F1823" s="3">
        <f>D1823-E1823*D1823</f>
        <v>397.69500000000005</v>
      </c>
      <c r="G1823" t="s">
        <v>12</v>
      </c>
      <c r="H1823" s="8"/>
    </row>
    <row r="1824" spans="1:8" x14ac:dyDescent="0.3">
      <c r="A1824" t="s">
        <v>18112</v>
      </c>
      <c r="B1824" s="2">
        <v>1</v>
      </c>
      <c r="C1824" t="s">
        <v>18113</v>
      </c>
      <c r="D1824" s="3">
        <v>1323</v>
      </c>
      <c r="E1824" s="1">
        <v>0.1</v>
      </c>
      <c r="F1824" s="3">
        <f>D1824-E1824*D1824</f>
        <v>1190.7</v>
      </c>
      <c r="G1824" t="s">
        <v>17</v>
      </c>
      <c r="H1824" s="8"/>
    </row>
    <row r="1825" spans="1:8" x14ac:dyDescent="0.3">
      <c r="A1825" t="s">
        <v>8470</v>
      </c>
      <c r="B1825" s="2">
        <v>1</v>
      </c>
      <c r="C1825" t="s">
        <v>8471</v>
      </c>
      <c r="D1825" s="3">
        <v>1321.65</v>
      </c>
      <c r="E1825" s="1">
        <v>0.6</v>
      </c>
      <c r="F1825" s="3">
        <f>D1825-E1825*D1825</f>
        <v>528.66000000000008</v>
      </c>
      <c r="G1825" t="s">
        <v>6769</v>
      </c>
      <c r="H1825" s="8"/>
    </row>
    <row r="1826" spans="1:8" x14ac:dyDescent="0.3">
      <c r="A1826" t="s">
        <v>5190</v>
      </c>
      <c r="B1826" s="2">
        <v>2</v>
      </c>
      <c r="C1826" t="s">
        <v>8</v>
      </c>
      <c r="D1826" s="3">
        <v>1321.16</v>
      </c>
      <c r="E1826" s="1">
        <v>0.65</v>
      </c>
      <c r="F1826" s="3">
        <f>D1826-E1826*D1826</f>
        <v>462.40599999999995</v>
      </c>
      <c r="G1826" t="s">
        <v>165</v>
      </c>
      <c r="H1826" s="8"/>
    </row>
    <row r="1827" spans="1:8" x14ac:dyDescent="0.3">
      <c r="A1827" t="s">
        <v>1385</v>
      </c>
      <c r="B1827" s="2">
        <v>2</v>
      </c>
      <c r="C1827" t="s">
        <v>343</v>
      </c>
      <c r="D1827" s="3">
        <v>1320.3</v>
      </c>
      <c r="E1827" s="1">
        <v>0.7</v>
      </c>
      <c r="F1827" s="3">
        <f>D1827-E1827*D1827</f>
        <v>396.09000000000003</v>
      </c>
      <c r="G1827" t="s">
        <v>17</v>
      </c>
      <c r="H1827" s="8"/>
    </row>
    <row r="1828" spans="1:8" x14ac:dyDescent="0.3">
      <c r="A1828" t="s">
        <v>6213</v>
      </c>
      <c r="B1828" s="2">
        <v>1</v>
      </c>
      <c r="C1828" t="s">
        <v>19</v>
      </c>
      <c r="D1828" s="3">
        <v>1320.3</v>
      </c>
      <c r="E1828" s="1">
        <v>0.65</v>
      </c>
      <c r="F1828" s="3">
        <f>D1828-E1828*D1828</f>
        <v>462.1049999999999</v>
      </c>
      <c r="G1828" t="s">
        <v>17</v>
      </c>
      <c r="H1828" s="8"/>
    </row>
    <row r="1829" spans="1:8" x14ac:dyDescent="0.3">
      <c r="A1829" t="s">
        <v>9883</v>
      </c>
      <c r="B1829" s="2">
        <v>1</v>
      </c>
      <c r="C1829" t="s">
        <v>374</v>
      </c>
      <c r="D1829" s="3">
        <v>1320.3</v>
      </c>
      <c r="E1829" s="1">
        <v>0.55000000000000004</v>
      </c>
      <c r="F1829" s="3">
        <f>D1829-E1829*D1829</f>
        <v>594.13499999999988</v>
      </c>
      <c r="G1829" t="s">
        <v>17</v>
      </c>
      <c r="H1829" s="8"/>
    </row>
    <row r="1830" spans="1:8" x14ac:dyDescent="0.3">
      <c r="A1830" t="s">
        <v>10086</v>
      </c>
      <c r="B1830" s="2">
        <v>1</v>
      </c>
      <c r="C1830" t="s">
        <v>54</v>
      </c>
      <c r="D1830" s="3">
        <v>1320.3</v>
      </c>
      <c r="E1830" s="1">
        <v>0.55000000000000004</v>
      </c>
      <c r="F1830" s="3">
        <f>D1830-E1830*D1830</f>
        <v>594.13499999999988</v>
      </c>
      <c r="G1830" t="s">
        <v>17</v>
      </c>
      <c r="H1830" s="8"/>
    </row>
    <row r="1831" spans="1:8" x14ac:dyDescent="0.3">
      <c r="A1831" t="s">
        <v>12150</v>
      </c>
      <c r="B1831" s="2">
        <v>1</v>
      </c>
      <c r="C1831" t="s">
        <v>12151</v>
      </c>
      <c r="D1831" s="3">
        <v>1320.3</v>
      </c>
      <c r="E1831" s="1">
        <v>0.5</v>
      </c>
      <c r="F1831" s="3">
        <f>D1831-E1831*D1831</f>
        <v>660.15</v>
      </c>
      <c r="G1831" t="s">
        <v>111</v>
      </c>
      <c r="H1831" s="8"/>
    </row>
    <row r="1832" spans="1:8" x14ac:dyDescent="0.3">
      <c r="A1832" t="s">
        <v>17522</v>
      </c>
      <c r="B1832" s="2">
        <v>1</v>
      </c>
      <c r="C1832" t="s">
        <v>1338</v>
      </c>
      <c r="D1832" s="3">
        <v>1317.6</v>
      </c>
      <c r="E1832" s="1">
        <v>0.25</v>
      </c>
      <c r="F1832" s="3">
        <f>D1832-E1832*D1832</f>
        <v>988.19999999999993</v>
      </c>
      <c r="G1832" t="s">
        <v>17</v>
      </c>
      <c r="H1832" s="8"/>
    </row>
    <row r="1833" spans="1:8" x14ac:dyDescent="0.3">
      <c r="A1833" t="s">
        <v>2450</v>
      </c>
      <c r="B1833" s="2">
        <v>4</v>
      </c>
      <c r="C1833" t="s">
        <v>2451</v>
      </c>
      <c r="D1833" s="3">
        <v>1317.22</v>
      </c>
      <c r="E1833" s="1">
        <v>0.7</v>
      </c>
      <c r="F1833" s="3">
        <f>D1833-E1833*D1833</f>
        <v>395.16600000000005</v>
      </c>
      <c r="G1833" t="s">
        <v>6</v>
      </c>
      <c r="H1833" s="8"/>
    </row>
    <row r="1834" spans="1:8" x14ac:dyDescent="0.3">
      <c r="A1834" t="s">
        <v>8356</v>
      </c>
      <c r="B1834" s="2">
        <v>1</v>
      </c>
      <c r="C1834" t="s">
        <v>153</v>
      </c>
      <c r="D1834" s="3">
        <v>1312.2</v>
      </c>
      <c r="E1834" s="1">
        <v>0.6</v>
      </c>
      <c r="F1834" s="3">
        <f>D1834-E1834*D1834</f>
        <v>524.88</v>
      </c>
      <c r="G1834" t="s">
        <v>17</v>
      </c>
      <c r="H1834" s="8"/>
    </row>
    <row r="1835" spans="1:8" x14ac:dyDescent="0.3">
      <c r="A1835" t="s">
        <v>8489</v>
      </c>
      <c r="B1835" s="2">
        <v>1</v>
      </c>
      <c r="C1835" t="s">
        <v>8490</v>
      </c>
      <c r="D1835" s="3">
        <v>1312.04</v>
      </c>
      <c r="E1835" s="1">
        <v>0.6</v>
      </c>
      <c r="F1835" s="3">
        <f>D1835-E1835*D1835</f>
        <v>524.81600000000003</v>
      </c>
      <c r="G1835" t="s">
        <v>165</v>
      </c>
      <c r="H1835" s="8"/>
    </row>
    <row r="1836" spans="1:8" x14ac:dyDescent="0.3">
      <c r="A1836" t="s">
        <v>10620</v>
      </c>
      <c r="B1836" s="2">
        <v>2</v>
      </c>
      <c r="C1836" t="s">
        <v>366</v>
      </c>
      <c r="D1836" s="3">
        <v>1306.48</v>
      </c>
      <c r="E1836" s="1">
        <v>0.55000000000000004</v>
      </c>
      <c r="F1836" s="3">
        <f>D1836-E1836*D1836</f>
        <v>587.91599999999994</v>
      </c>
      <c r="G1836" t="s">
        <v>6</v>
      </c>
      <c r="H1836" s="8"/>
    </row>
    <row r="1837" spans="1:8" x14ac:dyDescent="0.3">
      <c r="A1837" t="s">
        <v>14317</v>
      </c>
      <c r="B1837" s="2">
        <v>1</v>
      </c>
      <c r="C1837" t="s">
        <v>254</v>
      </c>
      <c r="D1837" s="3">
        <v>1306.42</v>
      </c>
      <c r="E1837" s="1">
        <v>0.4</v>
      </c>
      <c r="F1837" s="3">
        <f>D1837-E1837*D1837</f>
        <v>783.85199999999998</v>
      </c>
      <c r="G1837" t="s">
        <v>9</v>
      </c>
      <c r="H1837" s="8"/>
    </row>
    <row r="1838" spans="1:8" x14ac:dyDescent="0.3">
      <c r="A1838" t="s">
        <v>15472</v>
      </c>
      <c r="B1838" s="2">
        <v>29</v>
      </c>
      <c r="C1838" t="s">
        <v>406</v>
      </c>
      <c r="D1838" s="3">
        <v>1305.94</v>
      </c>
      <c r="E1838" s="1">
        <v>0.3</v>
      </c>
      <c r="F1838" s="3">
        <f>D1838-E1838*D1838</f>
        <v>914.15800000000013</v>
      </c>
      <c r="G1838" t="s">
        <v>6</v>
      </c>
      <c r="H1838" s="8"/>
    </row>
    <row r="1839" spans="1:8" x14ac:dyDescent="0.3">
      <c r="A1839" t="s">
        <v>1341</v>
      </c>
      <c r="B1839" s="2">
        <v>1</v>
      </c>
      <c r="C1839" t="s">
        <v>883</v>
      </c>
      <c r="D1839" s="3">
        <v>1303.45</v>
      </c>
      <c r="E1839" s="1">
        <v>0.7</v>
      </c>
      <c r="F1839" s="3">
        <f>D1839-E1839*D1839</f>
        <v>391.03500000000008</v>
      </c>
      <c r="G1839" t="s">
        <v>6</v>
      </c>
      <c r="H1839" s="8"/>
    </row>
    <row r="1840" spans="1:8" x14ac:dyDescent="0.3">
      <c r="A1840" t="s">
        <v>9845</v>
      </c>
      <c r="B1840" s="2">
        <v>2</v>
      </c>
      <c r="C1840" t="s">
        <v>153</v>
      </c>
      <c r="D1840" s="3">
        <v>1301.6199999999999</v>
      </c>
      <c r="E1840" s="1">
        <v>0.55000000000000004</v>
      </c>
      <c r="F1840" s="3">
        <f>D1840-E1840*D1840</f>
        <v>585.72899999999993</v>
      </c>
      <c r="G1840" t="s">
        <v>12</v>
      </c>
      <c r="H1840" s="8"/>
    </row>
    <row r="1841" spans="1:8" x14ac:dyDescent="0.3">
      <c r="A1841" t="s">
        <v>3985</v>
      </c>
      <c r="B1841" s="2">
        <v>1</v>
      </c>
      <c r="C1841" t="s">
        <v>3986</v>
      </c>
      <c r="D1841" s="3">
        <v>1301.4000000000001</v>
      </c>
      <c r="E1841" s="1">
        <v>0.7</v>
      </c>
      <c r="F1841" s="3">
        <f>D1841-E1841*D1841</f>
        <v>390.42000000000007</v>
      </c>
      <c r="G1841" t="s">
        <v>17</v>
      </c>
      <c r="H1841" s="8"/>
    </row>
    <row r="1842" spans="1:8" x14ac:dyDescent="0.3">
      <c r="A1842" t="s">
        <v>17376</v>
      </c>
      <c r="B1842" s="2">
        <v>1</v>
      </c>
      <c r="C1842" t="s">
        <v>17377</v>
      </c>
      <c r="D1842" s="3">
        <v>1300.7</v>
      </c>
      <c r="E1842" s="1">
        <v>0.25</v>
      </c>
      <c r="F1842" s="3">
        <f>D1842-E1842*D1842</f>
        <v>975.52500000000009</v>
      </c>
      <c r="G1842" t="s">
        <v>236</v>
      </c>
      <c r="H1842" s="8"/>
    </row>
    <row r="1843" spans="1:8" x14ac:dyDescent="0.3">
      <c r="A1843" t="s">
        <v>405</v>
      </c>
      <c r="B1843" s="2">
        <v>12</v>
      </c>
      <c r="C1843" t="s">
        <v>406</v>
      </c>
      <c r="D1843" s="3">
        <v>1298.7</v>
      </c>
      <c r="E1843" s="1">
        <v>0.7</v>
      </c>
      <c r="F1843" s="3">
        <f>D1843-E1843*D1843</f>
        <v>389.61000000000013</v>
      </c>
      <c r="G1843" t="s">
        <v>17</v>
      </c>
      <c r="H1843" s="8"/>
    </row>
    <row r="1844" spans="1:8" x14ac:dyDescent="0.3">
      <c r="A1844" t="s">
        <v>825</v>
      </c>
      <c r="B1844" s="2">
        <v>1</v>
      </c>
      <c r="C1844" t="s">
        <v>248</v>
      </c>
      <c r="D1844" s="3">
        <v>1298.7</v>
      </c>
      <c r="E1844" s="1">
        <v>0.7</v>
      </c>
      <c r="F1844" s="3">
        <f>D1844-E1844*D1844</f>
        <v>389.61000000000013</v>
      </c>
      <c r="G1844" t="s">
        <v>17</v>
      </c>
      <c r="H1844" s="8"/>
    </row>
    <row r="1845" spans="1:8" x14ac:dyDescent="0.3">
      <c r="A1845" t="s">
        <v>10986</v>
      </c>
      <c r="B1845" s="2">
        <v>1</v>
      </c>
      <c r="C1845" t="s">
        <v>93</v>
      </c>
      <c r="D1845" s="3">
        <v>1298.7</v>
      </c>
      <c r="E1845" s="1">
        <v>0.5</v>
      </c>
      <c r="F1845" s="3">
        <f>D1845-E1845*D1845</f>
        <v>649.35</v>
      </c>
      <c r="G1845" t="s">
        <v>17</v>
      </c>
      <c r="H1845" s="8"/>
    </row>
    <row r="1846" spans="1:8" x14ac:dyDescent="0.3">
      <c r="A1846" t="s">
        <v>10807</v>
      </c>
      <c r="B1846" s="2">
        <v>2</v>
      </c>
      <c r="C1846" t="s">
        <v>10808</v>
      </c>
      <c r="D1846" s="3">
        <v>1297.3</v>
      </c>
      <c r="E1846" s="1">
        <v>0.5</v>
      </c>
      <c r="F1846" s="3">
        <f>D1846-E1846*D1846</f>
        <v>648.65</v>
      </c>
      <c r="G1846" t="s">
        <v>165</v>
      </c>
      <c r="H1846" s="8"/>
    </row>
    <row r="1847" spans="1:8" x14ac:dyDescent="0.3">
      <c r="A1847" t="s">
        <v>12724</v>
      </c>
      <c r="B1847" s="2">
        <v>4</v>
      </c>
      <c r="C1847" t="s">
        <v>12725</v>
      </c>
      <c r="D1847" s="3">
        <v>1296.1099999999999</v>
      </c>
      <c r="E1847" s="1">
        <v>0.45</v>
      </c>
      <c r="F1847" s="3">
        <f>D1847-E1847*D1847</f>
        <v>712.86049999999989</v>
      </c>
      <c r="G1847" t="s">
        <v>12</v>
      </c>
      <c r="H1847" s="8"/>
    </row>
    <row r="1848" spans="1:8" x14ac:dyDescent="0.3">
      <c r="A1848" t="s">
        <v>12715</v>
      </c>
      <c r="B1848" s="2">
        <v>4</v>
      </c>
      <c r="C1848" t="s">
        <v>2764</v>
      </c>
      <c r="D1848" s="3">
        <v>1296</v>
      </c>
      <c r="E1848" s="1">
        <v>0.45</v>
      </c>
      <c r="F1848" s="3">
        <f>D1848-E1848*D1848</f>
        <v>712.8</v>
      </c>
      <c r="G1848" t="s">
        <v>17</v>
      </c>
      <c r="H1848" s="8"/>
    </row>
    <row r="1849" spans="1:8" x14ac:dyDescent="0.3">
      <c r="A1849" t="s">
        <v>14627</v>
      </c>
      <c r="B1849" s="2">
        <v>1</v>
      </c>
      <c r="C1849" t="s">
        <v>724</v>
      </c>
      <c r="D1849" s="3">
        <v>1291.0899999999999</v>
      </c>
      <c r="E1849" s="1">
        <v>0.4</v>
      </c>
      <c r="F1849" s="3">
        <f>D1849-E1849*D1849</f>
        <v>774.65399999999988</v>
      </c>
      <c r="G1849" t="s">
        <v>6</v>
      </c>
      <c r="H1849" s="8"/>
    </row>
    <row r="1850" spans="1:8" x14ac:dyDescent="0.3">
      <c r="A1850" t="s">
        <v>2981</v>
      </c>
      <c r="B1850" s="2">
        <v>4</v>
      </c>
      <c r="C1850" t="s">
        <v>2205</v>
      </c>
      <c r="D1850" s="3">
        <v>1290.5999999999999</v>
      </c>
      <c r="E1850" s="1">
        <v>0.7</v>
      </c>
      <c r="F1850" s="3">
        <f>D1850-E1850*D1850</f>
        <v>387.18000000000006</v>
      </c>
      <c r="G1850" t="s">
        <v>17</v>
      </c>
      <c r="H1850" s="8"/>
    </row>
    <row r="1851" spans="1:8" x14ac:dyDescent="0.3">
      <c r="A1851" t="s">
        <v>5625</v>
      </c>
      <c r="B1851" s="2">
        <v>1</v>
      </c>
      <c r="C1851" t="s">
        <v>5626</v>
      </c>
      <c r="D1851" s="3">
        <v>1290.5999999999999</v>
      </c>
      <c r="E1851" s="1">
        <v>0.65</v>
      </c>
      <c r="F1851" s="3">
        <f>D1851-E1851*D1851</f>
        <v>451.70999999999992</v>
      </c>
      <c r="G1851" t="s">
        <v>17</v>
      </c>
      <c r="H1851" s="8"/>
    </row>
    <row r="1852" spans="1:8" x14ac:dyDescent="0.3">
      <c r="A1852" t="s">
        <v>8276</v>
      </c>
      <c r="B1852" s="2">
        <v>1</v>
      </c>
      <c r="C1852" t="s">
        <v>828</v>
      </c>
      <c r="D1852" s="3">
        <v>1290.5999999999999</v>
      </c>
      <c r="E1852" s="1">
        <v>0.6</v>
      </c>
      <c r="F1852" s="3">
        <f>D1852-E1852*D1852</f>
        <v>516.24</v>
      </c>
      <c r="G1852" t="s">
        <v>17</v>
      </c>
      <c r="H1852" s="8"/>
    </row>
    <row r="1853" spans="1:8" x14ac:dyDescent="0.3">
      <c r="A1853" t="s">
        <v>18075</v>
      </c>
      <c r="B1853" s="2">
        <v>1</v>
      </c>
      <c r="C1853" t="s">
        <v>2205</v>
      </c>
      <c r="D1853" s="3">
        <v>1290.5999999999999</v>
      </c>
      <c r="E1853" s="1">
        <v>0.1</v>
      </c>
      <c r="F1853" s="3">
        <f>D1853-E1853*D1853</f>
        <v>1161.54</v>
      </c>
      <c r="G1853" t="s">
        <v>17</v>
      </c>
      <c r="H1853" s="8"/>
    </row>
    <row r="1854" spans="1:8" x14ac:dyDescent="0.3">
      <c r="A1854" t="s">
        <v>6826</v>
      </c>
      <c r="B1854" s="2">
        <v>2</v>
      </c>
      <c r="C1854" t="s">
        <v>271</v>
      </c>
      <c r="D1854" s="3">
        <v>1288.93</v>
      </c>
      <c r="E1854" s="1">
        <v>0.6</v>
      </c>
      <c r="F1854" s="3">
        <f>D1854-E1854*D1854</f>
        <v>515.572</v>
      </c>
      <c r="G1854" t="s">
        <v>236</v>
      </c>
      <c r="H1854" s="8"/>
    </row>
    <row r="1855" spans="1:8" x14ac:dyDescent="0.3">
      <c r="A1855" t="s">
        <v>2741</v>
      </c>
      <c r="B1855" s="2">
        <v>1</v>
      </c>
      <c r="C1855" t="s">
        <v>1898</v>
      </c>
      <c r="D1855" s="3">
        <v>1287.9000000000001</v>
      </c>
      <c r="E1855" s="1">
        <v>0.7</v>
      </c>
      <c r="F1855" s="3">
        <f>D1855-E1855*D1855</f>
        <v>386.37000000000012</v>
      </c>
      <c r="G1855" t="s">
        <v>17</v>
      </c>
      <c r="H1855" s="8"/>
    </row>
    <row r="1856" spans="1:8" x14ac:dyDescent="0.3">
      <c r="A1856" t="s">
        <v>3068</v>
      </c>
      <c r="B1856" s="2">
        <v>1</v>
      </c>
      <c r="C1856" t="s">
        <v>3069</v>
      </c>
      <c r="D1856" s="3">
        <v>1287.9000000000001</v>
      </c>
      <c r="E1856" s="1">
        <v>0.7</v>
      </c>
      <c r="F1856" s="3">
        <f>D1856-E1856*D1856</f>
        <v>386.37000000000012</v>
      </c>
      <c r="G1856" t="s">
        <v>17</v>
      </c>
      <c r="H1856" s="8"/>
    </row>
    <row r="1857" spans="1:8" x14ac:dyDescent="0.3">
      <c r="A1857" t="s">
        <v>17917</v>
      </c>
      <c r="B1857" s="2">
        <v>1</v>
      </c>
      <c r="C1857" t="s">
        <v>24</v>
      </c>
      <c r="D1857" s="3">
        <v>1287.9000000000001</v>
      </c>
      <c r="E1857" s="1">
        <v>0.1</v>
      </c>
      <c r="F1857" s="3">
        <f>D1857-E1857*D1857</f>
        <v>1159.1100000000001</v>
      </c>
      <c r="G1857" t="s">
        <v>17</v>
      </c>
      <c r="H1857" s="8"/>
    </row>
    <row r="1858" spans="1:8" x14ac:dyDescent="0.3">
      <c r="A1858" t="s">
        <v>6724</v>
      </c>
      <c r="B1858" s="2">
        <v>5</v>
      </c>
      <c r="C1858" t="s">
        <v>6725</v>
      </c>
      <c r="D1858" s="3">
        <v>1286.98</v>
      </c>
      <c r="E1858" s="1">
        <v>0.65</v>
      </c>
      <c r="F1858" s="3">
        <f>D1858-E1858*D1858</f>
        <v>450.44299999999998</v>
      </c>
      <c r="G1858" t="s">
        <v>6</v>
      </c>
      <c r="H1858" s="8"/>
    </row>
    <row r="1859" spans="1:8" x14ac:dyDescent="0.3">
      <c r="A1859" t="s">
        <v>13096</v>
      </c>
      <c r="B1859" s="2">
        <v>1</v>
      </c>
      <c r="C1859" t="s">
        <v>4540</v>
      </c>
      <c r="D1859" s="3">
        <v>1285.6300000000001</v>
      </c>
      <c r="E1859" s="1">
        <v>0.45</v>
      </c>
      <c r="F1859" s="3">
        <f>D1859-E1859*D1859</f>
        <v>707.09649999999999</v>
      </c>
      <c r="G1859" t="s">
        <v>6</v>
      </c>
      <c r="H1859" s="8"/>
    </row>
    <row r="1860" spans="1:8" x14ac:dyDescent="0.3">
      <c r="A1860" t="s">
        <v>4139</v>
      </c>
      <c r="B1860" s="2">
        <v>1</v>
      </c>
      <c r="C1860" t="s">
        <v>4140</v>
      </c>
      <c r="D1860" s="3">
        <v>1285.31</v>
      </c>
      <c r="E1860" s="1">
        <v>0.7</v>
      </c>
      <c r="F1860" s="3">
        <f>D1860-E1860*D1860</f>
        <v>385.59300000000007</v>
      </c>
      <c r="G1860" t="s">
        <v>214</v>
      </c>
      <c r="H1860" s="8"/>
    </row>
    <row r="1861" spans="1:8" x14ac:dyDescent="0.3">
      <c r="A1861" t="s">
        <v>2137</v>
      </c>
      <c r="B1861" s="2">
        <v>2</v>
      </c>
      <c r="C1861" t="s">
        <v>366</v>
      </c>
      <c r="D1861" s="3">
        <v>1285.2</v>
      </c>
      <c r="E1861" s="1">
        <v>0.7</v>
      </c>
      <c r="F1861" s="3">
        <f>D1861-E1861*D1861</f>
        <v>385.56000000000006</v>
      </c>
      <c r="G1861" t="s">
        <v>17</v>
      </c>
      <c r="H1861" s="8"/>
    </row>
    <row r="1862" spans="1:8" x14ac:dyDescent="0.3">
      <c r="A1862" t="s">
        <v>8852</v>
      </c>
      <c r="B1862" s="2">
        <v>2</v>
      </c>
      <c r="C1862" t="s">
        <v>271</v>
      </c>
      <c r="D1862" s="3">
        <v>1285.2</v>
      </c>
      <c r="E1862" s="1">
        <v>0.6</v>
      </c>
      <c r="F1862" s="3">
        <f>D1862-E1862*D1862</f>
        <v>514.08000000000004</v>
      </c>
      <c r="G1862" t="s">
        <v>17</v>
      </c>
      <c r="H1862" s="8"/>
    </row>
    <row r="1863" spans="1:8" x14ac:dyDescent="0.3">
      <c r="A1863" t="s">
        <v>5434</v>
      </c>
      <c r="B1863" s="2">
        <v>1</v>
      </c>
      <c r="C1863" t="s">
        <v>4817</v>
      </c>
      <c r="D1863" s="3">
        <v>1284.17</v>
      </c>
      <c r="E1863" s="1">
        <v>0.65</v>
      </c>
      <c r="F1863" s="3">
        <f>D1863-E1863*D1863</f>
        <v>449.45950000000005</v>
      </c>
      <c r="G1863" t="s">
        <v>214</v>
      </c>
      <c r="H1863" s="8"/>
    </row>
    <row r="1864" spans="1:8" x14ac:dyDescent="0.3">
      <c r="A1864" t="s">
        <v>2796</v>
      </c>
      <c r="B1864" s="2">
        <v>1</v>
      </c>
      <c r="C1864" t="s">
        <v>2797</v>
      </c>
      <c r="D1864" s="3">
        <v>1282.5</v>
      </c>
      <c r="E1864" s="1">
        <v>0.7</v>
      </c>
      <c r="F1864" s="3">
        <f>D1864-E1864*D1864</f>
        <v>384.75000000000011</v>
      </c>
      <c r="G1864" t="s">
        <v>17</v>
      </c>
      <c r="H1864" s="8"/>
    </row>
    <row r="1865" spans="1:8" x14ac:dyDescent="0.3">
      <c r="A1865" t="s">
        <v>11662</v>
      </c>
      <c r="B1865" s="2">
        <v>1</v>
      </c>
      <c r="C1865" t="s">
        <v>11663</v>
      </c>
      <c r="D1865" s="3">
        <v>1280.8800000000001</v>
      </c>
      <c r="E1865" s="1">
        <v>0.5</v>
      </c>
      <c r="F1865" s="3">
        <f>D1865-E1865*D1865</f>
        <v>640.44000000000005</v>
      </c>
      <c r="G1865" t="s">
        <v>236</v>
      </c>
      <c r="H1865" s="8"/>
    </row>
    <row r="1866" spans="1:8" x14ac:dyDescent="0.3">
      <c r="A1866" t="s">
        <v>5687</v>
      </c>
      <c r="B1866" s="2">
        <v>1</v>
      </c>
      <c r="C1866" t="s">
        <v>52</v>
      </c>
      <c r="D1866" s="3">
        <v>1279.8499999999999</v>
      </c>
      <c r="E1866" s="1">
        <v>0.65</v>
      </c>
      <c r="F1866" s="3">
        <f>D1866-E1866*D1866</f>
        <v>447.94749999999999</v>
      </c>
      <c r="G1866" t="s">
        <v>236</v>
      </c>
      <c r="H1866" s="8"/>
    </row>
    <row r="1867" spans="1:8" x14ac:dyDescent="0.3">
      <c r="A1867" t="s">
        <v>3050</v>
      </c>
      <c r="B1867" s="2">
        <v>4</v>
      </c>
      <c r="C1867" t="s">
        <v>678</v>
      </c>
      <c r="D1867" s="3">
        <v>1279.8</v>
      </c>
      <c r="E1867" s="1">
        <v>0.7</v>
      </c>
      <c r="F1867" s="3">
        <f>D1867-E1867*D1867</f>
        <v>383.94000000000005</v>
      </c>
      <c r="G1867" t="s">
        <v>17</v>
      </c>
      <c r="H1867" s="8"/>
    </row>
    <row r="1868" spans="1:8" x14ac:dyDescent="0.3">
      <c r="A1868" t="s">
        <v>17404</v>
      </c>
      <c r="B1868" s="2">
        <v>1</v>
      </c>
      <c r="C1868" t="s">
        <v>1102</v>
      </c>
      <c r="D1868" s="3">
        <v>1279.3699999999999</v>
      </c>
      <c r="E1868" s="1">
        <v>0.25</v>
      </c>
      <c r="F1868" s="3">
        <f>D1868-E1868*D1868</f>
        <v>959.52749999999992</v>
      </c>
      <c r="G1868" t="s">
        <v>236</v>
      </c>
      <c r="H1868" s="8"/>
    </row>
    <row r="1869" spans="1:8" x14ac:dyDescent="0.3">
      <c r="A1869" t="s">
        <v>16261</v>
      </c>
      <c r="B1869" s="2">
        <v>1</v>
      </c>
      <c r="C1869" t="s">
        <v>8329</v>
      </c>
      <c r="D1869" s="3">
        <v>1277.9100000000001</v>
      </c>
      <c r="E1869" s="1">
        <v>0.3</v>
      </c>
      <c r="F1869" s="3">
        <f>D1869-E1869*D1869</f>
        <v>894.53700000000003</v>
      </c>
      <c r="G1869" t="s">
        <v>15712</v>
      </c>
      <c r="H1869" s="8"/>
    </row>
    <row r="1870" spans="1:8" x14ac:dyDescent="0.3">
      <c r="A1870" t="s">
        <v>12712</v>
      </c>
      <c r="B1870" s="2">
        <v>1</v>
      </c>
      <c r="C1870" t="s">
        <v>12713</v>
      </c>
      <c r="D1870" s="3">
        <v>1277.32</v>
      </c>
      <c r="E1870" s="1">
        <v>0.45</v>
      </c>
      <c r="F1870" s="3">
        <f>D1870-E1870*D1870</f>
        <v>702.52599999999995</v>
      </c>
      <c r="G1870" t="s">
        <v>6</v>
      </c>
      <c r="H1870" s="8"/>
    </row>
    <row r="1871" spans="1:8" x14ac:dyDescent="0.3">
      <c r="A1871" t="s">
        <v>7026</v>
      </c>
      <c r="B1871" s="2">
        <v>1</v>
      </c>
      <c r="C1871" t="s">
        <v>4812</v>
      </c>
      <c r="D1871" s="3">
        <v>1277.0999999999999</v>
      </c>
      <c r="E1871" s="1">
        <v>0.6</v>
      </c>
      <c r="F1871" s="3">
        <f>D1871-E1871*D1871</f>
        <v>510.84000000000003</v>
      </c>
      <c r="G1871" t="s">
        <v>17</v>
      </c>
      <c r="H1871" s="8"/>
    </row>
    <row r="1872" spans="1:8" x14ac:dyDescent="0.3">
      <c r="A1872" t="s">
        <v>18029</v>
      </c>
      <c r="B1872" s="2">
        <v>1</v>
      </c>
      <c r="C1872" t="s">
        <v>24</v>
      </c>
      <c r="D1872" s="3">
        <v>1277.0999999999999</v>
      </c>
      <c r="E1872" s="1">
        <v>0.1</v>
      </c>
      <c r="F1872" s="3">
        <f>D1872-E1872*D1872</f>
        <v>1149.3899999999999</v>
      </c>
      <c r="G1872" t="s">
        <v>17</v>
      </c>
      <c r="H1872" s="8"/>
    </row>
    <row r="1873" spans="1:8" x14ac:dyDescent="0.3">
      <c r="A1873" t="s">
        <v>4015</v>
      </c>
      <c r="B1873" s="2">
        <v>1</v>
      </c>
      <c r="C1873" t="s">
        <v>4012</v>
      </c>
      <c r="D1873" s="3">
        <v>1274.78</v>
      </c>
      <c r="E1873" s="1">
        <v>0.7</v>
      </c>
      <c r="F1873" s="3">
        <f>D1873-E1873*D1873</f>
        <v>382.43400000000008</v>
      </c>
      <c r="G1873" t="s">
        <v>12</v>
      </c>
      <c r="H1873" s="8"/>
    </row>
    <row r="1874" spans="1:8" x14ac:dyDescent="0.3">
      <c r="A1874" t="s">
        <v>1871</v>
      </c>
      <c r="B1874" s="2">
        <v>2</v>
      </c>
      <c r="C1874" t="s">
        <v>724</v>
      </c>
      <c r="D1874" s="3">
        <v>1274.4000000000001</v>
      </c>
      <c r="E1874" s="1">
        <v>0.7</v>
      </c>
      <c r="F1874" s="3">
        <f>D1874-E1874*D1874</f>
        <v>382.32000000000005</v>
      </c>
      <c r="G1874" t="s">
        <v>17</v>
      </c>
      <c r="H1874" s="8"/>
    </row>
    <row r="1875" spans="1:8" x14ac:dyDescent="0.3">
      <c r="A1875" t="s">
        <v>6335</v>
      </c>
      <c r="B1875" s="2">
        <v>5</v>
      </c>
      <c r="C1875" t="s">
        <v>2446</v>
      </c>
      <c r="D1875" s="3">
        <v>1274.4000000000001</v>
      </c>
      <c r="E1875" s="1">
        <v>0.65</v>
      </c>
      <c r="F1875" s="3">
        <f>D1875-E1875*D1875</f>
        <v>446.03999999999996</v>
      </c>
      <c r="G1875" t="s">
        <v>17</v>
      </c>
      <c r="H1875" s="8"/>
    </row>
    <row r="1876" spans="1:8" x14ac:dyDescent="0.3">
      <c r="A1876" t="s">
        <v>6737</v>
      </c>
      <c r="B1876" s="2">
        <v>1</v>
      </c>
      <c r="C1876" t="s">
        <v>374</v>
      </c>
      <c r="D1876" s="3">
        <v>1274.4000000000001</v>
      </c>
      <c r="E1876" s="1">
        <v>0.65</v>
      </c>
      <c r="F1876" s="3">
        <f>D1876-E1876*D1876</f>
        <v>446.03999999999996</v>
      </c>
      <c r="G1876" t="s">
        <v>17</v>
      </c>
      <c r="H1876" s="8"/>
    </row>
    <row r="1877" spans="1:8" x14ac:dyDescent="0.3">
      <c r="A1877" t="s">
        <v>9829</v>
      </c>
      <c r="B1877" s="2">
        <v>1</v>
      </c>
      <c r="C1877" t="s">
        <v>9830</v>
      </c>
      <c r="D1877" s="3">
        <v>1274.4000000000001</v>
      </c>
      <c r="E1877" s="1">
        <v>0.55000000000000004</v>
      </c>
      <c r="F1877" s="3">
        <f>D1877-E1877*D1877</f>
        <v>573.48</v>
      </c>
      <c r="G1877" t="s">
        <v>17</v>
      </c>
      <c r="H1877" s="8"/>
    </row>
    <row r="1878" spans="1:8" x14ac:dyDescent="0.3">
      <c r="A1878" t="s">
        <v>2810</v>
      </c>
      <c r="B1878" s="2">
        <v>1</v>
      </c>
      <c r="C1878" t="s">
        <v>2811</v>
      </c>
      <c r="D1878" s="3">
        <v>1269</v>
      </c>
      <c r="E1878" s="1">
        <v>0.7</v>
      </c>
      <c r="F1878" s="3">
        <f>D1878-E1878*D1878</f>
        <v>380.70000000000005</v>
      </c>
      <c r="G1878" t="s">
        <v>17</v>
      </c>
      <c r="H1878" s="8"/>
    </row>
    <row r="1879" spans="1:8" x14ac:dyDescent="0.3">
      <c r="A1879" t="s">
        <v>13550</v>
      </c>
      <c r="B1879" s="2">
        <v>1</v>
      </c>
      <c r="C1879" t="s">
        <v>13551</v>
      </c>
      <c r="D1879" s="3">
        <v>1269</v>
      </c>
      <c r="E1879" s="1">
        <v>0.45</v>
      </c>
      <c r="F1879" s="3">
        <f>D1879-E1879*D1879</f>
        <v>697.94999999999993</v>
      </c>
      <c r="G1879" t="s">
        <v>17</v>
      </c>
      <c r="H1879" s="8"/>
    </row>
    <row r="1880" spans="1:8" x14ac:dyDescent="0.3">
      <c r="A1880" t="s">
        <v>14651</v>
      </c>
      <c r="B1880" s="2">
        <v>1</v>
      </c>
      <c r="C1880" t="s">
        <v>14652</v>
      </c>
      <c r="D1880" s="3">
        <v>1267.43</v>
      </c>
      <c r="E1880" s="1">
        <v>0.4</v>
      </c>
      <c r="F1880" s="3">
        <f>D1880-E1880*D1880</f>
        <v>760.45800000000008</v>
      </c>
      <c r="G1880" t="s">
        <v>986</v>
      </c>
      <c r="H1880" s="8"/>
    </row>
    <row r="1881" spans="1:8" x14ac:dyDescent="0.3">
      <c r="A1881" t="s">
        <v>9452</v>
      </c>
      <c r="B1881" s="2">
        <v>1</v>
      </c>
      <c r="C1881" t="s">
        <v>374</v>
      </c>
      <c r="D1881" s="3">
        <v>1266.3</v>
      </c>
      <c r="E1881" s="1">
        <v>0.55000000000000004</v>
      </c>
      <c r="F1881" s="3">
        <f>D1881-E1881*D1881</f>
        <v>569.83499999999992</v>
      </c>
      <c r="G1881" t="s">
        <v>17</v>
      </c>
      <c r="H1881" s="8"/>
    </row>
    <row r="1882" spans="1:8" x14ac:dyDescent="0.3">
      <c r="A1882" t="s">
        <v>12819</v>
      </c>
      <c r="B1882" s="2">
        <v>2</v>
      </c>
      <c r="C1882" t="s">
        <v>8</v>
      </c>
      <c r="D1882" s="3">
        <v>1263.76</v>
      </c>
      <c r="E1882" s="1">
        <v>0.45</v>
      </c>
      <c r="F1882" s="3">
        <f>D1882-E1882*D1882</f>
        <v>695.06799999999998</v>
      </c>
      <c r="G1882" t="s">
        <v>170</v>
      </c>
      <c r="H1882" s="8"/>
    </row>
    <row r="1883" spans="1:8" x14ac:dyDescent="0.3">
      <c r="A1883" t="s">
        <v>568</v>
      </c>
      <c r="B1883" s="2">
        <v>1</v>
      </c>
      <c r="C1883" t="s">
        <v>8</v>
      </c>
      <c r="D1883" s="3">
        <v>1263.5999999999999</v>
      </c>
      <c r="E1883" s="1">
        <v>0.7</v>
      </c>
      <c r="F1883" s="3">
        <f>D1883-E1883*D1883</f>
        <v>379.08000000000004</v>
      </c>
      <c r="G1883" t="s">
        <v>17</v>
      </c>
      <c r="H1883" s="8"/>
    </row>
    <row r="1884" spans="1:8" x14ac:dyDescent="0.3">
      <c r="A1884" t="s">
        <v>5477</v>
      </c>
      <c r="B1884" s="2">
        <v>2</v>
      </c>
      <c r="C1884" t="s">
        <v>5478</v>
      </c>
      <c r="D1884" s="3">
        <v>1263.5999999999999</v>
      </c>
      <c r="E1884" s="1">
        <v>0.65</v>
      </c>
      <c r="F1884" s="3">
        <f>D1884-E1884*D1884</f>
        <v>442.26</v>
      </c>
      <c r="G1884" t="s">
        <v>165</v>
      </c>
      <c r="H1884" s="8"/>
    </row>
    <row r="1885" spans="1:8" x14ac:dyDescent="0.3">
      <c r="A1885" t="s">
        <v>5517</v>
      </c>
      <c r="B1885" s="2">
        <v>1</v>
      </c>
      <c r="C1885" t="s">
        <v>617</v>
      </c>
      <c r="D1885" s="3">
        <v>1263.5999999999999</v>
      </c>
      <c r="E1885" s="1">
        <v>0.65</v>
      </c>
      <c r="F1885" s="3">
        <f>D1885-E1885*D1885</f>
        <v>442.26</v>
      </c>
      <c r="G1885" t="s">
        <v>17</v>
      </c>
      <c r="H1885" s="8"/>
    </row>
    <row r="1886" spans="1:8" x14ac:dyDescent="0.3">
      <c r="A1886" t="s">
        <v>4726</v>
      </c>
      <c r="B1886" s="2">
        <v>1</v>
      </c>
      <c r="C1886" t="s">
        <v>366</v>
      </c>
      <c r="D1886" s="3">
        <v>1262.47</v>
      </c>
      <c r="E1886" s="1">
        <v>0.7</v>
      </c>
      <c r="F1886" s="3">
        <f>D1886-E1886*D1886</f>
        <v>378.7410000000001</v>
      </c>
      <c r="G1886" t="s">
        <v>236</v>
      </c>
      <c r="H1886" s="8"/>
    </row>
    <row r="1887" spans="1:8" x14ac:dyDescent="0.3">
      <c r="A1887" t="s">
        <v>7351</v>
      </c>
      <c r="B1887" s="2">
        <v>1</v>
      </c>
      <c r="C1887" t="s">
        <v>19</v>
      </c>
      <c r="D1887" s="3">
        <v>1261.5999999999999</v>
      </c>
      <c r="E1887" s="1">
        <v>0.6</v>
      </c>
      <c r="F1887" s="3">
        <f>D1887-E1887*D1887</f>
        <v>504.64</v>
      </c>
      <c r="G1887" t="s">
        <v>6</v>
      </c>
      <c r="H1887" s="8"/>
    </row>
    <row r="1888" spans="1:8" x14ac:dyDescent="0.3">
      <c r="A1888" t="s">
        <v>13160</v>
      </c>
      <c r="B1888" s="2">
        <v>1</v>
      </c>
      <c r="C1888" t="s">
        <v>93</v>
      </c>
      <c r="D1888" s="3">
        <v>1261.3900000000001</v>
      </c>
      <c r="E1888" s="1">
        <v>0.45</v>
      </c>
      <c r="F1888" s="3">
        <f>D1888-E1888*D1888</f>
        <v>693.7645</v>
      </c>
      <c r="G1888" t="s">
        <v>6</v>
      </c>
      <c r="H1888" s="8"/>
    </row>
    <row r="1889" spans="1:8" x14ac:dyDescent="0.3">
      <c r="A1889" t="s">
        <v>4802</v>
      </c>
      <c r="B1889" s="2">
        <v>1</v>
      </c>
      <c r="C1889" t="s">
        <v>48</v>
      </c>
      <c r="D1889" s="3">
        <v>1260.9000000000001</v>
      </c>
      <c r="E1889" s="1">
        <v>0.65</v>
      </c>
      <c r="F1889" s="3">
        <f>D1889-E1889*D1889</f>
        <v>441.31500000000005</v>
      </c>
      <c r="G1889" t="s">
        <v>17</v>
      </c>
      <c r="H1889" s="8"/>
    </row>
    <row r="1890" spans="1:8" x14ac:dyDescent="0.3">
      <c r="A1890" t="s">
        <v>6076</v>
      </c>
      <c r="B1890" s="2">
        <v>1</v>
      </c>
      <c r="C1890" t="s">
        <v>6077</v>
      </c>
      <c r="D1890" s="3">
        <v>1260.9000000000001</v>
      </c>
      <c r="E1890" s="1">
        <v>0.65</v>
      </c>
      <c r="F1890" s="3">
        <f>D1890-E1890*D1890</f>
        <v>441.31500000000005</v>
      </c>
      <c r="G1890" t="s">
        <v>17</v>
      </c>
      <c r="H1890" s="8"/>
    </row>
    <row r="1891" spans="1:8" x14ac:dyDescent="0.3">
      <c r="A1891" t="s">
        <v>15816</v>
      </c>
      <c r="B1891" s="2">
        <v>1</v>
      </c>
      <c r="C1891" t="s">
        <v>15817</v>
      </c>
      <c r="D1891" s="3">
        <v>1259.81</v>
      </c>
      <c r="E1891" s="1">
        <v>0.3</v>
      </c>
      <c r="F1891" s="3">
        <f>D1891-E1891*D1891</f>
        <v>881.86699999999996</v>
      </c>
      <c r="G1891" t="s">
        <v>106</v>
      </c>
      <c r="H1891" s="8"/>
    </row>
    <row r="1892" spans="1:8" x14ac:dyDescent="0.3">
      <c r="A1892" t="s">
        <v>14796</v>
      </c>
      <c r="B1892" s="2">
        <v>3</v>
      </c>
      <c r="C1892" t="s">
        <v>14797</v>
      </c>
      <c r="D1892" s="3">
        <v>1258.79</v>
      </c>
      <c r="E1892" s="1">
        <v>0.35</v>
      </c>
      <c r="F1892" s="3">
        <f>D1892-E1892*D1892</f>
        <v>818.21350000000007</v>
      </c>
      <c r="G1892" t="s">
        <v>6</v>
      </c>
      <c r="H1892" s="8"/>
    </row>
    <row r="1893" spans="1:8" x14ac:dyDescent="0.3">
      <c r="A1893" t="s">
        <v>1009</v>
      </c>
      <c r="B1893" s="2">
        <v>2</v>
      </c>
      <c r="C1893" t="s">
        <v>1010</v>
      </c>
      <c r="D1893" s="3">
        <v>1258.2</v>
      </c>
      <c r="E1893" s="1">
        <v>0.7</v>
      </c>
      <c r="F1893" s="3">
        <f>D1893-E1893*D1893</f>
        <v>377.46000000000004</v>
      </c>
      <c r="G1893" t="s">
        <v>17</v>
      </c>
      <c r="H1893" s="8"/>
    </row>
    <row r="1894" spans="1:8" x14ac:dyDescent="0.3">
      <c r="A1894" t="s">
        <v>3816</v>
      </c>
      <c r="B1894" s="2">
        <v>1</v>
      </c>
      <c r="C1894" t="s">
        <v>257</v>
      </c>
      <c r="D1894" s="3">
        <v>1258.2</v>
      </c>
      <c r="E1894" s="1">
        <v>0.7</v>
      </c>
      <c r="F1894" s="3">
        <f>D1894-E1894*D1894</f>
        <v>377.46000000000004</v>
      </c>
      <c r="G1894" t="s">
        <v>17</v>
      </c>
      <c r="H1894" s="8"/>
    </row>
    <row r="1895" spans="1:8" x14ac:dyDescent="0.3">
      <c r="A1895" t="s">
        <v>11989</v>
      </c>
      <c r="B1895" s="2">
        <v>2</v>
      </c>
      <c r="C1895" t="s">
        <v>11990</v>
      </c>
      <c r="D1895" s="3">
        <v>1258.2</v>
      </c>
      <c r="E1895" s="1">
        <v>0.5</v>
      </c>
      <c r="F1895" s="3">
        <f>D1895-E1895*D1895</f>
        <v>629.1</v>
      </c>
      <c r="G1895" t="s">
        <v>17</v>
      </c>
      <c r="H1895" s="8"/>
    </row>
    <row r="1896" spans="1:8" x14ac:dyDescent="0.3">
      <c r="A1896" t="s">
        <v>8877</v>
      </c>
      <c r="B1896" s="2">
        <v>1</v>
      </c>
      <c r="C1896" t="s">
        <v>8878</v>
      </c>
      <c r="D1896" s="3">
        <v>1256.74</v>
      </c>
      <c r="E1896" s="1">
        <v>0.6</v>
      </c>
      <c r="F1896" s="3">
        <f>D1896-E1896*D1896</f>
        <v>502.69600000000003</v>
      </c>
      <c r="G1896" t="s">
        <v>2173</v>
      </c>
      <c r="H1896" s="8"/>
    </row>
    <row r="1897" spans="1:8" x14ac:dyDescent="0.3">
      <c r="A1897" t="s">
        <v>17647</v>
      </c>
      <c r="B1897" s="2">
        <v>1</v>
      </c>
      <c r="C1897" t="s">
        <v>8</v>
      </c>
      <c r="D1897" s="3">
        <v>1256.1500000000001</v>
      </c>
      <c r="E1897" s="1">
        <v>0.2</v>
      </c>
      <c r="F1897" s="3">
        <f>D1897-E1897*D1897</f>
        <v>1004.9200000000001</v>
      </c>
      <c r="G1897" t="s">
        <v>9</v>
      </c>
      <c r="H1897" s="8"/>
    </row>
    <row r="1898" spans="1:8" x14ac:dyDescent="0.3">
      <c r="A1898" t="s">
        <v>7074</v>
      </c>
      <c r="B1898" s="2">
        <v>3</v>
      </c>
      <c r="C1898" t="s">
        <v>366</v>
      </c>
      <c r="D1898" s="3">
        <v>1254.6400000000001</v>
      </c>
      <c r="E1898" s="1">
        <v>0.6</v>
      </c>
      <c r="F1898" s="3">
        <f>D1898-E1898*D1898</f>
        <v>501.85600000000011</v>
      </c>
      <c r="G1898" t="s">
        <v>6</v>
      </c>
      <c r="H1898" s="8"/>
    </row>
    <row r="1899" spans="1:8" x14ac:dyDescent="0.3">
      <c r="A1899" t="s">
        <v>10821</v>
      </c>
      <c r="B1899" s="2">
        <v>1</v>
      </c>
      <c r="C1899" t="s">
        <v>366</v>
      </c>
      <c r="D1899" s="3">
        <v>1254.6400000000001</v>
      </c>
      <c r="E1899" s="1">
        <v>0.5</v>
      </c>
      <c r="F1899" s="3">
        <f>D1899-E1899*D1899</f>
        <v>627.32000000000005</v>
      </c>
      <c r="G1899" t="s">
        <v>6</v>
      </c>
      <c r="H1899" s="8"/>
    </row>
    <row r="1900" spans="1:8" x14ac:dyDescent="0.3">
      <c r="A1900" t="s">
        <v>17979</v>
      </c>
      <c r="B1900" s="2">
        <v>1</v>
      </c>
      <c r="C1900" t="s">
        <v>19</v>
      </c>
      <c r="D1900" s="3">
        <v>1252.8499999999999</v>
      </c>
      <c r="E1900" s="1">
        <v>0.1</v>
      </c>
      <c r="F1900" s="3">
        <f>D1900-E1900*D1900</f>
        <v>1127.5649999999998</v>
      </c>
      <c r="G1900" t="s">
        <v>162</v>
      </c>
      <c r="H1900" s="8"/>
    </row>
    <row r="1901" spans="1:8" x14ac:dyDescent="0.3">
      <c r="A1901" t="s">
        <v>4055</v>
      </c>
      <c r="B1901" s="2">
        <v>1</v>
      </c>
      <c r="C1901" t="s">
        <v>54</v>
      </c>
      <c r="D1901" s="3">
        <v>1252.8</v>
      </c>
      <c r="E1901" s="1">
        <v>0.7</v>
      </c>
      <c r="F1901" s="3">
        <f>D1901-E1901*D1901</f>
        <v>375.84000000000003</v>
      </c>
      <c r="G1901" t="s">
        <v>17</v>
      </c>
      <c r="H1901" s="8"/>
    </row>
    <row r="1902" spans="1:8" x14ac:dyDescent="0.3">
      <c r="A1902" t="s">
        <v>15419</v>
      </c>
      <c r="B1902" s="2">
        <v>1</v>
      </c>
      <c r="C1902" t="s">
        <v>153</v>
      </c>
      <c r="D1902" s="3">
        <v>1252.0999999999999</v>
      </c>
      <c r="E1902" s="1">
        <v>0.35</v>
      </c>
      <c r="F1902" s="3">
        <f>D1902-E1902*D1902</f>
        <v>813.86500000000001</v>
      </c>
      <c r="G1902" t="s">
        <v>236</v>
      </c>
      <c r="H1902" s="8"/>
    </row>
    <row r="1903" spans="1:8" x14ac:dyDescent="0.3">
      <c r="A1903" t="s">
        <v>9762</v>
      </c>
      <c r="B1903" s="2">
        <v>1</v>
      </c>
      <c r="C1903" t="s">
        <v>3359</v>
      </c>
      <c r="D1903" s="3">
        <v>1250.0999999999999</v>
      </c>
      <c r="E1903" s="1">
        <v>0.55000000000000004</v>
      </c>
      <c r="F1903" s="3">
        <f>D1903-E1903*D1903</f>
        <v>562.54499999999996</v>
      </c>
      <c r="G1903" t="s">
        <v>17</v>
      </c>
      <c r="H1903" s="8"/>
    </row>
    <row r="1904" spans="1:8" x14ac:dyDescent="0.3">
      <c r="A1904" t="s">
        <v>13612</v>
      </c>
      <c r="B1904" s="2">
        <v>1</v>
      </c>
      <c r="C1904" t="s">
        <v>374</v>
      </c>
      <c r="D1904" s="3">
        <v>1250.0999999999999</v>
      </c>
      <c r="E1904" s="1">
        <v>0.45</v>
      </c>
      <c r="F1904" s="3">
        <f>D1904-E1904*D1904</f>
        <v>687.55499999999995</v>
      </c>
      <c r="G1904" t="s">
        <v>17</v>
      </c>
      <c r="H1904" s="8"/>
    </row>
    <row r="1905" spans="1:8" x14ac:dyDescent="0.3">
      <c r="A1905" t="s">
        <v>192</v>
      </c>
      <c r="B1905" s="2">
        <v>1</v>
      </c>
      <c r="C1905" t="s">
        <v>193</v>
      </c>
      <c r="D1905" s="3">
        <v>1249.8800000000001</v>
      </c>
      <c r="E1905" s="1">
        <v>0.7</v>
      </c>
      <c r="F1905" s="3">
        <f>D1905-E1905*D1905</f>
        <v>374.96400000000006</v>
      </c>
      <c r="G1905" t="s">
        <v>6</v>
      </c>
      <c r="H1905" s="8"/>
    </row>
    <row r="1906" spans="1:8" x14ac:dyDescent="0.3">
      <c r="A1906" t="s">
        <v>6141</v>
      </c>
      <c r="B1906" s="2">
        <v>3</v>
      </c>
      <c r="C1906" t="s">
        <v>147</v>
      </c>
      <c r="D1906" s="3">
        <v>1249.83</v>
      </c>
      <c r="E1906" s="1">
        <v>0.65</v>
      </c>
      <c r="F1906" s="3">
        <f>D1906-E1906*D1906</f>
        <v>437.44049999999993</v>
      </c>
      <c r="G1906" t="s">
        <v>9</v>
      </c>
      <c r="H1906" s="8"/>
    </row>
    <row r="1907" spans="1:8" x14ac:dyDescent="0.3">
      <c r="A1907" t="s">
        <v>17304</v>
      </c>
      <c r="B1907" s="2">
        <v>1</v>
      </c>
      <c r="C1907" t="s">
        <v>19</v>
      </c>
      <c r="D1907" s="3">
        <v>1248.75</v>
      </c>
      <c r="E1907" s="1">
        <v>0.25</v>
      </c>
      <c r="F1907" s="3">
        <f>D1907-E1907*D1907</f>
        <v>936.5625</v>
      </c>
      <c r="G1907" t="s">
        <v>6</v>
      </c>
      <c r="H1907" s="8"/>
    </row>
    <row r="1908" spans="1:8" x14ac:dyDescent="0.3">
      <c r="A1908" t="s">
        <v>10968</v>
      </c>
      <c r="B1908" s="2">
        <v>1</v>
      </c>
      <c r="C1908" t="s">
        <v>10969</v>
      </c>
      <c r="D1908" s="3">
        <v>1248.05</v>
      </c>
      <c r="E1908" s="1">
        <v>0.5</v>
      </c>
      <c r="F1908" s="3">
        <f>D1908-E1908*D1908</f>
        <v>624.02499999999998</v>
      </c>
      <c r="G1908" t="s">
        <v>162</v>
      </c>
      <c r="H1908" s="8"/>
    </row>
    <row r="1909" spans="1:8" x14ac:dyDescent="0.3">
      <c r="A1909" t="s">
        <v>3419</v>
      </c>
      <c r="B1909" s="2">
        <v>3</v>
      </c>
      <c r="C1909" t="s">
        <v>338</v>
      </c>
      <c r="D1909" s="3">
        <v>1244.7</v>
      </c>
      <c r="E1909" s="1">
        <v>0.7</v>
      </c>
      <c r="F1909" s="3">
        <f>D1909-E1909*D1909</f>
        <v>373.41000000000008</v>
      </c>
      <c r="G1909" t="s">
        <v>17</v>
      </c>
      <c r="H1909" s="8"/>
    </row>
    <row r="1910" spans="1:8" x14ac:dyDescent="0.3">
      <c r="A1910" t="s">
        <v>8294</v>
      </c>
      <c r="B1910" s="2">
        <v>1</v>
      </c>
      <c r="C1910" t="s">
        <v>8295</v>
      </c>
      <c r="D1910" s="3">
        <v>1244.7</v>
      </c>
      <c r="E1910" s="1">
        <v>0.6</v>
      </c>
      <c r="F1910" s="3">
        <f>D1910-E1910*D1910</f>
        <v>497.88</v>
      </c>
      <c r="G1910" t="s">
        <v>170</v>
      </c>
      <c r="H1910" s="8"/>
    </row>
    <row r="1911" spans="1:8" x14ac:dyDescent="0.3">
      <c r="A1911" t="s">
        <v>11723</v>
      </c>
      <c r="B1911" s="2">
        <v>1</v>
      </c>
      <c r="C1911" t="s">
        <v>10598</v>
      </c>
      <c r="D1911" s="3">
        <v>1243.73</v>
      </c>
      <c r="E1911" s="1">
        <v>0.5</v>
      </c>
      <c r="F1911" s="3">
        <f>D1911-E1911*D1911</f>
        <v>621.86500000000001</v>
      </c>
      <c r="G1911" t="s">
        <v>12</v>
      </c>
      <c r="H1911" s="8"/>
    </row>
    <row r="1912" spans="1:8" x14ac:dyDescent="0.3">
      <c r="A1912" t="s">
        <v>7043</v>
      </c>
      <c r="B1912" s="2">
        <v>1</v>
      </c>
      <c r="C1912" t="s">
        <v>7044</v>
      </c>
      <c r="D1912" s="3">
        <v>1242</v>
      </c>
      <c r="E1912" s="1">
        <v>0.6</v>
      </c>
      <c r="F1912" s="3">
        <f>D1912-E1912*D1912</f>
        <v>496.80000000000007</v>
      </c>
      <c r="G1912" t="s">
        <v>17</v>
      </c>
      <c r="H1912" s="8"/>
    </row>
    <row r="1913" spans="1:8" x14ac:dyDescent="0.3">
      <c r="A1913" t="s">
        <v>10874</v>
      </c>
      <c r="B1913" s="2">
        <v>2</v>
      </c>
      <c r="C1913" t="s">
        <v>10875</v>
      </c>
      <c r="D1913" s="3">
        <v>1242</v>
      </c>
      <c r="E1913" s="1">
        <v>0.5</v>
      </c>
      <c r="F1913" s="3">
        <f>D1913-E1913*D1913</f>
        <v>621</v>
      </c>
      <c r="G1913" t="s">
        <v>236</v>
      </c>
      <c r="H1913" s="8"/>
    </row>
    <row r="1914" spans="1:8" x14ac:dyDescent="0.3">
      <c r="A1914" t="s">
        <v>12104</v>
      </c>
      <c r="B1914" s="2">
        <v>2</v>
      </c>
      <c r="C1914" t="s">
        <v>12105</v>
      </c>
      <c r="D1914" s="3">
        <v>1242</v>
      </c>
      <c r="E1914" s="1">
        <v>0.5</v>
      </c>
      <c r="F1914" s="3">
        <f>D1914-E1914*D1914</f>
        <v>621</v>
      </c>
      <c r="G1914" t="s">
        <v>17</v>
      </c>
      <c r="H1914" s="8"/>
    </row>
    <row r="1915" spans="1:8" x14ac:dyDescent="0.3">
      <c r="A1915" t="s">
        <v>13017</v>
      </c>
      <c r="B1915" s="2">
        <v>2</v>
      </c>
      <c r="C1915" t="s">
        <v>3559</v>
      </c>
      <c r="D1915" s="3">
        <v>1242</v>
      </c>
      <c r="E1915" s="1">
        <v>0.45</v>
      </c>
      <c r="F1915" s="3">
        <f>D1915-E1915*D1915</f>
        <v>683.1</v>
      </c>
      <c r="G1915" t="s">
        <v>17</v>
      </c>
      <c r="H1915" s="8"/>
    </row>
    <row r="1916" spans="1:8" x14ac:dyDescent="0.3">
      <c r="A1916" t="s">
        <v>10503</v>
      </c>
      <c r="B1916" s="2">
        <v>1</v>
      </c>
      <c r="C1916" t="s">
        <v>48</v>
      </c>
      <c r="D1916" s="3">
        <v>1240.8699999999999</v>
      </c>
      <c r="E1916" s="1">
        <v>0.55000000000000004</v>
      </c>
      <c r="F1916" s="3">
        <f>D1916-E1916*D1916</f>
        <v>558.39149999999995</v>
      </c>
      <c r="G1916" t="s">
        <v>214</v>
      </c>
      <c r="H1916" s="8"/>
    </row>
    <row r="1917" spans="1:8" x14ac:dyDescent="0.3">
      <c r="A1917" t="s">
        <v>5426</v>
      </c>
      <c r="B1917" s="2">
        <v>1</v>
      </c>
      <c r="C1917" t="s">
        <v>5427</v>
      </c>
      <c r="D1917" s="3">
        <v>1238.1099999999999</v>
      </c>
      <c r="E1917" s="1">
        <v>0.65</v>
      </c>
      <c r="F1917" s="3">
        <f>D1917-E1917*D1917</f>
        <v>433.33849999999995</v>
      </c>
      <c r="G1917" t="s">
        <v>236</v>
      </c>
      <c r="H1917" s="8"/>
    </row>
    <row r="1918" spans="1:8" x14ac:dyDescent="0.3">
      <c r="A1918" t="s">
        <v>12123</v>
      </c>
      <c r="B1918" s="2">
        <v>3</v>
      </c>
      <c r="C1918" t="s">
        <v>12124</v>
      </c>
      <c r="D1918" s="3">
        <v>1238</v>
      </c>
      <c r="E1918" s="1">
        <v>0.5</v>
      </c>
      <c r="F1918" s="3">
        <f>D1918-E1918*D1918</f>
        <v>619</v>
      </c>
      <c r="G1918" t="s">
        <v>12</v>
      </c>
      <c r="H1918" s="8"/>
    </row>
    <row r="1919" spans="1:8" x14ac:dyDescent="0.3">
      <c r="A1919" t="s">
        <v>1238</v>
      </c>
      <c r="B1919" s="2">
        <v>8</v>
      </c>
      <c r="C1919" t="s">
        <v>374</v>
      </c>
      <c r="D1919" s="3">
        <v>1236.5999999999999</v>
      </c>
      <c r="E1919" s="1">
        <v>0.7</v>
      </c>
      <c r="F1919" s="3">
        <f>D1919-E1919*D1919</f>
        <v>370.98</v>
      </c>
      <c r="G1919" t="s">
        <v>17</v>
      </c>
      <c r="H1919" s="8"/>
    </row>
    <row r="1920" spans="1:8" x14ac:dyDescent="0.3">
      <c r="A1920" t="s">
        <v>5323</v>
      </c>
      <c r="B1920" s="2">
        <v>1</v>
      </c>
      <c r="C1920" t="s">
        <v>153</v>
      </c>
      <c r="D1920" s="3">
        <v>1236.5999999999999</v>
      </c>
      <c r="E1920" s="1">
        <v>0.65</v>
      </c>
      <c r="F1920" s="3">
        <f>D1920-E1920*D1920</f>
        <v>432.80999999999995</v>
      </c>
      <c r="G1920" t="s">
        <v>17</v>
      </c>
      <c r="H1920" s="8"/>
    </row>
    <row r="1921" spans="1:8" x14ac:dyDescent="0.3">
      <c r="A1921" t="s">
        <v>15627</v>
      </c>
      <c r="B1921" s="2">
        <v>1</v>
      </c>
      <c r="C1921" t="s">
        <v>329</v>
      </c>
      <c r="D1921" s="3">
        <v>1236.5999999999999</v>
      </c>
      <c r="E1921" s="1">
        <v>0.3</v>
      </c>
      <c r="F1921" s="3">
        <f>D1921-E1921*D1921</f>
        <v>865.61999999999989</v>
      </c>
      <c r="G1921" t="s">
        <v>17</v>
      </c>
      <c r="H1921" s="8"/>
    </row>
    <row r="1922" spans="1:8" x14ac:dyDescent="0.3">
      <c r="A1922" t="s">
        <v>14064</v>
      </c>
      <c r="B1922" s="2">
        <v>1</v>
      </c>
      <c r="C1922" t="s">
        <v>366</v>
      </c>
      <c r="D1922" s="3">
        <v>1234.71</v>
      </c>
      <c r="E1922" s="1">
        <v>0.4</v>
      </c>
      <c r="F1922" s="3">
        <f>D1922-E1922*D1922</f>
        <v>740.82600000000002</v>
      </c>
      <c r="G1922" t="s">
        <v>6</v>
      </c>
      <c r="H1922" s="8"/>
    </row>
    <row r="1923" spans="1:8" x14ac:dyDescent="0.3">
      <c r="A1923" t="s">
        <v>1822</v>
      </c>
      <c r="B1923" s="2">
        <v>1</v>
      </c>
      <c r="C1923" t="s">
        <v>1338</v>
      </c>
      <c r="D1923" s="3">
        <v>1234.1199999999999</v>
      </c>
      <c r="E1923" s="1">
        <v>0.7</v>
      </c>
      <c r="F1923" s="3">
        <f>D1923-E1923*D1923</f>
        <v>370.23599999999999</v>
      </c>
      <c r="G1923" t="s">
        <v>6</v>
      </c>
      <c r="H1923" s="8"/>
    </row>
    <row r="1924" spans="1:8" x14ac:dyDescent="0.3">
      <c r="A1924" t="s">
        <v>13331</v>
      </c>
      <c r="B1924" s="2">
        <v>2</v>
      </c>
      <c r="C1924" t="s">
        <v>295</v>
      </c>
      <c r="D1924" s="3">
        <v>1233.9000000000001</v>
      </c>
      <c r="E1924" s="1">
        <v>0.45</v>
      </c>
      <c r="F1924" s="3">
        <f>D1924-E1924*D1924</f>
        <v>678.64499999999998</v>
      </c>
      <c r="G1924" t="s">
        <v>17</v>
      </c>
      <c r="H1924" s="8"/>
    </row>
    <row r="1925" spans="1:8" x14ac:dyDescent="0.3">
      <c r="A1925" t="s">
        <v>17455</v>
      </c>
      <c r="B1925" s="2">
        <v>1</v>
      </c>
      <c r="C1925" t="s">
        <v>17456</v>
      </c>
      <c r="D1925" s="3">
        <v>1233.9000000000001</v>
      </c>
      <c r="E1925" s="1">
        <v>0.25</v>
      </c>
      <c r="F1925" s="3">
        <f>D1925-E1925*D1925</f>
        <v>925.42500000000007</v>
      </c>
      <c r="G1925" t="s">
        <v>17</v>
      </c>
      <c r="H1925" s="8"/>
    </row>
    <row r="1926" spans="1:8" x14ac:dyDescent="0.3">
      <c r="A1926" t="s">
        <v>3865</v>
      </c>
      <c r="B1926" s="2">
        <v>1</v>
      </c>
      <c r="C1926" t="s">
        <v>19</v>
      </c>
      <c r="D1926" s="3">
        <v>1231.2</v>
      </c>
      <c r="E1926" s="1">
        <v>0.7</v>
      </c>
      <c r="F1926" s="3">
        <f>D1926-E1926*D1926</f>
        <v>369.36</v>
      </c>
      <c r="G1926" t="s">
        <v>17</v>
      </c>
      <c r="H1926" s="8"/>
    </row>
    <row r="1927" spans="1:8" x14ac:dyDescent="0.3">
      <c r="A1927" t="s">
        <v>7547</v>
      </c>
      <c r="B1927" s="2">
        <v>1</v>
      </c>
      <c r="C1927" t="s">
        <v>246</v>
      </c>
      <c r="D1927" s="3">
        <v>1231.2</v>
      </c>
      <c r="E1927" s="1">
        <v>0.6</v>
      </c>
      <c r="F1927" s="3">
        <f>D1927-E1927*D1927</f>
        <v>492.48</v>
      </c>
      <c r="G1927" t="s">
        <v>17</v>
      </c>
      <c r="H1927" s="8"/>
    </row>
    <row r="1928" spans="1:8" x14ac:dyDescent="0.3">
      <c r="A1928" t="s">
        <v>10975</v>
      </c>
      <c r="B1928" s="2">
        <v>1</v>
      </c>
      <c r="C1928" t="s">
        <v>10976</v>
      </c>
      <c r="D1928" s="3">
        <v>1229.96</v>
      </c>
      <c r="E1928" s="1">
        <v>0.5</v>
      </c>
      <c r="F1928" s="3">
        <f>D1928-E1928*D1928</f>
        <v>614.98</v>
      </c>
      <c r="G1928" t="s">
        <v>6</v>
      </c>
      <c r="H1928" s="8"/>
    </row>
    <row r="1929" spans="1:8" x14ac:dyDescent="0.3">
      <c r="A1929" t="s">
        <v>10437</v>
      </c>
      <c r="B1929" s="2">
        <v>3</v>
      </c>
      <c r="C1929" t="s">
        <v>10438</v>
      </c>
      <c r="D1929" s="3">
        <v>1229.3599999999999</v>
      </c>
      <c r="E1929" s="1">
        <v>0.55000000000000004</v>
      </c>
      <c r="F1929" s="3">
        <f>D1929-E1929*D1929</f>
        <v>553.21199999999988</v>
      </c>
      <c r="G1929" t="s">
        <v>12</v>
      </c>
      <c r="H1929" s="8"/>
    </row>
    <row r="1930" spans="1:8" x14ac:dyDescent="0.3">
      <c r="A1930" t="s">
        <v>15127</v>
      </c>
      <c r="B1930" s="2">
        <v>4</v>
      </c>
      <c r="C1930" t="s">
        <v>15128</v>
      </c>
      <c r="D1930" s="3">
        <v>1226.8800000000001</v>
      </c>
      <c r="E1930" s="1">
        <v>0.35</v>
      </c>
      <c r="F1930" s="3">
        <f>D1930-E1930*D1930</f>
        <v>797.47200000000009</v>
      </c>
      <c r="G1930" t="s">
        <v>214</v>
      </c>
      <c r="H1930" s="8"/>
    </row>
    <row r="1931" spans="1:8" x14ac:dyDescent="0.3">
      <c r="A1931" t="s">
        <v>11314</v>
      </c>
      <c r="B1931" s="2">
        <v>1</v>
      </c>
      <c r="C1931" t="s">
        <v>46</v>
      </c>
      <c r="D1931" s="3">
        <v>1225.8</v>
      </c>
      <c r="E1931" s="1">
        <v>0.5</v>
      </c>
      <c r="F1931" s="3">
        <f>D1931-E1931*D1931</f>
        <v>612.9</v>
      </c>
      <c r="G1931" t="s">
        <v>17</v>
      </c>
      <c r="H1931" s="8"/>
    </row>
    <row r="1932" spans="1:8" x14ac:dyDescent="0.3">
      <c r="A1932" t="s">
        <v>13383</v>
      </c>
      <c r="B1932" s="2">
        <v>1</v>
      </c>
      <c r="C1932" t="s">
        <v>366</v>
      </c>
      <c r="D1932" s="3">
        <v>1225.8</v>
      </c>
      <c r="E1932" s="1">
        <v>0.45</v>
      </c>
      <c r="F1932" s="3">
        <f>D1932-E1932*D1932</f>
        <v>674.18999999999994</v>
      </c>
      <c r="G1932" t="s">
        <v>17</v>
      </c>
      <c r="H1932" s="8"/>
    </row>
    <row r="1933" spans="1:8" x14ac:dyDescent="0.3">
      <c r="A1933" t="s">
        <v>9411</v>
      </c>
      <c r="B1933" s="2">
        <v>1</v>
      </c>
      <c r="C1933" t="s">
        <v>724</v>
      </c>
      <c r="D1933" s="3">
        <v>1223.69</v>
      </c>
      <c r="E1933" s="1">
        <v>0.55000000000000004</v>
      </c>
      <c r="F1933" s="3">
        <f>D1933-E1933*D1933</f>
        <v>550.66049999999996</v>
      </c>
      <c r="G1933" t="s">
        <v>6</v>
      </c>
      <c r="H1933" s="8"/>
    </row>
    <row r="1934" spans="1:8" x14ac:dyDescent="0.3">
      <c r="A1934" t="s">
        <v>3387</v>
      </c>
      <c r="B1934" s="2">
        <v>1</v>
      </c>
      <c r="C1934" t="s">
        <v>52</v>
      </c>
      <c r="D1934" s="3">
        <v>1223.0999999999999</v>
      </c>
      <c r="E1934" s="1">
        <v>0.7</v>
      </c>
      <c r="F1934" s="3">
        <f>D1934-E1934*D1934</f>
        <v>366.93000000000006</v>
      </c>
      <c r="G1934" t="s">
        <v>17</v>
      </c>
      <c r="H1934" s="8"/>
    </row>
    <row r="1935" spans="1:8" x14ac:dyDescent="0.3">
      <c r="A1935" t="s">
        <v>5899</v>
      </c>
      <c r="B1935" s="2">
        <v>1</v>
      </c>
      <c r="C1935" t="s">
        <v>3582</v>
      </c>
      <c r="D1935" s="3">
        <v>1223.0999999999999</v>
      </c>
      <c r="E1935" s="1">
        <v>0.65</v>
      </c>
      <c r="F1935" s="3">
        <f>D1935-E1935*D1935</f>
        <v>428.08499999999992</v>
      </c>
      <c r="G1935" t="s">
        <v>17</v>
      </c>
      <c r="H1935" s="8"/>
    </row>
    <row r="1936" spans="1:8" x14ac:dyDescent="0.3">
      <c r="A1936" t="s">
        <v>17175</v>
      </c>
      <c r="B1936" s="2">
        <v>1</v>
      </c>
      <c r="C1936" t="s">
        <v>7812</v>
      </c>
      <c r="D1936" s="3">
        <v>1223.0999999999999</v>
      </c>
      <c r="E1936" s="1">
        <v>0.25</v>
      </c>
      <c r="F1936" s="3">
        <f>D1936-E1936*D1936</f>
        <v>917.32499999999993</v>
      </c>
      <c r="G1936" t="s">
        <v>17</v>
      </c>
      <c r="H1936" s="8"/>
    </row>
    <row r="1937" spans="1:8" x14ac:dyDescent="0.3">
      <c r="A1937" t="s">
        <v>12245</v>
      </c>
      <c r="B1937" s="2">
        <v>1</v>
      </c>
      <c r="C1937" t="s">
        <v>211</v>
      </c>
      <c r="D1937" s="3">
        <v>1221.6400000000001</v>
      </c>
      <c r="E1937" s="1">
        <v>0.5</v>
      </c>
      <c r="F1937" s="3">
        <f>D1937-E1937*D1937</f>
        <v>610.82000000000005</v>
      </c>
      <c r="G1937" t="s">
        <v>6</v>
      </c>
      <c r="H1937" s="8"/>
    </row>
    <row r="1938" spans="1:8" x14ac:dyDescent="0.3">
      <c r="A1938" t="s">
        <v>2700</v>
      </c>
      <c r="B1938" s="2">
        <v>3</v>
      </c>
      <c r="C1938" t="s">
        <v>273</v>
      </c>
      <c r="D1938" s="3">
        <v>1220.4000000000001</v>
      </c>
      <c r="E1938" s="1">
        <v>0.7</v>
      </c>
      <c r="F1938" s="3">
        <f>D1938-E1938*D1938</f>
        <v>366.12000000000012</v>
      </c>
      <c r="G1938" t="s">
        <v>17</v>
      </c>
      <c r="H1938" s="8"/>
    </row>
    <row r="1939" spans="1:8" x14ac:dyDescent="0.3">
      <c r="A1939" t="s">
        <v>3226</v>
      </c>
      <c r="B1939" s="2">
        <v>4</v>
      </c>
      <c r="C1939" t="s">
        <v>3227</v>
      </c>
      <c r="D1939" s="3">
        <v>1220.4000000000001</v>
      </c>
      <c r="E1939" s="1">
        <v>0.7</v>
      </c>
      <c r="F1939" s="3">
        <f>D1939-E1939*D1939</f>
        <v>366.12000000000012</v>
      </c>
      <c r="G1939" t="s">
        <v>17</v>
      </c>
      <c r="H1939" s="8"/>
    </row>
    <row r="1940" spans="1:8" x14ac:dyDescent="0.3">
      <c r="A1940" t="s">
        <v>7589</v>
      </c>
      <c r="B1940" s="2">
        <v>5</v>
      </c>
      <c r="C1940" t="s">
        <v>7590</v>
      </c>
      <c r="D1940" s="3">
        <v>1217.97</v>
      </c>
      <c r="E1940" s="1">
        <v>0.6</v>
      </c>
      <c r="F1940" s="3">
        <f>D1940-E1940*D1940</f>
        <v>487.18799999999999</v>
      </c>
      <c r="G1940" t="s">
        <v>165</v>
      </c>
      <c r="H1940" s="8"/>
    </row>
    <row r="1941" spans="1:8" x14ac:dyDescent="0.3">
      <c r="A1941" t="s">
        <v>10326</v>
      </c>
      <c r="B1941" s="2">
        <v>5</v>
      </c>
      <c r="C1941" t="s">
        <v>10327</v>
      </c>
      <c r="D1941" s="3">
        <v>1217.97</v>
      </c>
      <c r="E1941" s="1">
        <v>0.55000000000000004</v>
      </c>
      <c r="F1941" s="3">
        <f>D1941-E1941*D1941</f>
        <v>548.0865</v>
      </c>
      <c r="G1941" t="s">
        <v>165</v>
      </c>
      <c r="H1941" s="8"/>
    </row>
    <row r="1942" spans="1:8" x14ac:dyDescent="0.3">
      <c r="A1942" t="s">
        <v>6177</v>
      </c>
      <c r="B1942" s="2">
        <v>1</v>
      </c>
      <c r="C1942" t="s">
        <v>310</v>
      </c>
      <c r="D1942" s="3">
        <v>1217.7</v>
      </c>
      <c r="E1942" s="1">
        <v>0.65</v>
      </c>
      <c r="F1942" s="3">
        <f>D1942-E1942*D1942</f>
        <v>426.19499999999994</v>
      </c>
      <c r="G1942" t="s">
        <v>17</v>
      </c>
      <c r="H1942" s="8"/>
    </row>
    <row r="1943" spans="1:8" x14ac:dyDescent="0.3">
      <c r="A1943" t="s">
        <v>8282</v>
      </c>
      <c r="B1943" s="2">
        <v>1</v>
      </c>
      <c r="C1943" t="s">
        <v>6083</v>
      </c>
      <c r="D1943" s="3">
        <v>1217.7</v>
      </c>
      <c r="E1943" s="1">
        <v>0.6</v>
      </c>
      <c r="F1943" s="3">
        <f>D1943-E1943*D1943</f>
        <v>487.08000000000004</v>
      </c>
      <c r="G1943" t="s">
        <v>17</v>
      </c>
      <c r="H1943" s="8"/>
    </row>
    <row r="1944" spans="1:8" x14ac:dyDescent="0.3">
      <c r="A1944" t="s">
        <v>9414</v>
      </c>
      <c r="B1944" s="2">
        <v>1</v>
      </c>
      <c r="C1944" t="s">
        <v>52</v>
      </c>
      <c r="D1944" s="3">
        <v>1217.7</v>
      </c>
      <c r="E1944" s="1">
        <v>0.55000000000000004</v>
      </c>
      <c r="F1944" s="3">
        <f>D1944-E1944*D1944</f>
        <v>547.96499999999992</v>
      </c>
      <c r="G1944" t="s">
        <v>17</v>
      </c>
      <c r="H1944" s="8"/>
    </row>
    <row r="1945" spans="1:8" x14ac:dyDescent="0.3">
      <c r="A1945" t="s">
        <v>1253</v>
      </c>
      <c r="B1945" s="2">
        <v>1</v>
      </c>
      <c r="C1945" t="s">
        <v>1254</v>
      </c>
      <c r="D1945" s="3">
        <v>1216.8900000000001</v>
      </c>
      <c r="E1945" s="1">
        <v>0.7</v>
      </c>
      <c r="F1945" s="3">
        <f>D1945-E1945*D1945</f>
        <v>365.06700000000012</v>
      </c>
      <c r="G1945" t="s">
        <v>214</v>
      </c>
      <c r="H1945" s="8"/>
    </row>
    <row r="1946" spans="1:8" x14ac:dyDescent="0.3">
      <c r="A1946" t="s">
        <v>407</v>
      </c>
      <c r="B1946" s="2">
        <v>1</v>
      </c>
      <c r="C1946" t="s">
        <v>19</v>
      </c>
      <c r="D1946" s="3">
        <v>1215</v>
      </c>
      <c r="E1946" s="1">
        <v>0.7</v>
      </c>
      <c r="F1946" s="3">
        <f>D1946-E1946*D1946</f>
        <v>364.5</v>
      </c>
      <c r="G1946" t="s">
        <v>17</v>
      </c>
      <c r="H1946" s="8"/>
    </row>
    <row r="1947" spans="1:8" x14ac:dyDescent="0.3">
      <c r="A1947" t="s">
        <v>3658</v>
      </c>
      <c r="B1947" s="2">
        <v>9</v>
      </c>
      <c r="C1947" t="s">
        <v>3659</v>
      </c>
      <c r="D1947" s="3">
        <v>1215</v>
      </c>
      <c r="E1947" s="1">
        <v>0.7</v>
      </c>
      <c r="F1947" s="3">
        <f>D1947-E1947*D1947</f>
        <v>364.5</v>
      </c>
      <c r="G1947" t="s">
        <v>17</v>
      </c>
      <c r="H1947" s="8"/>
    </row>
    <row r="1948" spans="1:8" x14ac:dyDescent="0.3">
      <c r="A1948" t="s">
        <v>6193</v>
      </c>
      <c r="B1948" s="2">
        <v>2</v>
      </c>
      <c r="C1948" t="s">
        <v>52</v>
      </c>
      <c r="D1948" s="3">
        <v>1215</v>
      </c>
      <c r="E1948" s="1">
        <v>0.65</v>
      </c>
      <c r="F1948" s="3">
        <f>D1948-E1948*D1948</f>
        <v>425.25</v>
      </c>
      <c r="G1948" t="s">
        <v>17</v>
      </c>
      <c r="H1948" s="8"/>
    </row>
    <row r="1949" spans="1:8" x14ac:dyDescent="0.3">
      <c r="A1949" t="s">
        <v>12319</v>
      </c>
      <c r="B1949" s="2">
        <v>1</v>
      </c>
      <c r="C1949" t="s">
        <v>12320</v>
      </c>
      <c r="D1949" s="3">
        <v>1215</v>
      </c>
      <c r="E1949" s="1">
        <v>0.45</v>
      </c>
      <c r="F1949" s="3">
        <f>D1949-E1949*D1949</f>
        <v>668.25</v>
      </c>
      <c r="G1949" t="s">
        <v>111</v>
      </c>
      <c r="H1949" s="8"/>
    </row>
    <row r="1950" spans="1:8" x14ac:dyDescent="0.3">
      <c r="A1950" t="s">
        <v>12321</v>
      </c>
      <c r="B1950" s="2">
        <v>1</v>
      </c>
      <c r="C1950" t="s">
        <v>295</v>
      </c>
      <c r="D1950" s="3">
        <v>1215</v>
      </c>
      <c r="E1950" s="1">
        <v>0.45</v>
      </c>
      <c r="F1950" s="3">
        <f>D1950-E1950*D1950</f>
        <v>668.25</v>
      </c>
      <c r="G1950" t="s">
        <v>111</v>
      </c>
      <c r="H1950" s="8"/>
    </row>
    <row r="1951" spans="1:8" x14ac:dyDescent="0.3">
      <c r="A1951" t="s">
        <v>14276</v>
      </c>
      <c r="B1951" s="2">
        <v>1</v>
      </c>
      <c r="C1951" t="s">
        <v>14277</v>
      </c>
      <c r="D1951" s="3">
        <v>1214.46</v>
      </c>
      <c r="E1951" s="1">
        <v>0.4</v>
      </c>
      <c r="F1951" s="3">
        <f>D1951-E1951*D1951</f>
        <v>728.67599999999993</v>
      </c>
      <c r="G1951" t="s">
        <v>12</v>
      </c>
      <c r="H1951" s="8"/>
    </row>
    <row r="1952" spans="1:8" x14ac:dyDescent="0.3">
      <c r="A1952" t="s">
        <v>16401</v>
      </c>
      <c r="B1952" s="2">
        <v>1</v>
      </c>
      <c r="C1952" t="s">
        <v>2205</v>
      </c>
      <c r="D1952" s="3">
        <v>1213.3399999999999</v>
      </c>
      <c r="E1952" s="1">
        <v>0.3</v>
      </c>
      <c r="F1952" s="3">
        <f>D1952-E1952*D1952</f>
        <v>849.33799999999997</v>
      </c>
      <c r="G1952" t="s">
        <v>17</v>
      </c>
      <c r="H1952" s="8"/>
    </row>
    <row r="1953" spans="1:8" x14ac:dyDescent="0.3">
      <c r="A1953" t="s">
        <v>10790</v>
      </c>
      <c r="B1953" s="2">
        <v>2</v>
      </c>
      <c r="C1953" t="s">
        <v>153</v>
      </c>
      <c r="D1953" s="3">
        <v>1212.3</v>
      </c>
      <c r="E1953" s="1">
        <v>0.5</v>
      </c>
      <c r="F1953" s="3">
        <f>D1953-E1953*D1953</f>
        <v>606.15</v>
      </c>
      <c r="G1953" t="s">
        <v>17</v>
      </c>
      <c r="H1953" s="8"/>
    </row>
    <row r="1954" spans="1:8" x14ac:dyDescent="0.3">
      <c r="A1954" t="s">
        <v>1049</v>
      </c>
      <c r="B1954" s="2">
        <v>1</v>
      </c>
      <c r="C1954" t="s">
        <v>1050</v>
      </c>
      <c r="D1954" s="3">
        <v>1211.22</v>
      </c>
      <c r="E1954" s="1">
        <v>0.7</v>
      </c>
      <c r="F1954" s="3">
        <f>D1954-E1954*D1954</f>
        <v>363.3660000000001</v>
      </c>
      <c r="G1954" t="s">
        <v>12</v>
      </c>
      <c r="H1954" s="8"/>
    </row>
    <row r="1955" spans="1:8" x14ac:dyDescent="0.3">
      <c r="A1955" t="s">
        <v>3973</v>
      </c>
      <c r="B1955" s="2">
        <v>4</v>
      </c>
      <c r="C1955" t="s">
        <v>3974</v>
      </c>
      <c r="D1955" s="3">
        <v>1209.5999999999999</v>
      </c>
      <c r="E1955" s="1">
        <v>0.7</v>
      </c>
      <c r="F1955" s="3">
        <f>D1955-E1955*D1955</f>
        <v>362.88</v>
      </c>
      <c r="G1955" t="s">
        <v>17</v>
      </c>
      <c r="H1955" s="8"/>
    </row>
    <row r="1956" spans="1:8" x14ac:dyDescent="0.3">
      <c r="A1956" t="s">
        <v>4070</v>
      </c>
      <c r="B1956" s="2">
        <v>3</v>
      </c>
      <c r="C1956" t="s">
        <v>4071</v>
      </c>
      <c r="D1956" s="3">
        <v>1209.5999999999999</v>
      </c>
      <c r="E1956" s="1">
        <v>0.7</v>
      </c>
      <c r="F1956" s="3">
        <f>D1956-E1956*D1956</f>
        <v>362.88</v>
      </c>
      <c r="G1956" t="s">
        <v>17</v>
      </c>
      <c r="H1956" s="8"/>
    </row>
    <row r="1957" spans="1:8" x14ac:dyDescent="0.3">
      <c r="A1957" t="s">
        <v>9485</v>
      </c>
      <c r="B1957" s="2">
        <v>1</v>
      </c>
      <c r="C1957" t="s">
        <v>1646</v>
      </c>
      <c r="D1957" s="3">
        <v>1209.5999999999999</v>
      </c>
      <c r="E1957" s="1">
        <v>0.55000000000000004</v>
      </c>
      <c r="F1957" s="3">
        <f>D1957-E1957*D1957</f>
        <v>544.31999999999994</v>
      </c>
      <c r="G1957" t="s">
        <v>17</v>
      </c>
      <c r="H1957" s="8"/>
    </row>
    <row r="1958" spans="1:8" x14ac:dyDescent="0.3">
      <c r="A1958" t="s">
        <v>14270</v>
      </c>
      <c r="B1958" s="2">
        <v>1</v>
      </c>
      <c r="C1958" t="s">
        <v>153</v>
      </c>
      <c r="D1958" s="3">
        <v>1207.5999999999999</v>
      </c>
      <c r="E1958" s="1">
        <v>0.4</v>
      </c>
      <c r="F1958" s="3">
        <f>D1958-E1958*D1958</f>
        <v>724.56</v>
      </c>
      <c r="G1958" t="s">
        <v>236</v>
      </c>
      <c r="H1958" s="8"/>
    </row>
    <row r="1959" spans="1:8" x14ac:dyDescent="0.3">
      <c r="A1959" t="s">
        <v>9578</v>
      </c>
      <c r="B1959" s="2">
        <v>1</v>
      </c>
      <c r="C1959" t="s">
        <v>153</v>
      </c>
      <c r="D1959" s="3">
        <v>1207.44</v>
      </c>
      <c r="E1959" s="1">
        <v>0.55000000000000004</v>
      </c>
      <c r="F1959" s="3">
        <f>D1959-E1959*D1959</f>
        <v>543.34799999999996</v>
      </c>
      <c r="G1959" t="s">
        <v>165</v>
      </c>
      <c r="H1959" s="8"/>
    </row>
    <row r="1960" spans="1:8" x14ac:dyDescent="0.3">
      <c r="A1960" t="s">
        <v>11617</v>
      </c>
      <c r="B1960" s="2">
        <v>1</v>
      </c>
      <c r="C1960" t="s">
        <v>7361</v>
      </c>
      <c r="D1960" s="3">
        <v>1206.95</v>
      </c>
      <c r="E1960" s="1">
        <v>0.5</v>
      </c>
      <c r="F1960" s="3">
        <f>D1960-E1960*D1960</f>
        <v>603.47500000000002</v>
      </c>
      <c r="G1960" t="s">
        <v>6</v>
      </c>
      <c r="H1960" s="8"/>
    </row>
    <row r="1961" spans="1:8" x14ac:dyDescent="0.3">
      <c r="A1961" t="s">
        <v>231</v>
      </c>
      <c r="B1961" s="2">
        <v>2</v>
      </c>
      <c r="C1961" t="s">
        <v>232</v>
      </c>
      <c r="D1961" s="3">
        <v>1206.9000000000001</v>
      </c>
      <c r="E1961" s="1">
        <v>0.7</v>
      </c>
      <c r="F1961" s="3">
        <f>D1961-E1961*D1961</f>
        <v>362.07000000000005</v>
      </c>
      <c r="G1961" t="s">
        <v>17</v>
      </c>
      <c r="H1961" s="8"/>
    </row>
    <row r="1962" spans="1:8" x14ac:dyDescent="0.3">
      <c r="A1962" t="s">
        <v>4119</v>
      </c>
      <c r="B1962" s="2">
        <v>2</v>
      </c>
      <c r="C1962" t="s">
        <v>54</v>
      </c>
      <c r="D1962" s="3">
        <v>1206.9000000000001</v>
      </c>
      <c r="E1962" s="1">
        <v>0.7</v>
      </c>
      <c r="F1962" s="3">
        <f>D1962-E1962*D1962</f>
        <v>362.07000000000005</v>
      </c>
      <c r="G1962" t="s">
        <v>17</v>
      </c>
      <c r="H1962" s="8"/>
    </row>
    <row r="1963" spans="1:8" x14ac:dyDescent="0.3">
      <c r="A1963" t="s">
        <v>5818</v>
      </c>
      <c r="B1963" s="2">
        <v>1</v>
      </c>
      <c r="C1963" t="s">
        <v>213</v>
      </c>
      <c r="D1963" s="3">
        <v>1204.2</v>
      </c>
      <c r="E1963" s="1">
        <v>0.65</v>
      </c>
      <c r="F1963" s="3">
        <f>D1963-E1963*D1963</f>
        <v>421.47</v>
      </c>
      <c r="G1963" t="s">
        <v>17</v>
      </c>
      <c r="H1963" s="8"/>
    </row>
    <row r="1964" spans="1:8" x14ac:dyDescent="0.3">
      <c r="A1964" t="s">
        <v>15138</v>
      </c>
      <c r="B1964" s="2">
        <v>1</v>
      </c>
      <c r="C1964" t="s">
        <v>401</v>
      </c>
      <c r="D1964" s="3">
        <v>1203.1199999999999</v>
      </c>
      <c r="E1964" s="1">
        <v>0.35</v>
      </c>
      <c r="F1964" s="3">
        <f>D1964-E1964*D1964</f>
        <v>782.02800000000002</v>
      </c>
      <c r="G1964" t="s">
        <v>6</v>
      </c>
      <c r="H1964" s="8"/>
    </row>
    <row r="1965" spans="1:8" x14ac:dyDescent="0.3">
      <c r="A1965" t="s">
        <v>6323</v>
      </c>
      <c r="B1965" s="2">
        <v>1</v>
      </c>
      <c r="C1965" t="s">
        <v>4166</v>
      </c>
      <c r="D1965" s="3">
        <v>1201.5</v>
      </c>
      <c r="E1965" s="1">
        <v>0.65</v>
      </c>
      <c r="F1965" s="3">
        <f>D1965-E1965*D1965</f>
        <v>420.52499999999998</v>
      </c>
      <c r="G1965" t="s">
        <v>17</v>
      </c>
      <c r="H1965" s="8"/>
    </row>
    <row r="1966" spans="1:8" x14ac:dyDescent="0.3">
      <c r="A1966" t="s">
        <v>7029</v>
      </c>
      <c r="B1966" s="2">
        <v>1</v>
      </c>
      <c r="C1966" t="s">
        <v>186</v>
      </c>
      <c r="D1966" s="3">
        <v>1200.3699999999999</v>
      </c>
      <c r="E1966" s="1">
        <v>0.6</v>
      </c>
      <c r="F1966" s="3">
        <f>D1966-E1966*D1966</f>
        <v>480.14800000000002</v>
      </c>
      <c r="G1966" t="s">
        <v>6</v>
      </c>
      <c r="H1966" s="8"/>
    </row>
    <row r="1967" spans="1:8" x14ac:dyDescent="0.3">
      <c r="A1967" t="s">
        <v>3621</v>
      </c>
      <c r="B1967" s="2">
        <v>4</v>
      </c>
      <c r="C1967" t="s">
        <v>3622</v>
      </c>
      <c r="D1967" s="3">
        <v>1200.04</v>
      </c>
      <c r="E1967" s="1">
        <v>0.7</v>
      </c>
      <c r="F1967" s="3">
        <f>D1967-E1967*D1967</f>
        <v>360.01200000000006</v>
      </c>
      <c r="G1967" t="s">
        <v>6</v>
      </c>
      <c r="H1967" s="8"/>
    </row>
    <row r="1968" spans="1:8" x14ac:dyDescent="0.3">
      <c r="A1968" t="s">
        <v>13802</v>
      </c>
      <c r="B1968" s="2">
        <v>1</v>
      </c>
      <c r="C1968" t="s">
        <v>13803</v>
      </c>
      <c r="D1968" s="3">
        <v>1199.6099999999999</v>
      </c>
      <c r="E1968" s="1">
        <v>0.4</v>
      </c>
      <c r="F1968" s="3">
        <f>D1968-E1968*D1968</f>
        <v>719.76599999999985</v>
      </c>
      <c r="G1968" t="s">
        <v>6</v>
      </c>
      <c r="H1968" s="8"/>
    </row>
    <row r="1969" spans="1:8" x14ac:dyDescent="0.3">
      <c r="A1969" t="s">
        <v>6016</v>
      </c>
      <c r="B1969" s="2">
        <v>2</v>
      </c>
      <c r="C1969" t="s">
        <v>3352</v>
      </c>
      <c r="D1969" s="3">
        <v>1198.8</v>
      </c>
      <c r="E1969" s="1">
        <v>0.65</v>
      </c>
      <c r="F1969" s="3">
        <f>D1969-E1969*D1969</f>
        <v>419.57999999999993</v>
      </c>
      <c r="G1969" t="s">
        <v>17</v>
      </c>
      <c r="H1969" s="8"/>
    </row>
    <row r="1970" spans="1:8" x14ac:dyDescent="0.3">
      <c r="A1970" t="s">
        <v>12268</v>
      </c>
      <c r="B1970" s="2">
        <v>2</v>
      </c>
      <c r="C1970" t="s">
        <v>12269</v>
      </c>
      <c r="D1970" s="3">
        <v>1198.8</v>
      </c>
      <c r="E1970" s="1">
        <v>0.5</v>
      </c>
      <c r="F1970" s="3">
        <f>D1970-E1970*D1970</f>
        <v>599.4</v>
      </c>
      <c r="G1970" t="s">
        <v>17</v>
      </c>
      <c r="H1970" s="8"/>
    </row>
    <row r="1971" spans="1:8" x14ac:dyDescent="0.3">
      <c r="A1971" t="s">
        <v>13471</v>
      </c>
      <c r="B1971" s="2">
        <v>3</v>
      </c>
      <c r="C1971" t="s">
        <v>54</v>
      </c>
      <c r="D1971" s="3">
        <v>1197.29</v>
      </c>
      <c r="E1971" s="1">
        <v>0.45</v>
      </c>
      <c r="F1971" s="3">
        <f>D1971-E1971*D1971</f>
        <v>658.5095</v>
      </c>
      <c r="G1971" t="s">
        <v>12</v>
      </c>
      <c r="H1971" s="8"/>
    </row>
    <row r="1972" spans="1:8" x14ac:dyDescent="0.3">
      <c r="A1972" t="s">
        <v>8189</v>
      </c>
      <c r="B1972" s="2">
        <v>4</v>
      </c>
      <c r="C1972" t="s">
        <v>1102</v>
      </c>
      <c r="D1972" s="3">
        <v>1196.9100000000001</v>
      </c>
      <c r="E1972" s="1">
        <v>0.6</v>
      </c>
      <c r="F1972" s="3">
        <f>D1972-E1972*D1972</f>
        <v>478.76400000000001</v>
      </c>
      <c r="G1972" t="s">
        <v>12</v>
      </c>
      <c r="H1972" s="8"/>
    </row>
    <row r="1973" spans="1:8" x14ac:dyDescent="0.3">
      <c r="A1973" t="s">
        <v>15822</v>
      </c>
      <c r="B1973" s="2">
        <v>1</v>
      </c>
      <c r="C1973" t="s">
        <v>211</v>
      </c>
      <c r="D1973" s="3">
        <v>1196.78</v>
      </c>
      <c r="E1973" s="1">
        <v>0.3</v>
      </c>
      <c r="F1973" s="3">
        <f>D1973-E1973*D1973</f>
        <v>837.74599999999998</v>
      </c>
      <c r="G1973" t="s">
        <v>15764</v>
      </c>
      <c r="H1973" s="8"/>
    </row>
    <row r="1974" spans="1:8" x14ac:dyDescent="0.3">
      <c r="A1974" t="s">
        <v>2032</v>
      </c>
      <c r="B1974" s="2">
        <v>1</v>
      </c>
      <c r="C1974" t="s">
        <v>2033</v>
      </c>
      <c r="D1974" s="3">
        <v>1196.0999999999999</v>
      </c>
      <c r="E1974" s="1">
        <v>0.7</v>
      </c>
      <c r="F1974" s="3">
        <f>D1974-E1974*D1974</f>
        <v>358.83000000000004</v>
      </c>
      <c r="G1974" t="s">
        <v>17</v>
      </c>
      <c r="H1974" s="8"/>
    </row>
    <row r="1975" spans="1:8" x14ac:dyDescent="0.3">
      <c r="A1975" t="s">
        <v>2059</v>
      </c>
      <c r="B1975" s="2">
        <v>1</v>
      </c>
      <c r="C1975" t="s">
        <v>2060</v>
      </c>
      <c r="D1975" s="3">
        <v>1196.0999999999999</v>
      </c>
      <c r="E1975" s="1">
        <v>0.7</v>
      </c>
      <c r="F1975" s="3">
        <f>D1975-E1975*D1975</f>
        <v>358.83000000000004</v>
      </c>
      <c r="G1975" t="s">
        <v>17</v>
      </c>
      <c r="H1975" s="8"/>
    </row>
    <row r="1976" spans="1:8" x14ac:dyDescent="0.3">
      <c r="A1976" t="s">
        <v>13061</v>
      </c>
      <c r="B1976" s="2">
        <v>6</v>
      </c>
      <c r="C1976" t="s">
        <v>13062</v>
      </c>
      <c r="D1976" s="3">
        <v>1196.0999999999999</v>
      </c>
      <c r="E1976" s="1">
        <v>0.45</v>
      </c>
      <c r="F1976" s="3">
        <f>D1976-E1976*D1976</f>
        <v>657.8549999999999</v>
      </c>
      <c r="G1976" t="s">
        <v>17</v>
      </c>
      <c r="H1976" s="8"/>
    </row>
    <row r="1977" spans="1:8" x14ac:dyDescent="0.3">
      <c r="A1977" t="s">
        <v>13125</v>
      </c>
      <c r="B1977" s="2">
        <v>1</v>
      </c>
      <c r="C1977" t="s">
        <v>617</v>
      </c>
      <c r="D1977" s="3">
        <v>1195.72</v>
      </c>
      <c r="E1977" s="1">
        <v>0.45</v>
      </c>
      <c r="F1977" s="3">
        <f>D1977-E1977*D1977</f>
        <v>657.64599999999996</v>
      </c>
      <c r="G1977" t="s">
        <v>12</v>
      </c>
      <c r="H1977" s="8"/>
    </row>
    <row r="1978" spans="1:8" x14ac:dyDescent="0.3">
      <c r="A1978" t="s">
        <v>7500</v>
      </c>
      <c r="B1978" s="2">
        <v>1</v>
      </c>
      <c r="C1978" t="s">
        <v>7501</v>
      </c>
      <c r="D1978" s="3">
        <v>1194.0999999999999</v>
      </c>
      <c r="E1978" s="1">
        <v>0.6</v>
      </c>
      <c r="F1978" s="3">
        <f>D1978-E1978*D1978</f>
        <v>477.64</v>
      </c>
      <c r="G1978" t="s">
        <v>165</v>
      </c>
      <c r="H1978" s="8"/>
    </row>
    <row r="1979" spans="1:8" x14ac:dyDescent="0.3">
      <c r="A1979" t="s">
        <v>2124</v>
      </c>
      <c r="B1979" s="2">
        <v>2</v>
      </c>
      <c r="C1979" t="s">
        <v>2125</v>
      </c>
      <c r="D1979" s="3">
        <v>1193.4000000000001</v>
      </c>
      <c r="E1979" s="1">
        <v>0.7</v>
      </c>
      <c r="F1979" s="3">
        <f>D1979-E1979*D1979</f>
        <v>358.0200000000001</v>
      </c>
      <c r="G1979" t="s">
        <v>17</v>
      </c>
      <c r="H1979" s="8"/>
    </row>
    <row r="1980" spans="1:8" x14ac:dyDescent="0.3">
      <c r="A1980" t="s">
        <v>5771</v>
      </c>
      <c r="B1980" s="2">
        <v>1</v>
      </c>
      <c r="C1980" t="s">
        <v>213</v>
      </c>
      <c r="D1980" s="3">
        <v>1193.4000000000001</v>
      </c>
      <c r="E1980" s="1">
        <v>0.65</v>
      </c>
      <c r="F1980" s="3">
        <f>D1980-E1980*D1980</f>
        <v>417.69000000000005</v>
      </c>
      <c r="G1980" t="s">
        <v>17</v>
      </c>
      <c r="H1980" s="8"/>
    </row>
    <row r="1981" spans="1:8" x14ac:dyDescent="0.3">
      <c r="A1981" t="s">
        <v>10429</v>
      </c>
      <c r="B1981" s="2">
        <v>1</v>
      </c>
      <c r="C1981" t="s">
        <v>10430</v>
      </c>
      <c r="D1981" s="3">
        <v>1193.4000000000001</v>
      </c>
      <c r="E1981" s="1">
        <v>0.55000000000000004</v>
      </c>
      <c r="F1981" s="3">
        <f>D1981-E1981*D1981</f>
        <v>537.03</v>
      </c>
      <c r="G1981" t="s">
        <v>17</v>
      </c>
      <c r="H1981" s="8"/>
    </row>
    <row r="1982" spans="1:8" x14ac:dyDescent="0.3">
      <c r="A1982" t="s">
        <v>4551</v>
      </c>
      <c r="B1982" s="2">
        <v>2</v>
      </c>
      <c r="C1982" t="s">
        <v>4552</v>
      </c>
      <c r="D1982" s="3">
        <v>1191.6199999999999</v>
      </c>
      <c r="E1982" s="1">
        <v>0.7</v>
      </c>
      <c r="F1982" s="3">
        <f>D1982-E1982*D1982</f>
        <v>357.48599999999999</v>
      </c>
      <c r="G1982" t="s">
        <v>6</v>
      </c>
      <c r="H1982" s="8"/>
    </row>
    <row r="1983" spans="1:8" x14ac:dyDescent="0.3">
      <c r="A1983" t="s">
        <v>16937</v>
      </c>
      <c r="B1983" s="2">
        <v>24</v>
      </c>
      <c r="C1983" t="s">
        <v>16938</v>
      </c>
      <c r="D1983" s="3">
        <v>1191.47</v>
      </c>
      <c r="E1983" s="1">
        <v>0.3</v>
      </c>
      <c r="F1983" s="3">
        <f>D1983-E1983*D1983</f>
        <v>834.029</v>
      </c>
      <c r="G1983" t="s">
        <v>14880</v>
      </c>
      <c r="H1983" s="8"/>
    </row>
    <row r="1984" spans="1:8" x14ac:dyDescent="0.3">
      <c r="A1984" t="s">
        <v>1320</v>
      </c>
      <c r="B1984" s="2">
        <v>3</v>
      </c>
      <c r="C1984" t="s">
        <v>1321</v>
      </c>
      <c r="D1984" s="3">
        <v>1190.7</v>
      </c>
      <c r="E1984" s="1">
        <v>0.7</v>
      </c>
      <c r="F1984" s="3">
        <f>D1984-E1984*D1984</f>
        <v>357.21000000000004</v>
      </c>
      <c r="G1984" t="s">
        <v>17</v>
      </c>
      <c r="H1984" s="8"/>
    </row>
    <row r="1985" spans="1:8" x14ac:dyDescent="0.3">
      <c r="A1985" t="s">
        <v>1518</v>
      </c>
      <c r="B1985" s="2">
        <v>3</v>
      </c>
      <c r="C1985" t="s">
        <v>828</v>
      </c>
      <c r="D1985" s="3">
        <v>1190.7</v>
      </c>
      <c r="E1985" s="1">
        <v>0.7</v>
      </c>
      <c r="F1985" s="3">
        <f>D1985-E1985*D1985</f>
        <v>357.21000000000004</v>
      </c>
      <c r="G1985" t="s">
        <v>17</v>
      </c>
      <c r="H1985" s="8"/>
    </row>
    <row r="1986" spans="1:8" x14ac:dyDescent="0.3">
      <c r="A1986" t="s">
        <v>8158</v>
      </c>
      <c r="B1986" s="2">
        <v>1</v>
      </c>
      <c r="C1986" t="s">
        <v>3736</v>
      </c>
      <c r="D1986" s="3">
        <v>1190.7</v>
      </c>
      <c r="E1986" s="1">
        <v>0.6</v>
      </c>
      <c r="F1986" s="3">
        <f>D1986-E1986*D1986</f>
        <v>476.28000000000009</v>
      </c>
      <c r="G1986" t="s">
        <v>17</v>
      </c>
      <c r="H1986" s="8"/>
    </row>
    <row r="1987" spans="1:8" x14ac:dyDescent="0.3">
      <c r="A1987" t="s">
        <v>17600</v>
      </c>
      <c r="B1987" s="2">
        <v>3</v>
      </c>
      <c r="C1987" t="s">
        <v>3559</v>
      </c>
      <c r="D1987" s="3">
        <v>1190.7</v>
      </c>
      <c r="E1987" s="1">
        <v>0.2</v>
      </c>
      <c r="F1987" s="3">
        <f>D1987-E1987*D1987</f>
        <v>952.56000000000006</v>
      </c>
      <c r="G1987" t="s">
        <v>17</v>
      </c>
      <c r="H1987" s="8"/>
    </row>
    <row r="1988" spans="1:8" x14ac:dyDescent="0.3">
      <c r="A1988" t="s">
        <v>5536</v>
      </c>
      <c r="B1988" s="2">
        <v>2</v>
      </c>
      <c r="C1988" t="s">
        <v>5537</v>
      </c>
      <c r="D1988" s="3">
        <v>1190.48</v>
      </c>
      <c r="E1988" s="1">
        <v>0.65</v>
      </c>
      <c r="F1988" s="3">
        <f>D1988-E1988*D1988</f>
        <v>416.66800000000001</v>
      </c>
      <c r="G1988" t="s">
        <v>236</v>
      </c>
      <c r="H1988" s="8"/>
    </row>
    <row r="1989" spans="1:8" x14ac:dyDescent="0.3">
      <c r="A1989" t="s">
        <v>9668</v>
      </c>
      <c r="B1989" s="2">
        <v>1</v>
      </c>
      <c r="C1989" t="s">
        <v>97</v>
      </c>
      <c r="D1989" s="3">
        <v>1188.1600000000001</v>
      </c>
      <c r="E1989" s="1">
        <v>0.55000000000000004</v>
      </c>
      <c r="F1989" s="3">
        <f>D1989-E1989*D1989</f>
        <v>534.67200000000003</v>
      </c>
      <c r="G1989" t="s">
        <v>12</v>
      </c>
      <c r="H1989" s="8"/>
    </row>
    <row r="1990" spans="1:8" x14ac:dyDescent="0.3">
      <c r="A1990" t="s">
        <v>305</v>
      </c>
      <c r="B1990" s="2">
        <v>1</v>
      </c>
      <c r="C1990" t="s">
        <v>306</v>
      </c>
      <c r="D1990" s="3">
        <v>1188</v>
      </c>
      <c r="E1990" s="1">
        <v>0.7</v>
      </c>
      <c r="F1990" s="3">
        <f>D1990-E1990*D1990</f>
        <v>356.40000000000009</v>
      </c>
      <c r="G1990" t="s">
        <v>17</v>
      </c>
      <c r="H1990" s="8"/>
    </row>
    <row r="1991" spans="1:8" x14ac:dyDescent="0.3">
      <c r="A1991" t="s">
        <v>408</v>
      </c>
      <c r="B1991" s="2">
        <v>23</v>
      </c>
      <c r="C1991" t="s">
        <v>406</v>
      </c>
      <c r="D1991" s="3">
        <v>1188</v>
      </c>
      <c r="E1991" s="1">
        <v>0.7</v>
      </c>
      <c r="F1991" s="3">
        <f>D1991-E1991*D1991</f>
        <v>356.40000000000009</v>
      </c>
      <c r="G1991" t="s">
        <v>17</v>
      </c>
      <c r="H1991" s="8"/>
    </row>
    <row r="1992" spans="1:8" x14ac:dyDescent="0.3">
      <c r="A1992" t="s">
        <v>14639</v>
      </c>
      <c r="B1992" s="2">
        <v>1</v>
      </c>
      <c r="C1992" t="s">
        <v>19</v>
      </c>
      <c r="D1992" s="3">
        <v>1188</v>
      </c>
      <c r="E1992" s="1">
        <v>0.4</v>
      </c>
      <c r="F1992" s="3">
        <f>D1992-E1992*D1992</f>
        <v>712.8</v>
      </c>
      <c r="G1992" t="s">
        <v>17</v>
      </c>
      <c r="H1992" s="8"/>
    </row>
    <row r="1993" spans="1:8" x14ac:dyDescent="0.3">
      <c r="A1993" t="s">
        <v>12669</v>
      </c>
      <c r="B1993" s="2">
        <v>1</v>
      </c>
      <c r="C1993" t="s">
        <v>19</v>
      </c>
      <c r="D1993" s="3">
        <v>1186.6500000000001</v>
      </c>
      <c r="E1993" s="1">
        <v>0.45</v>
      </c>
      <c r="F1993" s="3">
        <f>D1993-E1993*D1993</f>
        <v>652.65750000000003</v>
      </c>
      <c r="G1993" t="s">
        <v>2173</v>
      </c>
      <c r="H1993" s="8"/>
    </row>
    <row r="1994" spans="1:8" x14ac:dyDescent="0.3">
      <c r="A1994" t="s">
        <v>6935</v>
      </c>
      <c r="B1994" s="2">
        <v>1</v>
      </c>
      <c r="C1994" t="s">
        <v>52</v>
      </c>
      <c r="D1994" s="3">
        <v>1184.81</v>
      </c>
      <c r="E1994" s="1">
        <v>0.6</v>
      </c>
      <c r="F1994" s="3">
        <f>D1994-E1994*D1994</f>
        <v>473.92399999999998</v>
      </c>
      <c r="G1994" t="s">
        <v>236</v>
      </c>
      <c r="H1994" s="8"/>
    </row>
    <row r="1995" spans="1:8" x14ac:dyDescent="0.3">
      <c r="A1995" t="s">
        <v>13593</v>
      </c>
      <c r="B1995" s="2">
        <v>1</v>
      </c>
      <c r="C1995" t="s">
        <v>13594</v>
      </c>
      <c r="D1995" s="3">
        <v>1183.9000000000001</v>
      </c>
      <c r="E1995" s="1">
        <v>0.45</v>
      </c>
      <c r="F1995" s="3">
        <f>D1995-E1995*D1995</f>
        <v>651.14499999999998</v>
      </c>
      <c r="G1995" t="s">
        <v>236</v>
      </c>
      <c r="H1995" s="8"/>
    </row>
    <row r="1996" spans="1:8" x14ac:dyDescent="0.3">
      <c r="A1996" t="s">
        <v>14346</v>
      </c>
      <c r="B1996" s="2">
        <v>1</v>
      </c>
      <c r="C1996" t="s">
        <v>93</v>
      </c>
      <c r="D1996" s="3">
        <v>1183.46</v>
      </c>
      <c r="E1996" s="1">
        <v>0.4</v>
      </c>
      <c r="F1996" s="3">
        <f>D1996-E1996*D1996</f>
        <v>710.07600000000002</v>
      </c>
      <c r="G1996" t="s">
        <v>6</v>
      </c>
      <c r="H1996" s="8"/>
    </row>
    <row r="1997" spans="1:8" x14ac:dyDescent="0.3">
      <c r="A1997" t="s">
        <v>9122</v>
      </c>
      <c r="B1997" s="2">
        <v>1</v>
      </c>
      <c r="C1997" t="s">
        <v>2577</v>
      </c>
      <c r="D1997" s="3">
        <v>1182.5999999999999</v>
      </c>
      <c r="E1997" s="1">
        <v>0.55000000000000004</v>
      </c>
      <c r="F1997" s="3">
        <f>D1997-E1997*D1997</f>
        <v>532.16999999999996</v>
      </c>
      <c r="G1997" t="s">
        <v>17</v>
      </c>
      <c r="H1997" s="8"/>
    </row>
    <row r="1998" spans="1:8" x14ac:dyDescent="0.3">
      <c r="A1998" t="s">
        <v>10863</v>
      </c>
      <c r="B1998" s="2">
        <v>1</v>
      </c>
      <c r="C1998" t="s">
        <v>108</v>
      </c>
      <c r="D1998" s="3">
        <v>1182.1099999999999</v>
      </c>
      <c r="E1998" s="1">
        <v>0.5</v>
      </c>
      <c r="F1998" s="3">
        <f>D1998-E1998*D1998</f>
        <v>591.05499999999995</v>
      </c>
      <c r="G1998" t="s">
        <v>6</v>
      </c>
      <c r="H1998" s="8"/>
    </row>
    <row r="1999" spans="1:8" x14ac:dyDescent="0.3">
      <c r="A1999" t="s">
        <v>12698</v>
      </c>
      <c r="B1999" s="2">
        <v>2</v>
      </c>
      <c r="C1999" t="s">
        <v>186</v>
      </c>
      <c r="D1999" s="3">
        <v>1180.3900000000001</v>
      </c>
      <c r="E1999" s="1">
        <v>0.45</v>
      </c>
      <c r="F1999" s="3">
        <f>D1999-E1999*D1999</f>
        <v>649.21450000000004</v>
      </c>
      <c r="G1999" t="s">
        <v>6</v>
      </c>
      <c r="H1999" s="8"/>
    </row>
    <row r="2000" spans="1:8" x14ac:dyDescent="0.3">
      <c r="A2000" t="s">
        <v>9263</v>
      </c>
      <c r="B2000" s="2">
        <v>30</v>
      </c>
      <c r="C2000" t="s">
        <v>9264</v>
      </c>
      <c r="D2000" s="3">
        <v>1180.06</v>
      </c>
      <c r="E2000" s="1">
        <v>0.55000000000000004</v>
      </c>
      <c r="F2000" s="3">
        <f>D2000-E2000*D2000</f>
        <v>531.02699999999993</v>
      </c>
      <c r="G2000" t="s">
        <v>165</v>
      </c>
      <c r="H2000" s="8"/>
    </row>
    <row r="2001" spans="1:8" x14ac:dyDescent="0.3">
      <c r="A2001" t="s">
        <v>10898</v>
      </c>
      <c r="B2001" s="2">
        <v>1</v>
      </c>
      <c r="C2001" t="s">
        <v>246</v>
      </c>
      <c r="D2001" s="3">
        <v>1179.9000000000001</v>
      </c>
      <c r="E2001" s="1">
        <v>0.5</v>
      </c>
      <c r="F2001" s="3">
        <f>D2001-E2001*D2001</f>
        <v>589.95000000000005</v>
      </c>
      <c r="G2001" t="s">
        <v>17</v>
      </c>
      <c r="H2001" s="8"/>
    </row>
    <row r="2002" spans="1:8" x14ac:dyDescent="0.3">
      <c r="A2002" t="s">
        <v>2680</v>
      </c>
      <c r="B2002" s="2">
        <v>2</v>
      </c>
      <c r="C2002" t="s">
        <v>2681</v>
      </c>
      <c r="D2002" s="3">
        <v>1177.2</v>
      </c>
      <c r="E2002" s="1">
        <v>0.7</v>
      </c>
      <c r="F2002" s="3">
        <f>D2002-E2002*D2002</f>
        <v>353.16000000000008</v>
      </c>
      <c r="G2002" t="s">
        <v>17</v>
      </c>
      <c r="H2002" s="8"/>
    </row>
    <row r="2003" spans="1:8" x14ac:dyDescent="0.3">
      <c r="A2003" t="s">
        <v>7207</v>
      </c>
      <c r="B2003" s="2">
        <v>1</v>
      </c>
      <c r="C2003" t="s">
        <v>695</v>
      </c>
      <c r="D2003" s="3">
        <v>1177.2</v>
      </c>
      <c r="E2003" s="1">
        <v>0.6</v>
      </c>
      <c r="F2003" s="3">
        <f>D2003-E2003*D2003</f>
        <v>470.88</v>
      </c>
      <c r="G2003" t="s">
        <v>17</v>
      </c>
      <c r="H2003" s="8"/>
    </row>
    <row r="2004" spans="1:8" x14ac:dyDescent="0.3">
      <c r="A2004" t="s">
        <v>10199</v>
      </c>
      <c r="B2004" s="2">
        <v>1</v>
      </c>
      <c r="C2004" t="s">
        <v>46</v>
      </c>
      <c r="D2004" s="3">
        <v>1177.2</v>
      </c>
      <c r="E2004" s="1">
        <v>0.55000000000000004</v>
      </c>
      <c r="F2004" s="3">
        <f>D2004-E2004*D2004</f>
        <v>529.74</v>
      </c>
      <c r="G2004" t="s">
        <v>17</v>
      </c>
      <c r="H2004" s="8"/>
    </row>
    <row r="2005" spans="1:8" x14ac:dyDescent="0.3">
      <c r="A2005" t="s">
        <v>6361</v>
      </c>
      <c r="B2005" s="2">
        <v>2</v>
      </c>
      <c r="C2005" t="s">
        <v>410</v>
      </c>
      <c r="D2005" s="3">
        <v>1176.8800000000001</v>
      </c>
      <c r="E2005" s="1">
        <v>0.65</v>
      </c>
      <c r="F2005" s="3">
        <f>D2005-E2005*D2005</f>
        <v>411.90800000000002</v>
      </c>
      <c r="G2005" t="s">
        <v>236</v>
      </c>
      <c r="H2005" s="8"/>
    </row>
    <row r="2006" spans="1:8" x14ac:dyDescent="0.3">
      <c r="A2006" t="s">
        <v>6260</v>
      </c>
      <c r="B2006" s="2">
        <v>1</v>
      </c>
      <c r="C2006" t="s">
        <v>117</v>
      </c>
      <c r="D2006" s="3">
        <v>1174.5</v>
      </c>
      <c r="E2006" s="1">
        <v>0.65</v>
      </c>
      <c r="F2006" s="3">
        <f>D2006-E2006*D2006</f>
        <v>411.07499999999993</v>
      </c>
      <c r="G2006" t="s">
        <v>17</v>
      </c>
      <c r="H2006" s="8"/>
    </row>
    <row r="2007" spans="1:8" x14ac:dyDescent="0.3">
      <c r="A2007" t="s">
        <v>11460</v>
      </c>
      <c r="B2007" s="2">
        <v>2</v>
      </c>
      <c r="C2007" t="s">
        <v>19</v>
      </c>
      <c r="D2007" s="3">
        <v>1174.5</v>
      </c>
      <c r="E2007" s="1">
        <v>0.5</v>
      </c>
      <c r="F2007" s="3">
        <f>D2007-E2007*D2007</f>
        <v>587.25</v>
      </c>
      <c r="G2007" t="s">
        <v>17</v>
      </c>
      <c r="H2007" s="8"/>
    </row>
    <row r="2008" spans="1:8" x14ac:dyDescent="0.3">
      <c r="A2008" t="s">
        <v>1876</v>
      </c>
      <c r="B2008" s="2">
        <v>1</v>
      </c>
      <c r="C2008" t="s">
        <v>360</v>
      </c>
      <c r="D2008" s="3">
        <v>1171.8</v>
      </c>
      <c r="E2008" s="1">
        <v>0.7</v>
      </c>
      <c r="F2008" s="3">
        <f>D2008-E2008*D2008</f>
        <v>351.54000000000008</v>
      </c>
      <c r="G2008" t="s">
        <v>17</v>
      </c>
      <c r="H2008" s="8"/>
    </row>
    <row r="2009" spans="1:8" x14ac:dyDescent="0.3">
      <c r="A2009" t="s">
        <v>12509</v>
      </c>
      <c r="B2009" s="2">
        <v>1</v>
      </c>
      <c r="C2009" t="s">
        <v>117</v>
      </c>
      <c r="D2009" s="3">
        <v>1169.6400000000001</v>
      </c>
      <c r="E2009" s="1">
        <v>0.45</v>
      </c>
      <c r="F2009" s="3">
        <f>D2009-E2009*D2009</f>
        <v>643.30200000000002</v>
      </c>
      <c r="G2009" t="s">
        <v>986</v>
      </c>
      <c r="H2009" s="8"/>
    </row>
    <row r="2010" spans="1:8" x14ac:dyDescent="0.3">
      <c r="A2010" t="s">
        <v>12047</v>
      </c>
      <c r="B2010" s="2">
        <v>1</v>
      </c>
      <c r="C2010" t="s">
        <v>329</v>
      </c>
      <c r="D2010" s="3">
        <v>1168.72</v>
      </c>
      <c r="E2010" s="1">
        <v>0.5</v>
      </c>
      <c r="F2010" s="3">
        <f>D2010-E2010*D2010</f>
        <v>584.36</v>
      </c>
      <c r="G2010" t="s">
        <v>6</v>
      </c>
      <c r="H2010" s="8"/>
    </row>
    <row r="2011" spans="1:8" x14ac:dyDescent="0.3">
      <c r="A2011" t="s">
        <v>16169</v>
      </c>
      <c r="B2011" s="2">
        <v>1</v>
      </c>
      <c r="C2011" t="s">
        <v>443</v>
      </c>
      <c r="D2011" s="3">
        <v>1168.32</v>
      </c>
      <c r="E2011" s="1">
        <v>0.3</v>
      </c>
      <c r="F2011" s="3">
        <f>D2011-E2011*D2011</f>
        <v>817.82399999999996</v>
      </c>
      <c r="G2011" t="s">
        <v>9</v>
      </c>
      <c r="H2011" s="8"/>
    </row>
    <row r="2012" spans="1:8" x14ac:dyDescent="0.3">
      <c r="A2012" t="s">
        <v>5981</v>
      </c>
      <c r="B2012" s="2">
        <v>1</v>
      </c>
      <c r="C2012" t="s">
        <v>366</v>
      </c>
      <c r="D2012" s="3">
        <v>1168.1300000000001</v>
      </c>
      <c r="E2012" s="1">
        <v>0.65</v>
      </c>
      <c r="F2012" s="3">
        <f>D2012-E2012*D2012</f>
        <v>408.84550000000002</v>
      </c>
      <c r="G2012" t="s">
        <v>165</v>
      </c>
      <c r="H2012" s="8"/>
    </row>
    <row r="2013" spans="1:8" x14ac:dyDescent="0.3">
      <c r="A2013" t="s">
        <v>6721</v>
      </c>
      <c r="B2013" s="2">
        <v>4</v>
      </c>
      <c r="C2013" t="s">
        <v>3566</v>
      </c>
      <c r="D2013" s="3">
        <v>1167.75</v>
      </c>
      <c r="E2013" s="1">
        <v>0.65</v>
      </c>
      <c r="F2013" s="3">
        <f>D2013-E2013*D2013</f>
        <v>408.71249999999998</v>
      </c>
      <c r="G2013" t="s">
        <v>12</v>
      </c>
      <c r="H2013" s="8"/>
    </row>
    <row r="2014" spans="1:8" x14ac:dyDescent="0.3">
      <c r="A2014" t="s">
        <v>8417</v>
      </c>
      <c r="B2014" s="2">
        <v>4</v>
      </c>
      <c r="C2014" t="s">
        <v>19</v>
      </c>
      <c r="D2014" s="3">
        <v>1167.32</v>
      </c>
      <c r="E2014" s="1">
        <v>0.6</v>
      </c>
      <c r="F2014" s="3">
        <f>D2014-E2014*D2014</f>
        <v>466.928</v>
      </c>
      <c r="G2014" t="s">
        <v>12</v>
      </c>
      <c r="H2014" s="8"/>
    </row>
    <row r="2015" spans="1:8" x14ac:dyDescent="0.3">
      <c r="A2015" t="s">
        <v>9193</v>
      </c>
      <c r="B2015" s="2">
        <v>3</v>
      </c>
      <c r="C2015" t="s">
        <v>830</v>
      </c>
      <c r="D2015" s="3">
        <v>1166.67</v>
      </c>
      <c r="E2015" s="1">
        <v>0.55000000000000004</v>
      </c>
      <c r="F2015" s="3">
        <f>D2015-E2015*D2015</f>
        <v>525.00149999999996</v>
      </c>
      <c r="G2015" t="s">
        <v>6</v>
      </c>
      <c r="H2015" s="8"/>
    </row>
    <row r="2016" spans="1:8" x14ac:dyDescent="0.3">
      <c r="A2016" t="s">
        <v>3275</v>
      </c>
      <c r="B2016" s="2">
        <v>1</v>
      </c>
      <c r="C2016" t="s">
        <v>3276</v>
      </c>
      <c r="D2016" s="3">
        <v>1163.7</v>
      </c>
      <c r="E2016" s="1">
        <v>0.7</v>
      </c>
      <c r="F2016" s="3">
        <f>D2016-E2016*D2016</f>
        <v>349.11</v>
      </c>
      <c r="G2016" t="s">
        <v>17</v>
      </c>
      <c r="H2016" s="8"/>
    </row>
    <row r="2017" spans="1:8" x14ac:dyDescent="0.3">
      <c r="A2017" t="s">
        <v>3746</v>
      </c>
      <c r="B2017" s="2">
        <v>1</v>
      </c>
      <c r="C2017" t="s">
        <v>695</v>
      </c>
      <c r="D2017" s="3">
        <v>1163.7</v>
      </c>
      <c r="E2017" s="1">
        <v>0.7</v>
      </c>
      <c r="F2017" s="3">
        <f>D2017-E2017*D2017</f>
        <v>349.11</v>
      </c>
      <c r="G2017" t="s">
        <v>17</v>
      </c>
      <c r="H2017" s="8"/>
    </row>
    <row r="2018" spans="1:8" x14ac:dyDescent="0.3">
      <c r="A2018" t="s">
        <v>5601</v>
      </c>
      <c r="B2018" s="2">
        <v>1</v>
      </c>
      <c r="C2018" t="s">
        <v>54</v>
      </c>
      <c r="D2018" s="3">
        <v>1163.7</v>
      </c>
      <c r="E2018" s="1">
        <v>0.65</v>
      </c>
      <c r="F2018" s="3">
        <f>D2018-E2018*D2018</f>
        <v>407.29499999999996</v>
      </c>
      <c r="G2018" t="s">
        <v>17</v>
      </c>
      <c r="H2018" s="8"/>
    </row>
    <row r="2019" spans="1:8" x14ac:dyDescent="0.3">
      <c r="A2019" t="s">
        <v>5824</v>
      </c>
      <c r="B2019" s="2">
        <v>1</v>
      </c>
      <c r="C2019" t="s">
        <v>1914</v>
      </c>
      <c r="D2019" s="3">
        <v>1163.7</v>
      </c>
      <c r="E2019" s="1">
        <v>0.65</v>
      </c>
      <c r="F2019" s="3">
        <f>D2019-E2019*D2019</f>
        <v>407.29499999999996</v>
      </c>
      <c r="G2019" t="s">
        <v>17</v>
      </c>
      <c r="H2019" s="8"/>
    </row>
    <row r="2020" spans="1:8" x14ac:dyDescent="0.3">
      <c r="A2020" t="s">
        <v>12255</v>
      </c>
      <c r="B2020" s="2">
        <v>1</v>
      </c>
      <c r="C2020" t="s">
        <v>12256</v>
      </c>
      <c r="D2020" s="3">
        <v>1163.7</v>
      </c>
      <c r="E2020" s="1">
        <v>0.5</v>
      </c>
      <c r="F2020" s="3">
        <f>D2020-E2020*D2020</f>
        <v>581.85</v>
      </c>
      <c r="G2020" t="s">
        <v>17</v>
      </c>
      <c r="H2020" s="8"/>
    </row>
    <row r="2021" spans="1:8" x14ac:dyDescent="0.3">
      <c r="A2021" t="s">
        <v>3553</v>
      </c>
      <c r="B2021" s="2">
        <v>1</v>
      </c>
      <c r="C2021" t="s">
        <v>271</v>
      </c>
      <c r="D2021" s="3">
        <v>1161</v>
      </c>
      <c r="E2021" s="1">
        <v>0.7</v>
      </c>
      <c r="F2021" s="3">
        <f>D2021-E2021*D2021</f>
        <v>348.30000000000007</v>
      </c>
      <c r="G2021" t="s">
        <v>17</v>
      </c>
      <c r="H2021" s="8"/>
    </row>
    <row r="2022" spans="1:8" x14ac:dyDescent="0.3">
      <c r="A2022" t="s">
        <v>15911</v>
      </c>
      <c r="B2022" s="2">
        <v>1</v>
      </c>
      <c r="C2022" t="s">
        <v>15912</v>
      </c>
      <c r="D2022" s="3">
        <v>1160.72</v>
      </c>
      <c r="E2022" s="1">
        <v>0.3</v>
      </c>
      <c r="F2022" s="3">
        <f>D2022-E2022*D2022</f>
        <v>812.50400000000002</v>
      </c>
      <c r="G2022" t="s">
        <v>800</v>
      </c>
      <c r="H2022" s="8"/>
    </row>
    <row r="2023" spans="1:8" x14ac:dyDescent="0.3">
      <c r="A2023" t="s">
        <v>7070</v>
      </c>
      <c r="B2023" s="2">
        <v>2</v>
      </c>
      <c r="C2023" t="s">
        <v>3359</v>
      </c>
      <c r="D2023" s="3">
        <v>1159.92</v>
      </c>
      <c r="E2023" s="1">
        <v>0.6</v>
      </c>
      <c r="F2023" s="3">
        <f>D2023-E2023*D2023</f>
        <v>463.96800000000007</v>
      </c>
      <c r="G2023" t="s">
        <v>2173</v>
      </c>
      <c r="H2023" s="8"/>
    </row>
    <row r="2024" spans="1:8" x14ac:dyDescent="0.3">
      <c r="A2024" t="s">
        <v>5174</v>
      </c>
      <c r="B2024" s="2">
        <v>4</v>
      </c>
      <c r="C2024" t="s">
        <v>8</v>
      </c>
      <c r="D2024" s="3">
        <v>1159</v>
      </c>
      <c r="E2024" s="1">
        <v>0.65</v>
      </c>
      <c r="F2024" s="3">
        <f>D2024-E2024*D2024</f>
        <v>405.65</v>
      </c>
      <c r="G2024" t="s">
        <v>165</v>
      </c>
      <c r="H2024" s="8"/>
    </row>
    <row r="2025" spans="1:8" x14ac:dyDescent="0.3">
      <c r="A2025" t="s">
        <v>3431</v>
      </c>
      <c r="B2025" s="2">
        <v>2</v>
      </c>
      <c r="C2025" t="s">
        <v>108</v>
      </c>
      <c r="D2025" s="3">
        <v>1158.3</v>
      </c>
      <c r="E2025" s="1">
        <v>0.7</v>
      </c>
      <c r="F2025" s="3">
        <f>D2025-E2025*D2025</f>
        <v>347.49</v>
      </c>
      <c r="G2025" t="s">
        <v>17</v>
      </c>
      <c r="H2025" s="8"/>
    </row>
    <row r="2026" spans="1:8" x14ac:dyDescent="0.3">
      <c r="A2026" t="s">
        <v>9343</v>
      </c>
      <c r="B2026" s="2">
        <v>1</v>
      </c>
      <c r="C2026" t="s">
        <v>7582</v>
      </c>
      <c r="D2026" s="3">
        <v>1156.25</v>
      </c>
      <c r="E2026" s="1">
        <v>0.55000000000000004</v>
      </c>
      <c r="F2026" s="3">
        <f>D2026-E2026*D2026</f>
        <v>520.3125</v>
      </c>
      <c r="G2026" t="s">
        <v>6</v>
      </c>
      <c r="H2026" s="8"/>
    </row>
    <row r="2027" spans="1:8" x14ac:dyDescent="0.3">
      <c r="A2027" t="s">
        <v>2658</v>
      </c>
      <c r="B2027" s="2">
        <v>1</v>
      </c>
      <c r="C2027" t="s">
        <v>19</v>
      </c>
      <c r="D2027" s="3">
        <v>1155.5999999999999</v>
      </c>
      <c r="E2027" s="1">
        <v>0.7</v>
      </c>
      <c r="F2027" s="3">
        <f>D2027-E2027*D2027</f>
        <v>346.68000000000006</v>
      </c>
      <c r="G2027" t="s">
        <v>17</v>
      </c>
      <c r="H2027" s="8"/>
    </row>
    <row r="2028" spans="1:8" x14ac:dyDescent="0.3">
      <c r="A2028" t="s">
        <v>17273</v>
      </c>
      <c r="B2028" s="2">
        <v>1</v>
      </c>
      <c r="C2028" t="s">
        <v>108</v>
      </c>
      <c r="D2028" s="3">
        <v>1155.5999999999999</v>
      </c>
      <c r="E2028" s="1">
        <v>0.25</v>
      </c>
      <c r="F2028" s="3">
        <f>D2028-E2028*D2028</f>
        <v>866.69999999999993</v>
      </c>
      <c r="G2028" t="s">
        <v>17</v>
      </c>
      <c r="H2028" s="8"/>
    </row>
    <row r="2029" spans="1:8" x14ac:dyDescent="0.3">
      <c r="A2029" t="s">
        <v>14715</v>
      </c>
      <c r="B2029" s="2">
        <v>1</v>
      </c>
      <c r="C2029" t="s">
        <v>14716</v>
      </c>
      <c r="D2029" s="3">
        <v>1153.82</v>
      </c>
      <c r="E2029" s="1">
        <v>0.35</v>
      </c>
      <c r="F2029" s="3">
        <f>D2029-E2029*D2029</f>
        <v>749.98299999999995</v>
      </c>
      <c r="G2029" t="s">
        <v>9</v>
      </c>
      <c r="H2029" s="8"/>
    </row>
    <row r="2030" spans="1:8" x14ac:dyDescent="0.3">
      <c r="A2030" t="s">
        <v>4406</v>
      </c>
      <c r="B2030" s="2">
        <v>1</v>
      </c>
      <c r="C2030" t="s">
        <v>195</v>
      </c>
      <c r="D2030" s="3">
        <v>1152.9000000000001</v>
      </c>
      <c r="E2030" s="1">
        <v>0.7</v>
      </c>
      <c r="F2030" s="3">
        <f>D2030-E2030*D2030</f>
        <v>345.87000000000012</v>
      </c>
      <c r="G2030" t="s">
        <v>17</v>
      </c>
      <c r="H2030" s="8"/>
    </row>
    <row r="2031" spans="1:8" x14ac:dyDescent="0.3">
      <c r="A2031" t="s">
        <v>18087</v>
      </c>
      <c r="B2031" s="2">
        <v>2</v>
      </c>
      <c r="C2031" t="s">
        <v>24</v>
      </c>
      <c r="D2031" s="3">
        <v>1152.9000000000001</v>
      </c>
      <c r="E2031" s="1">
        <v>0.1</v>
      </c>
      <c r="F2031" s="3">
        <f>D2031-E2031*D2031</f>
        <v>1037.6100000000001</v>
      </c>
      <c r="G2031" t="s">
        <v>17</v>
      </c>
      <c r="H2031" s="8"/>
    </row>
    <row r="2032" spans="1:8" x14ac:dyDescent="0.3">
      <c r="A2032" t="s">
        <v>3728</v>
      </c>
      <c r="B2032" s="2">
        <v>1</v>
      </c>
      <c r="C2032" t="s">
        <v>3729</v>
      </c>
      <c r="D2032" s="3">
        <v>1151.5999999999999</v>
      </c>
      <c r="E2032" s="1">
        <v>0.7</v>
      </c>
      <c r="F2032" s="3">
        <f>D2032-E2032*D2032</f>
        <v>345.48</v>
      </c>
      <c r="G2032" t="s">
        <v>6</v>
      </c>
      <c r="H2032" s="8"/>
    </row>
    <row r="2033" spans="1:8" x14ac:dyDescent="0.3">
      <c r="A2033" t="s">
        <v>9536</v>
      </c>
      <c r="B2033" s="2">
        <v>2</v>
      </c>
      <c r="C2033" t="s">
        <v>153</v>
      </c>
      <c r="D2033" s="3">
        <v>1151.55</v>
      </c>
      <c r="E2033" s="1">
        <v>0.55000000000000004</v>
      </c>
      <c r="F2033" s="3">
        <f>D2033-E2033*D2033</f>
        <v>518.19749999999988</v>
      </c>
      <c r="G2033" t="s">
        <v>6</v>
      </c>
      <c r="H2033" s="8"/>
    </row>
    <row r="2034" spans="1:8" x14ac:dyDescent="0.3">
      <c r="A2034" t="s">
        <v>13703</v>
      </c>
      <c r="B2034" s="2">
        <v>2</v>
      </c>
      <c r="C2034" t="s">
        <v>8</v>
      </c>
      <c r="D2034" s="3">
        <v>1150.74</v>
      </c>
      <c r="E2034" s="1">
        <v>0.4</v>
      </c>
      <c r="F2034" s="3">
        <f>D2034-E2034*D2034</f>
        <v>690.44399999999996</v>
      </c>
      <c r="G2034" t="s">
        <v>9</v>
      </c>
      <c r="H2034" s="8"/>
    </row>
    <row r="2035" spans="1:8" x14ac:dyDescent="0.3">
      <c r="A2035" t="s">
        <v>9917</v>
      </c>
      <c r="B2035" s="2">
        <v>2</v>
      </c>
      <c r="C2035" t="s">
        <v>5020</v>
      </c>
      <c r="D2035" s="3">
        <v>1150.2</v>
      </c>
      <c r="E2035" s="1">
        <v>0.55000000000000004</v>
      </c>
      <c r="F2035" s="3">
        <f>D2035-E2035*D2035</f>
        <v>517.58999999999992</v>
      </c>
      <c r="G2035" t="s">
        <v>17</v>
      </c>
      <c r="H2035" s="8"/>
    </row>
    <row r="2036" spans="1:8" x14ac:dyDescent="0.3">
      <c r="A2036" t="s">
        <v>14040</v>
      </c>
      <c r="B2036" s="2">
        <v>1</v>
      </c>
      <c r="C2036" t="s">
        <v>14041</v>
      </c>
      <c r="D2036" s="3">
        <v>1150.2</v>
      </c>
      <c r="E2036" s="1">
        <v>0.4</v>
      </c>
      <c r="F2036" s="3">
        <f>D2036-E2036*D2036</f>
        <v>690.12</v>
      </c>
      <c r="G2036" t="s">
        <v>17</v>
      </c>
      <c r="H2036" s="8"/>
    </row>
    <row r="2037" spans="1:8" x14ac:dyDescent="0.3">
      <c r="A2037" t="s">
        <v>10593</v>
      </c>
      <c r="B2037" s="2">
        <v>2</v>
      </c>
      <c r="C2037" t="s">
        <v>147</v>
      </c>
      <c r="D2037" s="3">
        <v>1149.82</v>
      </c>
      <c r="E2037" s="1">
        <v>0.55000000000000004</v>
      </c>
      <c r="F2037" s="3">
        <f>D2037-E2037*D2037</f>
        <v>517.41899999999987</v>
      </c>
      <c r="G2037" t="s">
        <v>6</v>
      </c>
      <c r="H2037" s="8"/>
    </row>
    <row r="2038" spans="1:8" x14ac:dyDescent="0.3">
      <c r="A2038" t="s">
        <v>10065</v>
      </c>
      <c r="B2038" s="2">
        <v>2</v>
      </c>
      <c r="C2038" t="s">
        <v>823</v>
      </c>
      <c r="D2038" s="3">
        <v>1149.23</v>
      </c>
      <c r="E2038" s="1">
        <v>0.55000000000000004</v>
      </c>
      <c r="F2038" s="3">
        <f>D2038-E2038*D2038</f>
        <v>517.15350000000001</v>
      </c>
      <c r="G2038" t="s">
        <v>12</v>
      </c>
      <c r="H2038" s="8"/>
    </row>
    <row r="2039" spans="1:8" x14ac:dyDescent="0.3">
      <c r="A2039" t="s">
        <v>6055</v>
      </c>
      <c r="B2039" s="2">
        <v>1</v>
      </c>
      <c r="C2039" t="s">
        <v>329</v>
      </c>
      <c r="D2039" s="3">
        <v>1148.8499999999999</v>
      </c>
      <c r="E2039" s="1">
        <v>0.65</v>
      </c>
      <c r="F2039" s="3">
        <f>D2039-E2039*D2039</f>
        <v>402.09749999999997</v>
      </c>
      <c r="G2039" t="s">
        <v>6</v>
      </c>
      <c r="H2039" s="8"/>
    </row>
    <row r="2040" spans="1:8" x14ac:dyDescent="0.3">
      <c r="A2040" t="s">
        <v>12077</v>
      </c>
      <c r="B2040" s="2">
        <v>1</v>
      </c>
      <c r="C2040" t="s">
        <v>12078</v>
      </c>
      <c r="D2040" s="3">
        <v>1147.77</v>
      </c>
      <c r="E2040" s="1">
        <v>0.5</v>
      </c>
      <c r="F2040" s="3">
        <f>D2040-E2040*D2040</f>
        <v>573.88499999999999</v>
      </c>
      <c r="G2040" t="s">
        <v>236</v>
      </c>
      <c r="H2040" s="8"/>
    </row>
    <row r="2041" spans="1:8" x14ac:dyDescent="0.3">
      <c r="A2041" t="s">
        <v>2370</v>
      </c>
      <c r="B2041" s="2">
        <v>2</v>
      </c>
      <c r="C2041" t="s">
        <v>93</v>
      </c>
      <c r="D2041" s="3">
        <v>1147.5</v>
      </c>
      <c r="E2041" s="1">
        <v>0.7</v>
      </c>
      <c r="F2041" s="3">
        <f>D2041-E2041*D2041</f>
        <v>344.25</v>
      </c>
      <c r="G2041" t="s">
        <v>17</v>
      </c>
      <c r="H2041" s="8"/>
    </row>
    <row r="2042" spans="1:8" x14ac:dyDescent="0.3">
      <c r="A2042" t="s">
        <v>9111</v>
      </c>
      <c r="B2042" s="2">
        <v>2</v>
      </c>
      <c r="C2042" t="s">
        <v>271</v>
      </c>
      <c r="D2042" s="3">
        <v>1147.5</v>
      </c>
      <c r="E2042" s="1">
        <v>0.55000000000000004</v>
      </c>
      <c r="F2042" s="3">
        <f>D2042-E2042*D2042</f>
        <v>516.375</v>
      </c>
      <c r="G2042" t="s">
        <v>17</v>
      </c>
      <c r="H2042" s="8"/>
    </row>
    <row r="2043" spans="1:8" x14ac:dyDescent="0.3">
      <c r="A2043" t="s">
        <v>9446</v>
      </c>
      <c r="B2043" s="2">
        <v>1</v>
      </c>
      <c r="C2043" t="s">
        <v>1298</v>
      </c>
      <c r="D2043" s="3">
        <v>1147.5</v>
      </c>
      <c r="E2043" s="1">
        <v>0.55000000000000004</v>
      </c>
      <c r="F2043" s="3">
        <f>D2043-E2043*D2043</f>
        <v>516.375</v>
      </c>
      <c r="G2043" t="s">
        <v>17</v>
      </c>
      <c r="H2043" s="8"/>
    </row>
    <row r="2044" spans="1:8" x14ac:dyDescent="0.3">
      <c r="A2044" t="s">
        <v>9884</v>
      </c>
      <c r="B2044" s="2">
        <v>2</v>
      </c>
      <c r="C2044" t="s">
        <v>93</v>
      </c>
      <c r="D2044" s="3">
        <v>1147.5</v>
      </c>
      <c r="E2044" s="1">
        <v>0.55000000000000004</v>
      </c>
      <c r="F2044" s="3">
        <f>D2044-E2044*D2044</f>
        <v>516.375</v>
      </c>
      <c r="G2044" t="s">
        <v>17</v>
      </c>
      <c r="H2044" s="8"/>
    </row>
    <row r="2045" spans="1:8" x14ac:dyDescent="0.3">
      <c r="A2045" t="s">
        <v>4990</v>
      </c>
      <c r="B2045" s="2">
        <v>6</v>
      </c>
      <c r="C2045" t="s">
        <v>4991</v>
      </c>
      <c r="D2045" s="3">
        <v>1146.31</v>
      </c>
      <c r="E2045" s="1">
        <v>0.65</v>
      </c>
      <c r="F2045" s="3">
        <f>D2045-E2045*D2045</f>
        <v>401.20849999999996</v>
      </c>
      <c r="G2045" t="s">
        <v>6</v>
      </c>
      <c r="H2045" s="8"/>
    </row>
    <row r="2046" spans="1:8" x14ac:dyDescent="0.3">
      <c r="A2046" t="s">
        <v>16945</v>
      </c>
      <c r="B2046" s="2">
        <v>1</v>
      </c>
      <c r="C2046" t="s">
        <v>16946</v>
      </c>
      <c r="D2046" s="3">
        <v>1144.8499999999999</v>
      </c>
      <c r="E2046" s="1">
        <v>0.3</v>
      </c>
      <c r="F2046" s="3">
        <f>D2046-E2046*D2046</f>
        <v>801.39499999999998</v>
      </c>
      <c r="G2046" t="s">
        <v>6</v>
      </c>
      <c r="H2046" s="8"/>
    </row>
    <row r="2047" spans="1:8" x14ac:dyDescent="0.3">
      <c r="A2047" t="s">
        <v>9163</v>
      </c>
      <c r="B2047" s="2">
        <v>4</v>
      </c>
      <c r="C2047" t="s">
        <v>374</v>
      </c>
      <c r="D2047" s="3">
        <v>1144.8</v>
      </c>
      <c r="E2047" s="1">
        <v>0.55000000000000004</v>
      </c>
      <c r="F2047" s="3">
        <f>D2047-E2047*D2047</f>
        <v>515.16</v>
      </c>
      <c r="G2047" t="s">
        <v>17</v>
      </c>
      <c r="H2047" s="8"/>
    </row>
    <row r="2048" spans="1:8" x14ac:dyDescent="0.3">
      <c r="A2048" t="s">
        <v>16444</v>
      </c>
      <c r="B2048" s="2">
        <v>1</v>
      </c>
      <c r="C2048" t="s">
        <v>16445</v>
      </c>
      <c r="D2048" s="3">
        <v>1142.51</v>
      </c>
      <c r="E2048" s="1">
        <v>0.3</v>
      </c>
      <c r="F2048" s="3">
        <f>D2048-E2048*D2048</f>
        <v>799.75700000000006</v>
      </c>
      <c r="G2048" t="s">
        <v>15978</v>
      </c>
      <c r="H2048" s="8"/>
    </row>
    <row r="2049" spans="1:8" x14ac:dyDescent="0.3">
      <c r="A2049" t="s">
        <v>4217</v>
      </c>
      <c r="B2049" s="2">
        <v>3</v>
      </c>
      <c r="C2049" t="s">
        <v>254</v>
      </c>
      <c r="D2049" s="3">
        <v>1142.0999999999999</v>
      </c>
      <c r="E2049" s="1">
        <v>0.7</v>
      </c>
      <c r="F2049" s="3">
        <f>D2049-E2049*D2049</f>
        <v>342.63</v>
      </c>
      <c r="G2049" t="s">
        <v>17</v>
      </c>
      <c r="H2049" s="8"/>
    </row>
    <row r="2050" spans="1:8" x14ac:dyDescent="0.3">
      <c r="A2050" t="s">
        <v>6621</v>
      </c>
      <c r="B2050" s="2">
        <v>1</v>
      </c>
      <c r="C2050" t="s">
        <v>26</v>
      </c>
      <c r="D2050" s="3">
        <v>1142.0999999999999</v>
      </c>
      <c r="E2050" s="1">
        <v>0.65</v>
      </c>
      <c r="F2050" s="3">
        <f>D2050-E2050*D2050</f>
        <v>399.7349999999999</v>
      </c>
      <c r="G2050" t="s">
        <v>17</v>
      </c>
      <c r="H2050" s="8"/>
    </row>
    <row r="2051" spans="1:8" x14ac:dyDescent="0.3">
      <c r="A2051" t="s">
        <v>3092</v>
      </c>
      <c r="B2051" s="2">
        <v>1</v>
      </c>
      <c r="C2051" t="s">
        <v>93</v>
      </c>
      <c r="D2051" s="3">
        <v>1141.4000000000001</v>
      </c>
      <c r="E2051" s="1">
        <v>0.7</v>
      </c>
      <c r="F2051" s="3">
        <f>D2051-E2051*D2051</f>
        <v>342.42000000000007</v>
      </c>
      <c r="G2051" t="s">
        <v>236</v>
      </c>
      <c r="H2051" s="8"/>
    </row>
    <row r="2052" spans="1:8" x14ac:dyDescent="0.3">
      <c r="A2052" t="s">
        <v>9387</v>
      </c>
      <c r="B2052" s="2">
        <v>1</v>
      </c>
      <c r="C2052" t="s">
        <v>1366</v>
      </c>
      <c r="D2052" s="3">
        <v>1137.24</v>
      </c>
      <c r="E2052" s="1">
        <v>0.55000000000000004</v>
      </c>
      <c r="F2052" s="3">
        <f>D2052-E2052*D2052</f>
        <v>511.75799999999992</v>
      </c>
      <c r="G2052" t="s">
        <v>6</v>
      </c>
      <c r="H2052" s="8"/>
    </row>
    <row r="2053" spans="1:8" x14ac:dyDescent="0.3">
      <c r="A2053" t="s">
        <v>941</v>
      </c>
      <c r="B2053" s="2">
        <v>3</v>
      </c>
      <c r="C2053" t="s">
        <v>271</v>
      </c>
      <c r="D2053" s="3">
        <v>1136.7</v>
      </c>
      <c r="E2053" s="1">
        <v>0.7</v>
      </c>
      <c r="F2053" s="3">
        <f>D2053-E2053*D2053</f>
        <v>341.0100000000001</v>
      </c>
      <c r="G2053" t="s">
        <v>17</v>
      </c>
      <c r="H2053" s="8"/>
    </row>
    <row r="2054" spans="1:8" x14ac:dyDescent="0.3">
      <c r="A2054" t="s">
        <v>11766</v>
      </c>
      <c r="B2054" s="2">
        <v>1</v>
      </c>
      <c r="C2054" t="s">
        <v>11767</v>
      </c>
      <c r="D2054" s="3">
        <v>1136.7</v>
      </c>
      <c r="E2054" s="1">
        <v>0.5</v>
      </c>
      <c r="F2054" s="3">
        <f>D2054-E2054*D2054</f>
        <v>568.35</v>
      </c>
      <c r="G2054" t="s">
        <v>17</v>
      </c>
      <c r="H2054" s="8"/>
    </row>
    <row r="2055" spans="1:8" x14ac:dyDescent="0.3">
      <c r="A2055" t="s">
        <v>12768</v>
      </c>
      <c r="B2055" s="2">
        <v>1</v>
      </c>
      <c r="C2055" t="s">
        <v>2764</v>
      </c>
      <c r="D2055" s="3">
        <v>1136.7</v>
      </c>
      <c r="E2055" s="1">
        <v>0.45</v>
      </c>
      <c r="F2055" s="3">
        <f>D2055-E2055*D2055</f>
        <v>625.18499999999995</v>
      </c>
      <c r="G2055" t="s">
        <v>17</v>
      </c>
      <c r="H2055" s="8"/>
    </row>
    <row r="2056" spans="1:8" x14ac:dyDescent="0.3">
      <c r="A2056" t="s">
        <v>7201</v>
      </c>
      <c r="B2056" s="2">
        <v>1</v>
      </c>
      <c r="C2056" t="s">
        <v>7202</v>
      </c>
      <c r="D2056" s="3">
        <v>1134.5899999999999</v>
      </c>
      <c r="E2056" s="1">
        <v>0.6</v>
      </c>
      <c r="F2056" s="3">
        <f>D2056-E2056*D2056</f>
        <v>453.83600000000001</v>
      </c>
      <c r="G2056" t="s">
        <v>236</v>
      </c>
      <c r="H2056" s="8"/>
    </row>
    <row r="2057" spans="1:8" x14ac:dyDescent="0.3">
      <c r="A2057" t="s">
        <v>98</v>
      </c>
      <c r="B2057" s="2">
        <v>1</v>
      </c>
      <c r="C2057" t="s">
        <v>99</v>
      </c>
      <c r="D2057" s="3">
        <v>1134</v>
      </c>
      <c r="E2057" s="1">
        <v>0.7</v>
      </c>
      <c r="F2057" s="3">
        <f>D2057-E2057*D2057</f>
        <v>340.20000000000005</v>
      </c>
      <c r="G2057" t="s">
        <v>88</v>
      </c>
      <c r="H2057" s="8"/>
    </row>
    <row r="2058" spans="1:8" x14ac:dyDescent="0.3">
      <c r="A2058" t="s">
        <v>100</v>
      </c>
      <c r="B2058" s="2">
        <v>1</v>
      </c>
      <c r="C2058" t="s">
        <v>101</v>
      </c>
      <c r="D2058" s="3">
        <v>1134</v>
      </c>
      <c r="E2058" s="1">
        <v>0.7</v>
      </c>
      <c r="F2058" s="3">
        <f>D2058-E2058*D2058</f>
        <v>340.20000000000005</v>
      </c>
      <c r="G2058" t="s">
        <v>88</v>
      </c>
      <c r="H2058" s="8"/>
    </row>
    <row r="2059" spans="1:8" x14ac:dyDescent="0.3">
      <c r="A2059" t="s">
        <v>102</v>
      </c>
      <c r="B2059" s="2">
        <v>1</v>
      </c>
      <c r="C2059" t="s">
        <v>103</v>
      </c>
      <c r="D2059" s="3">
        <v>1134</v>
      </c>
      <c r="E2059" s="1">
        <v>0.7</v>
      </c>
      <c r="F2059" s="3">
        <f>D2059-E2059*D2059</f>
        <v>340.20000000000005</v>
      </c>
      <c r="G2059" t="s">
        <v>88</v>
      </c>
      <c r="H2059" s="8"/>
    </row>
    <row r="2060" spans="1:8" x14ac:dyDescent="0.3">
      <c r="A2060" t="s">
        <v>11061</v>
      </c>
      <c r="B2060" s="2">
        <v>1</v>
      </c>
      <c r="C2060" t="s">
        <v>1833</v>
      </c>
      <c r="D2060" s="3">
        <v>1132.33</v>
      </c>
      <c r="E2060" s="1">
        <v>0.5</v>
      </c>
      <c r="F2060" s="3">
        <f>D2060-E2060*D2060</f>
        <v>566.16499999999996</v>
      </c>
      <c r="G2060" t="s">
        <v>165</v>
      </c>
      <c r="H2060" s="8"/>
    </row>
    <row r="2061" spans="1:8" x14ac:dyDescent="0.3">
      <c r="A2061" t="s">
        <v>11289</v>
      </c>
      <c r="B2061" s="2">
        <v>1</v>
      </c>
      <c r="C2061" t="s">
        <v>11290</v>
      </c>
      <c r="D2061" s="3">
        <v>1131.95</v>
      </c>
      <c r="E2061" s="1">
        <v>0.5</v>
      </c>
      <c r="F2061" s="3">
        <f>D2061-E2061*D2061</f>
        <v>565.97500000000002</v>
      </c>
      <c r="G2061" t="s">
        <v>17</v>
      </c>
      <c r="H2061" s="8"/>
    </row>
    <row r="2062" spans="1:8" x14ac:dyDescent="0.3">
      <c r="A2062" t="s">
        <v>11038</v>
      </c>
      <c r="B2062" s="2">
        <v>1</v>
      </c>
      <c r="C2062" t="s">
        <v>11039</v>
      </c>
      <c r="D2062" s="3">
        <v>1130.22</v>
      </c>
      <c r="E2062" s="1">
        <v>0.5</v>
      </c>
      <c r="F2062" s="3">
        <f>D2062-E2062*D2062</f>
        <v>565.11</v>
      </c>
      <c r="G2062" t="s">
        <v>6</v>
      </c>
      <c r="H2062" s="8"/>
    </row>
    <row r="2063" spans="1:8" x14ac:dyDescent="0.3">
      <c r="A2063" t="s">
        <v>2784</v>
      </c>
      <c r="B2063" s="2">
        <v>1</v>
      </c>
      <c r="C2063" t="s">
        <v>108</v>
      </c>
      <c r="D2063" s="3">
        <v>1128.5999999999999</v>
      </c>
      <c r="E2063" s="1">
        <v>0.7</v>
      </c>
      <c r="F2063" s="3">
        <f>D2063-E2063*D2063</f>
        <v>338.58000000000004</v>
      </c>
      <c r="G2063" t="s">
        <v>17</v>
      </c>
      <c r="H2063" s="8"/>
    </row>
    <row r="2064" spans="1:8" x14ac:dyDescent="0.3">
      <c r="A2064" t="s">
        <v>3239</v>
      </c>
      <c r="B2064" s="2">
        <v>10</v>
      </c>
      <c r="C2064" t="s">
        <v>3240</v>
      </c>
      <c r="D2064" s="3">
        <v>1128.5999999999999</v>
      </c>
      <c r="E2064" s="1">
        <v>0.7</v>
      </c>
      <c r="F2064" s="3">
        <f>D2064-E2064*D2064</f>
        <v>338.58000000000004</v>
      </c>
      <c r="G2064" t="s">
        <v>17</v>
      </c>
      <c r="H2064" s="8"/>
    </row>
    <row r="2065" spans="1:8" x14ac:dyDescent="0.3">
      <c r="A2065" t="s">
        <v>9262</v>
      </c>
      <c r="B2065" s="2">
        <v>1</v>
      </c>
      <c r="C2065" t="s">
        <v>443</v>
      </c>
      <c r="D2065" s="3">
        <v>1128.5999999999999</v>
      </c>
      <c r="E2065" s="1">
        <v>0.55000000000000004</v>
      </c>
      <c r="F2065" s="3">
        <f>D2065-E2065*D2065</f>
        <v>507.86999999999989</v>
      </c>
      <c r="G2065" t="s">
        <v>17</v>
      </c>
      <c r="H2065" s="8"/>
    </row>
    <row r="2066" spans="1:8" x14ac:dyDescent="0.3">
      <c r="A2066" t="s">
        <v>6941</v>
      </c>
      <c r="B2066" s="2">
        <v>1</v>
      </c>
      <c r="C2066" t="s">
        <v>6942</v>
      </c>
      <c r="D2066" s="3">
        <v>1127.9000000000001</v>
      </c>
      <c r="E2066" s="1">
        <v>0.6</v>
      </c>
      <c r="F2066" s="3">
        <f>D2066-E2066*D2066</f>
        <v>451.16000000000008</v>
      </c>
      <c r="G2066" t="s">
        <v>236</v>
      </c>
      <c r="H2066" s="8"/>
    </row>
    <row r="2067" spans="1:8" x14ac:dyDescent="0.3">
      <c r="A2067" t="s">
        <v>2068</v>
      </c>
      <c r="B2067" s="2">
        <v>1</v>
      </c>
      <c r="C2067" t="s">
        <v>52</v>
      </c>
      <c r="D2067" s="3">
        <v>1125.9000000000001</v>
      </c>
      <c r="E2067" s="1">
        <v>0.7</v>
      </c>
      <c r="F2067" s="3">
        <f>D2067-E2067*D2067</f>
        <v>337.7700000000001</v>
      </c>
      <c r="G2067" t="s">
        <v>17</v>
      </c>
      <c r="H2067" s="8"/>
    </row>
    <row r="2068" spans="1:8" x14ac:dyDescent="0.3">
      <c r="A2068" t="s">
        <v>6878</v>
      </c>
      <c r="B2068" s="2">
        <v>4</v>
      </c>
      <c r="C2068" t="s">
        <v>366</v>
      </c>
      <c r="D2068" s="3">
        <v>1125.9000000000001</v>
      </c>
      <c r="E2068" s="1">
        <v>0.6</v>
      </c>
      <c r="F2068" s="3">
        <f>D2068-E2068*D2068</f>
        <v>450.36</v>
      </c>
      <c r="G2068" t="s">
        <v>17</v>
      </c>
      <c r="H2068" s="8"/>
    </row>
    <row r="2069" spans="1:8" x14ac:dyDescent="0.3">
      <c r="A2069" t="s">
        <v>5862</v>
      </c>
      <c r="B2069" s="2">
        <v>5</v>
      </c>
      <c r="C2069" t="s">
        <v>310</v>
      </c>
      <c r="D2069" s="3">
        <v>1123.2</v>
      </c>
      <c r="E2069" s="1">
        <v>0.65</v>
      </c>
      <c r="F2069" s="3">
        <f>D2069-E2069*D2069</f>
        <v>393.12</v>
      </c>
      <c r="G2069" t="s">
        <v>17</v>
      </c>
      <c r="H2069" s="8"/>
    </row>
    <row r="2070" spans="1:8" x14ac:dyDescent="0.3">
      <c r="A2070" t="s">
        <v>11581</v>
      </c>
      <c r="B2070" s="2">
        <v>3</v>
      </c>
      <c r="C2070" t="s">
        <v>11582</v>
      </c>
      <c r="D2070" s="3">
        <v>1123.2</v>
      </c>
      <c r="E2070" s="1">
        <v>0.5</v>
      </c>
      <c r="F2070" s="3">
        <f>D2070-E2070*D2070</f>
        <v>561.6</v>
      </c>
      <c r="G2070" t="s">
        <v>17</v>
      </c>
      <c r="H2070" s="8"/>
    </row>
    <row r="2071" spans="1:8" x14ac:dyDescent="0.3">
      <c r="A2071" t="s">
        <v>5432</v>
      </c>
      <c r="B2071" s="2">
        <v>1</v>
      </c>
      <c r="C2071" t="s">
        <v>5433</v>
      </c>
      <c r="D2071" s="3">
        <v>1122.71</v>
      </c>
      <c r="E2071" s="1">
        <v>0.65</v>
      </c>
      <c r="F2071" s="3">
        <f>D2071-E2071*D2071</f>
        <v>392.94849999999997</v>
      </c>
      <c r="G2071" t="s">
        <v>214</v>
      </c>
      <c r="H2071" s="8"/>
    </row>
    <row r="2072" spans="1:8" x14ac:dyDescent="0.3">
      <c r="A2072" t="s">
        <v>4067</v>
      </c>
      <c r="B2072" s="2">
        <v>1</v>
      </c>
      <c r="C2072" t="s">
        <v>147</v>
      </c>
      <c r="D2072" s="3">
        <v>1120.5</v>
      </c>
      <c r="E2072" s="1">
        <v>0.7</v>
      </c>
      <c r="F2072" s="3">
        <f>D2072-E2072*D2072</f>
        <v>336.15000000000009</v>
      </c>
      <c r="G2072" t="s">
        <v>17</v>
      </c>
      <c r="H2072" s="8"/>
    </row>
    <row r="2073" spans="1:8" x14ac:dyDescent="0.3">
      <c r="A2073" t="s">
        <v>9311</v>
      </c>
      <c r="B2073" s="2">
        <v>1</v>
      </c>
      <c r="C2073" t="s">
        <v>195</v>
      </c>
      <c r="D2073" s="3">
        <v>1120.5</v>
      </c>
      <c r="E2073" s="1">
        <v>0.55000000000000004</v>
      </c>
      <c r="F2073" s="3">
        <f>D2073-E2073*D2073</f>
        <v>504.22499999999991</v>
      </c>
      <c r="G2073" t="s">
        <v>17</v>
      </c>
      <c r="H2073" s="8"/>
    </row>
    <row r="2074" spans="1:8" x14ac:dyDescent="0.3">
      <c r="A2074" t="s">
        <v>7415</v>
      </c>
      <c r="B2074" s="2">
        <v>3</v>
      </c>
      <c r="C2074" t="s">
        <v>7416</v>
      </c>
      <c r="D2074" s="3">
        <v>1120.18</v>
      </c>
      <c r="E2074" s="1">
        <v>0.6</v>
      </c>
      <c r="F2074" s="3">
        <f>D2074-E2074*D2074</f>
        <v>448.072</v>
      </c>
      <c r="G2074" t="s">
        <v>6</v>
      </c>
      <c r="H2074" s="8"/>
    </row>
    <row r="2075" spans="1:8" x14ac:dyDescent="0.3">
      <c r="A2075" t="s">
        <v>11363</v>
      </c>
      <c r="B2075" s="2">
        <v>1</v>
      </c>
      <c r="C2075" t="s">
        <v>11364</v>
      </c>
      <c r="D2075" s="3">
        <v>1119.42</v>
      </c>
      <c r="E2075" s="1">
        <v>0.5</v>
      </c>
      <c r="F2075" s="3">
        <f>D2075-E2075*D2075</f>
        <v>559.71</v>
      </c>
      <c r="G2075" t="s">
        <v>6</v>
      </c>
      <c r="H2075" s="8"/>
    </row>
    <row r="2076" spans="1:8" x14ac:dyDescent="0.3">
      <c r="A2076" t="s">
        <v>2889</v>
      </c>
      <c r="B2076" s="2">
        <v>1</v>
      </c>
      <c r="C2076" t="s">
        <v>2890</v>
      </c>
      <c r="D2076" s="3">
        <v>1117.8</v>
      </c>
      <c r="E2076" s="1">
        <v>0.7</v>
      </c>
      <c r="F2076" s="3">
        <f>D2076-E2076*D2076</f>
        <v>335.34000000000003</v>
      </c>
      <c r="G2076" t="s">
        <v>17</v>
      </c>
      <c r="H2076" s="8"/>
    </row>
    <row r="2077" spans="1:8" x14ac:dyDescent="0.3">
      <c r="A2077" t="s">
        <v>4593</v>
      </c>
      <c r="B2077" s="2">
        <v>2</v>
      </c>
      <c r="C2077" t="s">
        <v>248</v>
      </c>
      <c r="D2077" s="3">
        <v>1117.8</v>
      </c>
      <c r="E2077" s="1">
        <v>0.7</v>
      </c>
      <c r="F2077" s="3">
        <f>D2077-E2077*D2077</f>
        <v>335.34000000000003</v>
      </c>
      <c r="G2077" t="s">
        <v>17</v>
      </c>
      <c r="H2077" s="8"/>
    </row>
    <row r="2078" spans="1:8" x14ac:dyDescent="0.3">
      <c r="A2078" t="s">
        <v>4876</v>
      </c>
      <c r="B2078" s="2">
        <v>1</v>
      </c>
      <c r="C2078" t="s">
        <v>4877</v>
      </c>
      <c r="D2078" s="3">
        <v>1117.8</v>
      </c>
      <c r="E2078" s="1">
        <v>0.65</v>
      </c>
      <c r="F2078" s="3">
        <f>D2078-E2078*D2078</f>
        <v>391.2299999999999</v>
      </c>
      <c r="G2078" t="s">
        <v>17</v>
      </c>
      <c r="H2078" s="8"/>
    </row>
    <row r="2079" spans="1:8" x14ac:dyDescent="0.3">
      <c r="A2079" t="s">
        <v>9742</v>
      </c>
      <c r="B2079" s="2">
        <v>1</v>
      </c>
      <c r="C2079" t="s">
        <v>9743</v>
      </c>
      <c r="D2079" s="3">
        <v>1117.8</v>
      </c>
      <c r="E2079" s="1">
        <v>0.55000000000000004</v>
      </c>
      <c r="F2079" s="3">
        <f>D2079-E2079*D2079</f>
        <v>503.00999999999988</v>
      </c>
      <c r="G2079" t="s">
        <v>17</v>
      </c>
      <c r="H2079" s="8"/>
    </row>
    <row r="2080" spans="1:8" x14ac:dyDescent="0.3">
      <c r="A2080" t="s">
        <v>10564</v>
      </c>
      <c r="B2080" s="2">
        <v>1</v>
      </c>
      <c r="C2080" t="s">
        <v>415</v>
      </c>
      <c r="D2080" s="3">
        <v>1117.8</v>
      </c>
      <c r="E2080" s="1">
        <v>0.55000000000000004</v>
      </c>
      <c r="F2080" s="3">
        <f>D2080-E2080*D2080</f>
        <v>503.00999999999988</v>
      </c>
      <c r="G2080" t="s">
        <v>17</v>
      </c>
      <c r="H2080" s="8"/>
    </row>
    <row r="2081" spans="1:8" x14ac:dyDescent="0.3">
      <c r="A2081" t="s">
        <v>13611</v>
      </c>
      <c r="B2081" s="2">
        <v>1</v>
      </c>
      <c r="C2081" t="s">
        <v>248</v>
      </c>
      <c r="D2081" s="3">
        <v>1117.8</v>
      </c>
      <c r="E2081" s="1">
        <v>0.45</v>
      </c>
      <c r="F2081" s="3">
        <f>D2081-E2081*D2081</f>
        <v>614.79</v>
      </c>
      <c r="G2081" t="s">
        <v>17</v>
      </c>
      <c r="H2081" s="8"/>
    </row>
    <row r="2082" spans="1:8" x14ac:dyDescent="0.3">
      <c r="A2082" t="s">
        <v>3702</v>
      </c>
      <c r="B2082" s="2">
        <v>1</v>
      </c>
      <c r="C2082" t="s">
        <v>366</v>
      </c>
      <c r="D2082" s="3">
        <v>1116.72</v>
      </c>
      <c r="E2082" s="1">
        <v>0.7</v>
      </c>
      <c r="F2082" s="3">
        <f>D2082-E2082*D2082</f>
        <v>335.01600000000008</v>
      </c>
      <c r="G2082" t="s">
        <v>6</v>
      </c>
      <c r="H2082" s="8"/>
    </row>
    <row r="2083" spans="1:8" x14ac:dyDescent="0.3">
      <c r="A2083" t="s">
        <v>15184</v>
      </c>
      <c r="B2083" s="2">
        <v>1</v>
      </c>
      <c r="C2083" t="s">
        <v>15185</v>
      </c>
      <c r="D2083" s="3">
        <v>1116.45</v>
      </c>
      <c r="E2083" s="1">
        <v>0.35</v>
      </c>
      <c r="F2083" s="3">
        <f>D2083-E2083*D2083</f>
        <v>725.69250000000011</v>
      </c>
      <c r="G2083" t="s">
        <v>6</v>
      </c>
      <c r="H2083" s="8"/>
    </row>
    <row r="2084" spans="1:8" x14ac:dyDescent="0.3">
      <c r="A2084" t="s">
        <v>4766</v>
      </c>
      <c r="B2084" s="2">
        <v>1</v>
      </c>
      <c r="C2084" t="s">
        <v>4767</v>
      </c>
      <c r="D2084" s="3">
        <v>1115.0999999999999</v>
      </c>
      <c r="E2084" s="1">
        <v>0.7</v>
      </c>
      <c r="F2084" s="3">
        <f>D2084-E2084*D2084</f>
        <v>334.53</v>
      </c>
      <c r="G2084" t="s">
        <v>6</v>
      </c>
      <c r="H2084" s="8"/>
    </row>
    <row r="2085" spans="1:8" x14ac:dyDescent="0.3">
      <c r="A2085" t="s">
        <v>8841</v>
      </c>
      <c r="B2085" s="2">
        <v>2</v>
      </c>
      <c r="C2085" t="s">
        <v>300</v>
      </c>
      <c r="D2085" s="3">
        <v>1115.0999999999999</v>
      </c>
      <c r="E2085" s="1">
        <v>0.6</v>
      </c>
      <c r="F2085" s="3">
        <f>D2085-E2085*D2085</f>
        <v>446.03999999999996</v>
      </c>
      <c r="G2085" t="s">
        <v>17</v>
      </c>
      <c r="H2085" s="8"/>
    </row>
    <row r="2086" spans="1:8" x14ac:dyDescent="0.3">
      <c r="A2086" t="s">
        <v>10551</v>
      </c>
      <c r="B2086" s="2">
        <v>2</v>
      </c>
      <c r="C2086" t="s">
        <v>10552</v>
      </c>
      <c r="D2086" s="3">
        <v>1115.0999999999999</v>
      </c>
      <c r="E2086" s="1">
        <v>0.55000000000000004</v>
      </c>
      <c r="F2086" s="3">
        <f>D2086-E2086*D2086</f>
        <v>501.79499999999996</v>
      </c>
      <c r="G2086" t="s">
        <v>17</v>
      </c>
      <c r="H2086" s="8"/>
    </row>
    <row r="2087" spans="1:8" x14ac:dyDescent="0.3">
      <c r="A2087" t="s">
        <v>11115</v>
      </c>
      <c r="B2087" s="2">
        <v>1</v>
      </c>
      <c r="C2087" t="s">
        <v>11116</v>
      </c>
      <c r="D2087" s="3">
        <v>1115.0999999999999</v>
      </c>
      <c r="E2087" s="1">
        <v>0.5</v>
      </c>
      <c r="F2087" s="3">
        <f>D2087-E2087*D2087</f>
        <v>557.54999999999995</v>
      </c>
      <c r="G2087" t="s">
        <v>17</v>
      </c>
      <c r="H2087" s="8"/>
    </row>
    <row r="2088" spans="1:8" x14ac:dyDescent="0.3">
      <c r="A2088" t="s">
        <v>2455</v>
      </c>
      <c r="B2088" s="2">
        <v>1</v>
      </c>
      <c r="C2088" t="s">
        <v>2289</v>
      </c>
      <c r="D2088" s="3">
        <v>1114.6099999999999</v>
      </c>
      <c r="E2088" s="1">
        <v>0.7</v>
      </c>
      <c r="F2088" s="3">
        <f>D2088-E2088*D2088</f>
        <v>334.38300000000004</v>
      </c>
      <c r="G2088" t="s">
        <v>214</v>
      </c>
      <c r="H2088" s="8"/>
    </row>
    <row r="2089" spans="1:8" x14ac:dyDescent="0.3">
      <c r="A2089" t="s">
        <v>6805</v>
      </c>
      <c r="B2089" s="2">
        <v>1</v>
      </c>
      <c r="C2089" t="s">
        <v>366</v>
      </c>
      <c r="D2089" s="3">
        <v>1112.4000000000001</v>
      </c>
      <c r="E2089" s="1">
        <v>0.6</v>
      </c>
      <c r="F2089" s="3">
        <f>D2089-E2089*D2089</f>
        <v>444.96000000000004</v>
      </c>
      <c r="G2089" t="s">
        <v>17</v>
      </c>
      <c r="H2089" s="8"/>
    </row>
    <row r="2090" spans="1:8" x14ac:dyDescent="0.3">
      <c r="A2090" t="s">
        <v>9606</v>
      </c>
      <c r="B2090" s="2">
        <v>1</v>
      </c>
      <c r="C2090" t="s">
        <v>117</v>
      </c>
      <c r="D2090" s="3">
        <v>1112.4000000000001</v>
      </c>
      <c r="E2090" s="1">
        <v>0.55000000000000004</v>
      </c>
      <c r="F2090" s="3">
        <f>D2090-E2090*D2090</f>
        <v>500.58000000000004</v>
      </c>
      <c r="G2090" t="s">
        <v>17</v>
      </c>
      <c r="H2090" s="8"/>
    </row>
    <row r="2091" spans="1:8" x14ac:dyDescent="0.3">
      <c r="A2091" t="s">
        <v>13396</v>
      </c>
      <c r="B2091" s="2">
        <v>1</v>
      </c>
      <c r="C2091" t="s">
        <v>13397</v>
      </c>
      <c r="D2091" s="3">
        <v>1112.4000000000001</v>
      </c>
      <c r="E2091" s="1">
        <v>0.45</v>
      </c>
      <c r="F2091" s="3">
        <f>D2091-E2091*D2091</f>
        <v>611.82000000000005</v>
      </c>
      <c r="G2091" t="s">
        <v>17</v>
      </c>
      <c r="H2091" s="8"/>
    </row>
    <row r="2092" spans="1:8" x14ac:dyDescent="0.3">
      <c r="A2092" t="s">
        <v>17306</v>
      </c>
      <c r="B2092" s="2">
        <v>1</v>
      </c>
      <c r="C2092" t="s">
        <v>108</v>
      </c>
      <c r="D2092" s="3">
        <v>1112.4000000000001</v>
      </c>
      <c r="E2092" s="1">
        <v>0.25</v>
      </c>
      <c r="F2092" s="3">
        <f>D2092-E2092*D2092</f>
        <v>834.30000000000007</v>
      </c>
      <c r="G2092" t="s">
        <v>17</v>
      </c>
      <c r="H2092" s="8"/>
    </row>
    <row r="2093" spans="1:8" x14ac:dyDescent="0.3">
      <c r="A2093" t="s">
        <v>5408</v>
      </c>
      <c r="B2093" s="2">
        <v>2</v>
      </c>
      <c r="C2093" t="s">
        <v>5409</v>
      </c>
      <c r="D2093" s="3">
        <v>1111.05</v>
      </c>
      <c r="E2093" s="1">
        <v>0.65</v>
      </c>
      <c r="F2093" s="3">
        <f>D2093-E2093*D2093</f>
        <v>388.86749999999995</v>
      </c>
      <c r="G2093" t="s">
        <v>6</v>
      </c>
      <c r="H2093" s="8"/>
    </row>
    <row r="2094" spans="1:8" x14ac:dyDescent="0.3">
      <c r="A2094" t="s">
        <v>2411</v>
      </c>
      <c r="B2094" s="2">
        <v>1</v>
      </c>
      <c r="C2094" t="s">
        <v>52</v>
      </c>
      <c r="D2094" s="3">
        <v>1109.7</v>
      </c>
      <c r="E2094" s="1">
        <v>0.7</v>
      </c>
      <c r="F2094" s="3">
        <f>D2094-E2094*D2094</f>
        <v>332.91000000000008</v>
      </c>
      <c r="G2094" t="s">
        <v>17</v>
      </c>
      <c r="H2094" s="8"/>
    </row>
    <row r="2095" spans="1:8" x14ac:dyDescent="0.3">
      <c r="A2095" t="s">
        <v>17389</v>
      </c>
      <c r="B2095" s="2">
        <v>1</v>
      </c>
      <c r="C2095" t="s">
        <v>17390</v>
      </c>
      <c r="D2095" s="3">
        <v>1109.1099999999999</v>
      </c>
      <c r="E2095" s="1">
        <v>0.25</v>
      </c>
      <c r="F2095" s="3">
        <f>D2095-E2095*D2095</f>
        <v>831.83249999999998</v>
      </c>
      <c r="G2095" t="s">
        <v>236</v>
      </c>
      <c r="H2095" s="8"/>
    </row>
    <row r="2096" spans="1:8" x14ac:dyDescent="0.3">
      <c r="A2096" t="s">
        <v>8627</v>
      </c>
      <c r="B2096" s="2">
        <v>7</v>
      </c>
      <c r="C2096" t="s">
        <v>8628</v>
      </c>
      <c r="D2096" s="3">
        <v>1108.46</v>
      </c>
      <c r="E2096" s="1">
        <v>0.6</v>
      </c>
      <c r="F2096" s="3">
        <f>D2096-E2096*D2096</f>
        <v>443.38400000000001</v>
      </c>
      <c r="G2096" t="s">
        <v>165</v>
      </c>
      <c r="H2096" s="8"/>
    </row>
    <row r="2097" spans="1:8" x14ac:dyDescent="0.3">
      <c r="A2097" t="s">
        <v>15716</v>
      </c>
      <c r="B2097" s="2">
        <v>1</v>
      </c>
      <c r="C2097" t="s">
        <v>6939</v>
      </c>
      <c r="D2097" s="3">
        <v>1107.68</v>
      </c>
      <c r="E2097" s="1">
        <v>0.3</v>
      </c>
      <c r="F2097" s="3">
        <f>D2097-E2097*D2097</f>
        <v>775.37599999999998</v>
      </c>
      <c r="G2097" t="s">
        <v>15710</v>
      </c>
      <c r="H2097" s="8"/>
    </row>
    <row r="2098" spans="1:8" x14ac:dyDescent="0.3">
      <c r="A2098" t="s">
        <v>15517</v>
      </c>
      <c r="B2098" s="2">
        <v>1</v>
      </c>
      <c r="C2098" t="s">
        <v>15518</v>
      </c>
      <c r="D2098" s="3">
        <v>1107.6500000000001</v>
      </c>
      <c r="E2098" s="1">
        <v>0.3</v>
      </c>
      <c r="F2098" s="3">
        <f>D2098-E2098*D2098</f>
        <v>775.35500000000002</v>
      </c>
      <c r="G2098" t="s">
        <v>6</v>
      </c>
      <c r="H2098" s="8"/>
    </row>
    <row r="2099" spans="1:8" x14ac:dyDescent="0.3">
      <c r="A2099" t="s">
        <v>1538</v>
      </c>
      <c r="B2099" s="2">
        <v>1</v>
      </c>
      <c r="C2099" t="s">
        <v>374</v>
      </c>
      <c r="D2099" s="3">
        <v>1107</v>
      </c>
      <c r="E2099" s="1">
        <v>0.7</v>
      </c>
      <c r="F2099" s="3">
        <f>D2099-E2099*D2099</f>
        <v>332.1</v>
      </c>
      <c r="G2099" t="s">
        <v>17</v>
      </c>
      <c r="H2099" s="8"/>
    </row>
    <row r="2100" spans="1:8" x14ac:dyDescent="0.3">
      <c r="A2100" t="s">
        <v>8357</v>
      </c>
      <c r="B2100" s="2">
        <v>1</v>
      </c>
      <c r="C2100" t="s">
        <v>93</v>
      </c>
      <c r="D2100" s="3">
        <v>1107</v>
      </c>
      <c r="E2100" s="1">
        <v>0.6</v>
      </c>
      <c r="F2100" s="3">
        <f>D2100-E2100*D2100</f>
        <v>442.80000000000007</v>
      </c>
      <c r="G2100" t="s">
        <v>17</v>
      </c>
      <c r="H2100" s="8"/>
    </row>
    <row r="2101" spans="1:8" x14ac:dyDescent="0.3">
      <c r="A2101" t="s">
        <v>7068</v>
      </c>
      <c r="B2101" s="2">
        <v>2</v>
      </c>
      <c r="C2101" t="s">
        <v>1324</v>
      </c>
      <c r="D2101" s="3">
        <v>1104.8399999999999</v>
      </c>
      <c r="E2101" s="1">
        <v>0.6</v>
      </c>
      <c r="F2101" s="3">
        <f>D2101-E2101*D2101</f>
        <v>441.93600000000004</v>
      </c>
      <c r="G2101" t="s">
        <v>2173</v>
      </c>
      <c r="H2101" s="8"/>
    </row>
    <row r="2102" spans="1:8" x14ac:dyDescent="0.3">
      <c r="A2102" t="s">
        <v>409</v>
      </c>
      <c r="B2102" s="2">
        <v>1</v>
      </c>
      <c r="C2102" t="s">
        <v>410</v>
      </c>
      <c r="D2102" s="3">
        <v>1104.3</v>
      </c>
      <c r="E2102" s="1">
        <v>0.7</v>
      </c>
      <c r="F2102" s="3">
        <f>D2102-E2102*D2102</f>
        <v>331.29000000000008</v>
      </c>
      <c r="G2102" t="s">
        <v>17</v>
      </c>
      <c r="H2102" s="8"/>
    </row>
    <row r="2103" spans="1:8" x14ac:dyDescent="0.3">
      <c r="A2103" t="s">
        <v>12584</v>
      </c>
      <c r="B2103" s="2">
        <v>1</v>
      </c>
      <c r="C2103" t="s">
        <v>12585</v>
      </c>
      <c r="D2103" s="3">
        <v>1101.5999999999999</v>
      </c>
      <c r="E2103" s="1">
        <v>0.45</v>
      </c>
      <c r="F2103" s="3">
        <f>D2103-E2103*D2103</f>
        <v>605.87999999999988</v>
      </c>
      <c r="G2103" t="s">
        <v>17</v>
      </c>
      <c r="H2103" s="8"/>
    </row>
    <row r="2104" spans="1:8" x14ac:dyDescent="0.3">
      <c r="A2104" t="s">
        <v>14145</v>
      </c>
      <c r="B2104" s="2">
        <v>1</v>
      </c>
      <c r="C2104" t="s">
        <v>254</v>
      </c>
      <c r="D2104" s="3">
        <v>1101.5999999999999</v>
      </c>
      <c r="E2104" s="1">
        <v>0.4</v>
      </c>
      <c r="F2104" s="3">
        <f>D2104-E2104*D2104</f>
        <v>660.95999999999992</v>
      </c>
      <c r="G2104" t="s">
        <v>17</v>
      </c>
      <c r="H2104" s="8"/>
    </row>
    <row r="2105" spans="1:8" x14ac:dyDescent="0.3">
      <c r="A2105" t="s">
        <v>13050</v>
      </c>
      <c r="B2105" s="2">
        <v>1</v>
      </c>
      <c r="C2105" t="s">
        <v>13051</v>
      </c>
      <c r="D2105" s="3">
        <v>1099.3900000000001</v>
      </c>
      <c r="E2105" s="1">
        <v>0.45</v>
      </c>
      <c r="F2105" s="3">
        <f>D2105-E2105*D2105</f>
        <v>604.66450000000009</v>
      </c>
      <c r="G2105" t="s">
        <v>6</v>
      </c>
      <c r="H2105" s="8"/>
    </row>
    <row r="2106" spans="1:8" x14ac:dyDescent="0.3">
      <c r="A2106" t="s">
        <v>1303</v>
      </c>
      <c r="B2106" s="2">
        <v>1</v>
      </c>
      <c r="C2106" t="s">
        <v>396</v>
      </c>
      <c r="D2106" s="3">
        <v>1098.9000000000001</v>
      </c>
      <c r="E2106" s="1">
        <v>0.7</v>
      </c>
      <c r="F2106" s="3">
        <f>D2106-E2106*D2106</f>
        <v>329.67000000000007</v>
      </c>
      <c r="G2106" t="s">
        <v>17</v>
      </c>
      <c r="H2106" s="8"/>
    </row>
    <row r="2107" spans="1:8" x14ac:dyDescent="0.3">
      <c r="A2107" t="s">
        <v>5241</v>
      </c>
      <c r="B2107" s="2">
        <v>1</v>
      </c>
      <c r="C2107" t="s">
        <v>108</v>
      </c>
      <c r="D2107" s="3">
        <v>1098.9000000000001</v>
      </c>
      <c r="E2107" s="1">
        <v>0.65</v>
      </c>
      <c r="F2107" s="3">
        <f>D2107-E2107*D2107</f>
        <v>384.61500000000001</v>
      </c>
      <c r="G2107" t="s">
        <v>17</v>
      </c>
      <c r="H2107" s="8"/>
    </row>
    <row r="2108" spans="1:8" x14ac:dyDescent="0.3">
      <c r="A2108" t="s">
        <v>17757</v>
      </c>
      <c r="B2108" s="2">
        <v>1</v>
      </c>
      <c r="C2108" t="s">
        <v>54</v>
      </c>
      <c r="D2108" s="3">
        <v>1098.8499999999999</v>
      </c>
      <c r="E2108" s="1">
        <v>0.15</v>
      </c>
      <c r="F2108" s="3">
        <f>D2108-E2108*D2108</f>
        <v>934.02249999999992</v>
      </c>
      <c r="G2108" t="s">
        <v>12</v>
      </c>
      <c r="H2108" s="8"/>
    </row>
    <row r="2109" spans="1:8" x14ac:dyDescent="0.3">
      <c r="A2109" t="s">
        <v>16362</v>
      </c>
      <c r="B2109" s="2">
        <v>1</v>
      </c>
      <c r="C2109" t="s">
        <v>724</v>
      </c>
      <c r="D2109" s="3">
        <v>1093.9100000000001</v>
      </c>
      <c r="E2109" s="1">
        <v>0.3</v>
      </c>
      <c r="F2109" s="3">
        <f>D2109-E2109*D2109</f>
        <v>765.73700000000008</v>
      </c>
      <c r="G2109" t="s">
        <v>15788</v>
      </c>
      <c r="H2109" s="8"/>
    </row>
    <row r="2110" spans="1:8" x14ac:dyDescent="0.3">
      <c r="A2110" t="s">
        <v>13042</v>
      </c>
      <c r="B2110" s="2">
        <v>1</v>
      </c>
      <c r="C2110" t="s">
        <v>13043</v>
      </c>
      <c r="D2110" s="3">
        <v>1093.6099999999999</v>
      </c>
      <c r="E2110" s="1">
        <v>0.45</v>
      </c>
      <c r="F2110" s="3">
        <f>D2110-E2110*D2110</f>
        <v>601.4855</v>
      </c>
      <c r="G2110" t="s">
        <v>6</v>
      </c>
      <c r="H2110" s="8"/>
    </row>
    <row r="2111" spans="1:8" x14ac:dyDescent="0.3">
      <c r="A2111" t="s">
        <v>2062</v>
      </c>
      <c r="B2111" s="2">
        <v>1</v>
      </c>
      <c r="C2111" t="s">
        <v>695</v>
      </c>
      <c r="D2111" s="3">
        <v>1093.5</v>
      </c>
      <c r="E2111" s="1">
        <v>0.7</v>
      </c>
      <c r="F2111" s="3">
        <f>D2111-E2111*D2111</f>
        <v>328.05000000000007</v>
      </c>
      <c r="G2111" t="s">
        <v>17</v>
      </c>
      <c r="H2111" s="8"/>
    </row>
    <row r="2112" spans="1:8" x14ac:dyDescent="0.3">
      <c r="A2112" t="s">
        <v>12675</v>
      </c>
      <c r="B2112" s="2">
        <v>3</v>
      </c>
      <c r="C2112" t="s">
        <v>12676</v>
      </c>
      <c r="D2112" s="3">
        <v>1093.5</v>
      </c>
      <c r="E2112" s="1">
        <v>0.45</v>
      </c>
      <c r="F2112" s="3">
        <f>D2112-E2112*D2112</f>
        <v>601.42499999999995</v>
      </c>
      <c r="G2112" t="s">
        <v>17</v>
      </c>
      <c r="H2112" s="8"/>
    </row>
    <row r="2113" spans="1:8" x14ac:dyDescent="0.3">
      <c r="A2113" t="s">
        <v>12513</v>
      </c>
      <c r="B2113" s="2">
        <v>1</v>
      </c>
      <c r="C2113" t="s">
        <v>117</v>
      </c>
      <c r="D2113" s="3">
        <v>1092.96</v>
      </c>
      <c r="E2113" s="1">
        <v>0.45</v>
      </c>
      <c r="F2113" s="3">
        <f>D2113-E2113*D2113</f>
        <v>601.12799999999993</v>
      </c>
      <c r="G2113" t="s">
        <v>986</v>
      </c>
      <c r="H2113" s="8"/>
    </row>
    <row r="2114" spans="1:8" x14ac:dyDescent="0.3">
      <c r="A2114" t="s">
        <v>1222</v>
      </c>
      <c r="B2114" s="2">
        <v>4</v>
      </c>
      <c r="C2114" t="s">
        <v>595</v>
      </c>
      <c r="D2114" s="3">
        <v>1090.8</v>
      </c>
      <c r="E2114" s="1">
        <v>0.7</v>
      </c>
      <c r="F2114" s="3">
        <f>D2114-E2114*D2114</f>
        <v>327.24</v>
      </c>
      <c r="G2114" t="s">
        <v>17</v>
      </c>
      <c r="H2114" s="8"/>
    </row>
    <row r="2115" spans="1:8" x14ac:dyDescent="0.3">
      <c r="A2115" t="s">
        <v>3428</v>
      </c>
      <c r="B2115" s="2">
        <v>1</v>
      </c>
      <c r="C2115" t="s">
        <v>52</v>
      </c>
      <c r="D2115" s="3">
        <v>1090.8</v>
      </c>
      <c r="E2115" s="1">
        <v>0.7</v>
      </c>
      <c r="F2115" s="3">
        <f>D2115-E2115*D2115</f>
        <v>327.24</v>
      </c>
      <c r="G2115" t="s">
        <v>17</v>
      </c>
      <c r="H2115" s="8"/>
    </row>
    <row r="2116" spans="1:8" x14ac:dyDescent="0.3">
      <c r="A2116" t="s">
        <v>14470</v>
      </c>
      <c r="B2116" s="2">
        <v>1</v>
      </c>
      <c r="C2116" t="s">
        <v>7650</v>
      </c>
      <c r="D2116" s="3">
        <v>1089.67</v>
      </c>
      <c r="E2116" s="1">
        <v>0.4</v>
      </c>
      <c r="F2116" s="3">
        <f>D2116-E2116*D2116</f>
        <v>653.80200000000002</v>
      </c>
      <c r="G2116" t="s">
        <v>6</v>
      </c>
      <c r="H2116" s="8"/>
    </row>
    <row r="2117" spans="1:8" x14ac:dyDescent="0.3">
      <c r="A2117" t="s">
        <v>10633</v>
      </c>
      <c r="B2117" s="2">
        <v>1</v>
      </c>
      <c r="C2117" t="s">
        <v>10634</v>
      </c>
      <c r="D2117" s="3">
        <v>1088.75</v>
      </c>
      <c r="E2117" s="1">
        <v>0.55000000000000004</v>
      </c>
      <c r="F2117" s="3">
        <f>D2117-E2117*D2117</f>
        <v>489.9375</v>
      </c>
      <c r="G2117" t="s">
        <v>6</v>
      </c>
      <c r="H2117" s="8"/>
    </row>
    <row r="2118" spans="1:8" x14ac:dyDescent="0.3">
      <c r="A2118" t="s">
        <v>942</v>
      </c>
      <c r="B2118" s="2">
        <v>1</v>
      </c>
      <c r="C2118" t="s">
        <v>830</v>
      </c>
      <c r="D2118" s="3">
        <v>1088.05</v>
      </c>
      <c r="E2118" s="1">
        <v>0.7</v>
      </c>
      <c r="F2118" s="3">
        <f>D2118-E2118*D2118</f>
        <v>326.41500000000008</v>
      </c>
      <c r="G2118" t="s">
        <v>214</v>
      </c>
      <c r="H2118" s="8"/>
    </row>
    <row r="2119" spans="1:8" x14ac:dyDescent="0.3">
      <c r="A2119" t="s">
        <v>15595</v>
      </c>
      <c r="B2119" s="2">
        <v>1</v>
      </c>
      <c r="C2119" t="s">
        <v>15596</v>
      </c>
      <c r="D2119" s="3">
        <v>1087.56</v>
      </c>
      <c r="E2119" s="1">
        <v>0.3</v>
      </c>
      <c r="F2119" s="3">
        <f>D2119-E2119*D2119</f>
        <v>761.29199999999992</v>
      </c>
      <c r="G2119" t="s">
        <v>986</v>
      </c>
      <c r="H2119" s="8"/>
    </row>
    <row r="2120" spans="1:8" x14ac:dyDescent="0.3">
      <c r="A2120" t="s">
        <v>9003</v>
      </c>
      <c r="B2120" s="2">
        <v>1</v>
      </c>
      <c r="C2120" t="s">
        <v>1414</v>
      </c>
      <c r="D2120" s="3">
        <v>1085.56</v>
      </c>
      <c r="E2120" s="1">
        <v>0.55000000000000004</v>
      </c>
      <c r="F2120" s="3">
        <f>D2120-E2120*D2120</f>
        <v>488.50199999999995</v>
      </c>
      <c r="G2120" t="s">
        <v>6</v>
      </c>
      <c r="H2120" s="8"/>
    </row>
    <row r="2121" spans="1:8" x14ac:dyDescent="0.3">
      <c r="A2121" t="s">
        <v>12607</v>
      </c>
      <c r="B2121" s="2">
        <v>1</v>
      </c>
      <c r="C2121" t="s">
        <v>12608</v>
      </c>
      <c r="D2121" s="3">
        <v>1085.56</v>
      </c>
      <c r="E2121" s="1">
        <v>0.45</v>
      </c>
      <c r="F2121" s="3">
        <f>D2121-E2121*D2121</f>
        <v>597.05799999999999</v>
      </c>
      <c r="G2121" t="s">
        <v>9</v>
      </c>
      <c r="H2121" s="8"/>
    </row>
    <row r="2122" spans="1:8" x14ac:dyDescent="0.3">
      <c r="A2122" t="s">
        <v>4938</v>
      </c>
      <c r="B2122" s="2">
        <v>1</v>
      </c>
      <c r="C2122" t="s">
        <v>823</v>
      </c>
      <c r="D2122" s="3">
        <v>1085.4000000000001</v>
      </c>
      <c r="E2122" s="1">
        <v>0.65</v>
      </c>
      <c r="F2122" s="3">
        <f>D2122-E2122*D2122</f>
        <v>379.89</v>
      </c>
      <c r="G2122" t="s">
        <v>17</v>
      </c>
      <c r="H2122" s="8"/>
    </row>
    <row r="2123" spans="1:8" x14ac:dyDescent="0.3">
      <c r="A2123" t="s">
        <v>12358</v>
      </c>
      <c r="B2123" s="2">
        <v>1</v>
      </c>
      <c r="C2123" t="s">
        <v>12359</v>
      </c>
      <c r="D2123" s="3">
        <v>1085.4000000000001</v>
      </c>
      <c r="E2123" s="1">
        <v>0.45</v>
      </c>
      <c r="F2123" s="3">
        <f>D2123-E2123*D2123</f>
        <v>596.97</v>
      </c>
      <c r="G2123" t="s">
        <v>17</v>
      </c>
      <c r="H2123" s="8"/>
    </row>
    <row r="2124" spans="1:8" x14ac:dyDescent="0.3">
      <c r="A2124" t="s">
        <v>2545</v>
      </c>
      <c r="B2124" s="2">
        <v>1</v>
      </c>
      <c r="C2124" t="s">
        <v>52</v>
      </c>
      <c r="D2124" s="3">
        <v>1084.75</v>
      </c>
      <c r="E2124" s="1">
        <v>0.7</v>
      </c>
      <c r="F2124" s="3">
        <f>D2124-E2124*D2124</f>
        <v>325.42500000000007</v>
      </c>
      <c r="G2124" t="s">
        <v>12</v>
      </c>
      <c r="H2124" s="8"/>
    </row>
    <row r="2125" spans="1:8" x14ac:dyDescent="0.3">
      <c r="A2125" t="s">
        <v>4790</v>
      </c>
      <c r="B2125" s="2">
        <v>3</v>
      </c>
      <c r="C2125" t="s">
        <v>4791</v>
      </c>
      <c r="D2125" s="3">
        <v>1083.8900000000001</v>
      </c>
      <c r="E2125" s="1">
        <v>0.65</v>
      </c>
      <c r="F2125" s="3">
        <f>D2125-E2125*D2125</f>
        <v>379.36149999999998</v>
      </c>
      <c r="G2125" t="s">
        <v>236</v>
      </c>
      <c r="H2125" s="8"/>
    </row>
    <row r="2126" spans="1:8" x14ac:dyDescent="0.3">
      <c r="A2126" t="s">
        <v>10489</v>
      </c>
      <c r="B2126" s="2">
        <v>2</v>
      </c>
      <c r="C2126" t="s">
        <v>10490</v>
      </c>
      <c r="D2126" s="3">
        <v>1082.21</v>
      </c>
      <c r="E2126" s="1">
        <v>0.55000000000000004</v>
      </c>
      <c r="F2126" s="3">
        <f>D2126-E2126*D2126</f>
        <v>486.99450000000002</v>
      </c>
      <c r="G2126" t="s">
        <v>6</v>
      </c>
      <c r="H2126" s="8"/>
    </row>
    <row r="2127" spans="1:8" x14ac:dyDescent="0.3">
      <c r="A2127" t="s">
        <v>3835</v>
      </c>
      <c r="B2127" s="2">
        <v>3</v>
      </c>
      <c r="C2127" t="s">
        <v>3836</v>
      </c>
      <c r="D2127" s="3">
        <v>1081.57</v>
      </c>
      <c r="E2127" s="1">
        <v>0.7</v>
      </c>
      <c r="F2127" s="3">
        <f>D2127-E2127*D2127</f>
        <v>324.471</v>
      </c>
      <c r="G2127" t="s">
        <v>214</v>
      </c>
      <c r="H2127" s="8"/>
    </row>
    <row r="2128" spans="1:8" x14ac:dyDescent="0.3">
      <c r="A2128" t="s">
        <v>12412</v>
      </c>
      <c r="B2128" s="2">
        <v>1</v>
      </c>
      <c r="C2128" t="s">
        <v>2951</v>
      </c>
      <c r="D2128" s="3">
        <v>1080.7</v>
      </c>
      <c r="E2128" s="1">
        <v>0.45</v>
      </c>
      <c r="F2128" s="3">
        <f>D2128-E2128*D2128</f>
        <v>594.38499999999999</v>
      </c>
      <c r="G2128" t="s">
        <v>6</v>
      </c>
      <c r="H2128" s="8"/>
    </row>
    <row r="2129" spans="1:8" x14ac:dyDescent="0.3">
      <c r="A2129" t="s">
        <v>928</v>
      </c>
      <c r="B2129" s="2">
        <v>1</v>
      </c>
      <c r="C2129" t="s">
        <v>929</v>
      </c>
      <c r="D2129" s="3">
        <v>1080.43</v>
      </c>
      <c r="E2129" s="1">
        <v>0.7</v>
      </c>
      <c r="F2129" s="3">
        <f>D2129-E2129*D2129</f>
        <v>324.12900000000002</v>
      </c>
      <c r="G2129" t="s">
        <v>214</v>
      </c>
      <c r="H2129" s="8"/>
    </row>
    <row r="2130" spans="1:8" x14ac:dyDescent="0.3">
      <c r="A2130" t="s">
        <v>2587</v>
      </c>
      <c r="B2130" s="2">
        <v>2</v>
      </c>
      <c r="C2130" t="s">
        <v>271</v>
      </c>
      <c r="D2130" s="3">
        <v>1080</v>
      </c>
      <c r="E2130" s="1">
        <v>0.7</v>
      </c>
      <c r="F2130" s="3">
        <f>D2130-E2130*D2130</f>
        <v>324</v>
      </c>
      <c r="G2130" t="s">
        <v>17</v>
      </c>
      <c r="H2130" s="8"/>
    </row>
    <row r="2131" spans="1:8" x14ac:dyDescent="0.3">
      <c r="A2131" t="s">
        <v>5462</v>
      </c>
      <c r="B2131" s="2">
        <v>3</v>
      </c>
      <c r="C2131" t="s">
        <v>617</v>
      </c>
      <c r="D2131" s="3">
        <v>1080</v>
      </c>
      <c r="E2131" s="1">
        <v>0.65</v>
      </c>
      <c r="F2131" s="3">
        <f>D2131-E2131*D2131</f>
        <v>378</v>
      </c>
      <c r="G2131" t="s">
        <v>17</v>
      </c>
      <c r="H2131" s="8"/>
    </row>
    <row r="2132" spans="1:8" x14ac:dyDescent="0.3">
      <c r="A2132" t="s">
        <v>17023</v>
      </c>
      <c r="B2132" s="2">
        <v>1</v>
      </c>
      <c r="C2132" t="s">
        <v>7178</v>
      </c>
      <c r="D2132" s="3">
        <v>1080</v>
      </c>
      <c r="E2132" s="1">
        <v>0.3</v>
      </c>
      <c r="F2132" s="3">
        <f>D2132-E2132*D2132</f>
        <v>756</v>
      </c>
      <c r="G2132" t="s">
        <v>17</v>
      </c>
      <c r="H2132" s="8"/>
    </row>
    <row r="2133" spans="1:8" x14ac:dyDescent="0.3">
      <c r="A2133" t="s">
        <v>1788</v>
      </c>
      <c r="B2133" s="2">
        <v>2</v>
      </c>
      <c r="C2133" t="s">
        <v>1324</v>
      </c>
      <c r="D2133" s="3">
        <v>1077.4100000000001</v>
      </c>
      <c r="E2133" s="1">
        <v>0.7</v>
      </c>
      <c r="F2133" s="3">
        <f>D2133-E2133*D2133</f>
        <v>323.22300000000007</v>
      </c>
      <c r="G2133" t="s">
        <v>12</v>
      </c>
      <c r="H2133" s="8"/>
    </row>
    <row r="2134" spans="1:8" x14ac:dyDescent="0.3">
      <c r="A2134" t="s">
        <v>11471</v>
      </c>
      <c r="B2134" s="2">
        <v>1</v>
      </c>
      <c r="C2134" t="s">
        <v>3359</v>
      </c>
      <c r="D2134" s="3">
        <v>1077.3</v>
      </c>
      <c r="E2134" s="1">
        <v>0.5</v>
      </c>
      <c r="F2134" s="3">
        <f>D2134-E2134*D2134</f>
        <v>538.65</v>
      </c>
      <c r="G2134" t="s">
        <v>12</v>
      </c>
      <c r="H2134" s="8"/>
    </row>
    <row r="2135" spans="1:8" x14ac:dyDescent="0.3">
      <c r="A2135" t="s">
        <v>11740</v>
      </c>
      <c r="B2135" s="2">
        <v>1</v>
      </c>
      <c r="C2135" t="s">
        <v>11741</v>
      </c>
      <c r="D2135" s="3">
        <v>1077.3</v>
      </c>
      <c r="E2135" s="1">
        <v>0.5</v>
      </c>
      <c r="F2135" s="3">
        <f>D2135-E2135*D2135</f>
        <v>538.65</v>
      </c>
      <c r="G2135" t="s">
        <v>17</v>
      </c>
      <c r="H2135" s="8"/>
    </row>
    <row r="2136" spans="1:8" x14ac:dyDescent="0.3">
      <c r="A2136" t="s">
        <v>12699</v>
      </c>
      <c r="B2136" s="2">
        <v>2</v>
      </c>
      <c r="C2136" t="s">
        <v>2764</v>
      </c>
      <c r="D2136" s="3">
        <v>1077.3</v>
      </c>
      <c r="E2136" s="1">
        <v>0.45</v>
      </c>
      <c r="F2136" s="3">
        <f>D2136-E2136*D2136</f>
        <v>592.51499999999999</v>
      </c>
      <c r="G2136" t="s">
        <v>17</v>
      </c>
      <c r="H2136" s="8"/>
    </row>
    <row r="2137" spans="1:8" x14ac:dyDescent="0.3">
      <c r="A2137" t="s">
        <v>13166</v>
      </c>
      <c r="B2137" s="2">
        <v>1</v>
      </c>
      <c r="C2137" t="s">
        <v>13167</v>
      </c>
      <c r="D2137" s="3">
        <v>1077.3</v>
      </c>
      <c r="E2137" s="1">
        <v>0.45</v>
      </c>
      <c r="F2137" s="3">
        <f>D2137-E2137*D2137</f>
        <v>592.51499999999999</v>
      </c>
      <c r="G2137" t="s">
        <v>17</v>
      </c>
      <c r="H2137" s="8"/>
    </row>
    <row r="2138" spans="1:8" x14ac:dyDescent="0.3">
      <c r="A2138" t="s">
        <v>18370</v>
      </c>
      <c r="B2138" s="2">
        <v>1</v>
      </c>
      <c r="C2138" t="s">
        <v>5761</v>
      </c>
      <c r="D2138" s="3">
        <v>1077.3</v>
      </c>
      <c r="E2138" s="1">
        <v>0.1</v>
      </c>
      <c r="F2138" s="3">
        <f>D2138-E2138*D2138</f>
        <v>969.56999999999994</v>
      </c>
      <c r="G2138" t="s">
        <v>17</v>
      </c>
      <c r="H2138" s="8"/>
    </row>
    <row r="2139" spans="1:8" x14ac:dyDescent="0.3">
      <c r="A2139" t="s">
        <v>6841</v>
      </c>
      <c r="B2139" s="2">
        <v>1</v>
      </c>
      <c r="C2139" t="s">
        <v>873</v>
      </c>
      <c r="D2139" s="3">
        <v>1076.5999999999999</v>
      </c>
      <c r="E2139" s="1">
        <v>0.6</v>
      </c>
      <c r="F2139" s="3">
        <f>D2139-E2139*D2139</f>
        <v>430.64</v>
      </c>
      <c r="G2139" t="s">
        <v>6</v>
      </c>
      <c r="H2139" s="8"/>
    </row>
    <row r="2140" spans="1:8" x14ac:dyDescent="0.3">
      <c r="A2140" t="s">
        <v>5688</v>
      </c>
      <c r="B2140" s="2">
        <v>2</v>
      </c>
      <c r="C2140" t="s">
        <v>5689</v>
      </c>
      <c r="D2140" s="3">
        <v>1076.27</v>
      </c>
      <c r="E2140" s="1">
        <v>0.65</v>
      </c>
      <c r="F2140" s="3">
        <f>D2140-E2140*D2140</f>
        <v>376.69449999999995</v>
      </c>
      <c r="G2140" t="s">
        <v>214</v>
      </c>
      <c r="H2140" s="8"/>
    </row>
    <row r="2141" spans="1:8" x14ac:dyDescent="0.3">
      <c r="A2141" t="s">
        <v>41</v>
      </c>
      <c r="B2141" s="2">
        <v>1</v>
      </c>
      <c r="C2141" t="s">
        <v>42</v>
      </c>
      <c r="D2141" s="3">
        <v>1073.25</v>
      </c>
      <c r="E2141" s="1">
        <v>0.7</v>
      </c>
      <c r="F2141" s="3">
        <f>D2141-E2141*D2141</f>
        <v>321.97500000000002</v>
      </c>
      <c r="G2141" t="s">
        <v>17</v>
      </c>
      <c r="H2141" s="8"/>
    </row>
    <row r="2142" spans="1:8" x14ac:dyDescent="0.3">
      <c r="A2142" t="s">
        <v>6110</v>
      </c>
      <c r="B2142" s="2">
        <v>1</v>
      </c>
      <c r="C2142" t="s">
        <v>6111</v>
      </c>
      <c r="D2142" s="3">
        <v>1071.9000000000001</v>
      </c>
      <c r="E2142" s="1">
        <v>0.65</v>
      </c>
      <c r="F2142" s="3">
        <f>D2142-E2142*D2142</f>
        <v>375.16499999999996</v>
      </c>
      <c r="G2142" t="s">
        <v>17</v>
      </c>
      <c r="H2142" s="8"/>
    </row>
    <row r="2143" spans="1:8" x14ac:dyDescent="0.3">
      <c r="A2143" t="s">
        <v>11179</v>
      </c>
      <c r="B2143" s="2">
        <v>1</v>
      </c>
      <c r="C2143" t="s">
        <v>97</v>
      </c>
      <c r="D2143" s="3">
        <v>1070.8699999999999</v>
      </c>
      <c r="E2143" s="1">
        <v>0.5</v>
      </c>
      <c r="F2143" s="3">
        <f>D2143-E2143*D2143</f>
        <v>535.43499999999995</v>
      </c>
      <c r="G2143" t="s">
        <v>9</v>
      </c>
      <c r="H2143" s="8"/>
    </row>
    <row r="2144" spans="1:8" x14ac:dyDescent="0.3">
      <c r="A2144" t="s">
        <v>4028</v>
      </c>
      <c r="B2144" s="2">
        <v>1</v>
      </c>
      <c r="C2144" t="s">
        <v>4029</v>
      </c>
      <c r="D2144" s="3">
        <v>1069.2</v>
      </c>
      <c r="E2144" s="1">
        <v>0.7</v>
      </c>
      <c r="F2144" s="3">
        <f>D2144-E2144*D2144</f>
        <v>320.7600000000001</v>
      </c>
      <c r="G2144" t="s">
        <v>17</v>
      </c>
      <c r="H2144" s="8"/>
    </row>
    <row r="2145" spans="1:8" x14ac:dyDescent="0.3">
      <c r="A2145" t="s">
        <v>4102</v>
      </c>
      <c r="B2145" s="2">
        <v>1</v>
      </c>
      <c r="C2145" t="s">
        <v>410</v>
      </c>
      <c r="D2145" s="3">
        <v>1069.2</v>
      </c>
      <c r="E2145" s="1">
        <v>0.7</v>
      </c>
      <c r="F2145" s="3">
        <f>D2145-E2145*D2145</f>
        <v>320.7600000000001</v>
      </c>
      <c r="G2145" t="s">
        <v>17</v>
      </c>
      <c r="H2145" s="8"/>
    </row>
    <row r="2146" spans="1:8" x14ac:dyDescent="0.3">
      <c r="A2146" t="s">
        <v>6705</v>
      </c>
      <c r="B2146" s="2">
        <v>1</v>
      </c>
      <c r="C2146" t="s">
        <v>52</v>
      </c>
      <c r="D2146" s="3">
        <v>1069.2</v>
      </c>
      <c r="E2146" s="1">
        <v>0.65</v>
      </c>
      <c r="F2146" s="3">
        <f>D2146-E2146*D2146</f>
        <v>374.22</v>
      </c>
      <c r="G2146" t="s">
        <v>17</v>
      </c>
      <c r="H2146" s="8"/>
    </row>
    <row r="2147" spans="1:8" x14ac:dyDescent="0.3">
      <c r="A2147" t="s">
        <v>7319</v>
      </c>
      <c r="B2147" s="2">
        <v>1</v>
      </c>
      <c r="C2147" t="s">
        <v>340</v>
      </c>
      <c r="D2147" s="3">
        <v>1069.2</v>
      </c>
      <c r="E2147" s="1">
        <v>0.6</v>
      </c>
      <c r="F2147" s="3">
        <f>D2147-E2147*D2147</f>
        <v>427.68000000000006</v>
      </c>
      <c r="G2147" t="s">
        <v>17</v>
      </c>
      <c r="H2147" s="8"/>
    </row>
    <row r="2148" spans="1:8" x14ac:dyDescent="0.3">
      <c r="A2148" t="s">
        <v>7899</v>
      </c>
      <c r="B2148" s="2">
        <v>3</v>
      </c>
      <c r="C2148" t="s">
        <v>577</v>
      </c>
      <c r="D2148" s="3">
        <v>1069.2</v>
      </c>
      <c r="E2148" s="1">
        <v>0.6</v>
      </c>
      <c r="F2148" s="3">
        <f>D2148-E2148*D2148</f>
        <v>427.68000000000006</v>
      </c>
      <c r="G2148" t="s">
        <v>17</v>
      </c>
      <c r="H2148" s="8"/>
    </row>
    <row r="2149" spans="1:8" x14ac:dyDescent="0.3">
      <c r="A2149" t="s">
        <v>9252</v>
      </c>
      <c r="B2149" s="2">
        <v>1</v>
      </c>
      <c r="C2149" t="s">
        <v>9253</v>
      </c>
      <c r="D2149" s="3">
        <v>1069.2</v>
      </c>
      <c r="E2149" s="1">
        <v>0.55000000000000004</v>
      </c>
      <c r="F2149" s="3">
        <f>D2149-E2149*D2149</f>
        <v>481.14</v>
      </c>
      <c r="G2149" t="s">
        <v>17</v>
      </c>
      <c r="H2149" s="8"/>
    </row>
    <row r="2150" spans="1:8" x14ac:dyDescent="0.3">
      <c r="A2150" t="s">
        <v>15102</v>
      </c>
      <c r="B2150" s="2">
        <v>1</v>
      </c>
      <c r="C2150" t="s">
        <v>257</v>
      </c>
      <c r="D2150" s="3">
        <v>1067.96</v>
      </c>
      <c r="E2150" s="1">
        <v>0.35</v>
      </c>
      <c r="F2150" s="3">
        <f>D2150-E2150*D2150</f>
        <v>694.17399999999998</v>
      </c>
      <c r="G2150" t="s">
        <v>236</v>
      </c>
      <c r="H2150" s="8"/>
    </row>
    <row r="2151" spans="1:8" x14ac:dyDescent="0.3">
      <c r="A2151" t="s">
        <v>976</v>
      </c>
      <c r="B2151" s="2">
        <v>1</v>
      </c>
      <c r="C2151" t="s">
        <v>366</v>
      </c>
      <c r="D2151" s="3">
        <v>1066.5</v>
      </c>
      <c r="E2151" s="1">
        <v>0.7</v>
      </c>
      <c r="F2151" s="3">
        <f>D2151-E2151*D2151</f>
        <v>319.95000000000005</v>
      </c>
      <c r="G2151" t="s">
        <v>17</v>
      </c>
      <c r="H2151" s="8"/>
    </row>
    <row r="2152" spans="1:8" x14ac:dyDescent="0.3">
      <c r="A2152" t="s">
        <v>6226</v>
      </c>
      <c r="B2152" s="2">
        <v>2</v>
      </c>
      <c r="C2152" t="s">
        <v>6227</v>
      </c>
      <c r="D2152" s="3">
        <v>1066.5</v>
      </c>
      <c r="E2152" s="1">
        <v>0.65</v>
      </c>
      <c r="F2152" s="3">
        <f>D2152-E2152*D2152</f>
        <v>373.27499999999998</v>
      </c>
      <c r="G2152" t="s">
        <v>17</v>
      </c>
      <c r="H2152" s="8"/>
    </row>
    <row r="2153" spans="1:8" x14ac:dyDescent="0.3">
      <c r="A2153" t="s">
        <v>7833</v>
      </c>
      <c r="B2153" s="2">
        <v>4</v>
      </c>
      <c r="C2153" t="s">
        <v>271</v>
      </c>
      <c r="D2153" s="3">
        <v>1066.5</v>
      </c>
      <c r="E2153" s="1">
        <v>0.6</v>
      </c>
      <c r="F2153" s="3">
        <f>D2153-E2153*D2153</f>
        <v>426.6</v>
      </c>
      <c r="G2153" t="s">
        <v>17</v>
      </c>
      <c r="H2153" s="8"/>
    </row>
    <row r="2154" spans="1:8" x14ac:dyDescent="0.3">
      <c r="A2154" t="s">
        <v>4041</v>
      </c>
      <c r="B2154" s="2">
        <v>3</v>
      </c>
      <c r="C2154" t="s">
        <v>93</v>
      </c>
      <c r="D2154" s="3">
        <v>1064.6099999999999</v>
      </c>
      <c r="E2154" s="1">
        <v>0.7</v>
      </c>
      <c r="F2154" s="3">
        <f>D2154-E2154*D2154</f>
        <v>319.38300000000004</v>
      </c>
      <c r="G2154" t="s">
        <v>6</v>
      </c>
      <c r="H2154" s="8"/>
    </row>
    <row r="2155" spans="1:8" x14ac:dyDescent="0.3">
      <c r="A2155" t="s">
        <v>15607</v>
      </c>
      <c r="B2155" s="2">
        <v>1</v>
      </c>
      <c r="C2155" t="s">
        <v>15608</v>
      </c>
      <c r="D2155" s="3">
        <v>1063.8</v>
      </c>
      <c r="E2155" s="1">
        <v>0.3</v>
      </c>
      <c r="F2155" s="3">
        <f>D2155-E2155*D2155</f>
        <v>744.66</v>
      </c>
      <c r="G2155" t="s">
        <v>17</v>
      </c>
      <c r="H2155" s="8"/>
    </row>
    <row r="2156" spans="1:8" x14ac:dyDescent="0.3">
      <c r="A2156" t="s">
        <v>13546</v>
      </c>
      <c r="B2156" s="2">
        <v>1</v>
      </c>
      <c r="C2156" t="s">
        <v>273</v>
      </c>
      <c r="D2156" s="3">
        <v>1061.26</v>
      </c>
      <c r="E2156" s="1">
        <v>0.45</v>
      </c>
      <c r="F2156" s="3">
        <f>D2156-E2156*D2156</f>
        <v>583.69299999999998</v>
      </c>
      <c r="G2156" t="s">
        <v>236</v>
      </c>
      <c r="H2156" s="8"/>
    </row>
    <row r="2157" spans="1:8" x14ac:dyDescent="0.3">
      <c r="A2157" t="s">
        <v>7595</v>
      </c>
      <c r="B2157" s="2">
        <v>1</v>
      </c>
      <c r="C2157" t="s">
        <v>153</v>
      </c>
      <c r="D2157" s="3">
        <v>1061.0999999999999</v>
      </c>
      <c r="E2157" s="1">
        <v>0.6</v>
      </c>
      <c r="F2157" s="3">
        <f>D2157-E2157*D2157</f>
        <v>424.43999999999994</v>
      </c>
      <c r="G2157" t="s">
        <v>17</v>
      </c>
      <c r="H2157" s="8"/>
    </row>
    <row r="2158" spans="1:8" x14ac:dyDescent="0.3">
      <c r="A2158" t="s">
        <v>10284</v>
      </c>
      <c r="B2158" s="2">
        <v>1</v>
      </c>
      <c r="C2158" t="s">
        <v>246</v>
      </c>
      <c r="D2158" s="3">
        <v>1061.0999999999999</v>
      </c>
      <c r="E2158" s="1">
        <v>0.55000000000000004</v>
      </c>
      <c r="F2158" s="3">
        <f>D2158-E2158*D2158</f>
        <v>477.49499999999989</v>
      </c>
      <c r="G2158" t="s">
        <v>17</v>
      </c>
      <c r="H2158" s="8"/>
    </row>
    <row r="2159" spans="1:8" x14ac:dyDescent="0.3">
      <c r="A2159" t="s">
        <v>9821</v>
      </c>
      <c r="B2159" s="2">
        <v>3</v>
      </c>
      <c r="C2159" t="s">
        <v>9822</v>
      </c>
      <c r="D2159" s="3">
        <v>1059.48</v>
      </c>
      <c r="E2159" s="1">
        <v>0.55000000000000004</v>
      </c>
      <c r="F2159" s="3">
        <f>D2159-E2159*D2159</f>
        <v>476.76599999999996</v>
      </c>
      <c r="G2159" t="s">
        <v>162</v>
      </c>
      <c r="H2159" s="8"/>
    </row>
    <row r="2160" spans="1:8" x14ac:dyDescent="0.3">
      <c r="A2160" t="s">
        <v>4875</v>
      </c>
      <c r="B2160" s="2">
        <v>1</v>
      </c>
      <c r="C2160" t="s">
        <v>2764</v>
      </c>
      <c r="D2160" s="3">
        <v>1058.4000000000001</v>
      </c>
      <c r="E2160" s="1">
        <v>0.65</v>
      </c>
      <c r="F2160" s="3">
        <f>D2160-E2160*D2160</f>
        <v>370.44000000000005</v>
      </c>
      <c r="G2160" t="s">
        <v>17</v>
      </c>
      <c r="H2160" s="8"/>
    </row>
    <row r="2161" spans="1:8" x14ac:dyDescent="0.3">
      <c r="A2161" t="s">
        <v>16590</v>
      </c>
      <c r="B2161" s="2">
        <v>1</v>
      </c>
      <c r="C2161" t="s">
        <v>16591</v>
      </c>
      <c r="D2161" s="3">
        <v>1056.0899999999999</v>
      </c>
      <c r="E2161" s="1">
        <v>0.3</v>
      </c>
      <c r="F2161" s="3">
        <f>D2161-E2161*D2161</f>
        <v>739.26299999999992</v>
      </c>
      <c r="G2161" t="s">
        <v>16592</v>
      </c>
      <c r="H2161" s="8"/>
    </row>
    <row r="2162" spans="1:8" x14ac:dyDescent="0.3">
      <c r="A2162" t="s">
        <v>2043</v>
      </c>
      <c r="B2162" s="2">
        <v>6</v>
      </c>
      <c r="C2162" t="s">
        <v>2044</v>
      </c>
      <c r="D2162" s="3">
        <v>1055.7</v>
      </c>
      <c r="E2162" s="1">
        <v>0.7</v>
      </c>
      <c r="F2162" s="3">
        <f>D2162-E2162*D2162</f>
        <v>316.71000000000004</v>
      </c>
      <c r="G2162" t="s">
        <v>17</v>
      </c>
      <c r="H2162" s="8"/>
    </row>
    <row r="2163" spans="1:8" x14ac:dyDescent="0.3">
      <c r="A2163" t="s">
        <v>2569</v>
      </c>
      <c r="B2163" s="2">
        <v>1</v>
      </c>
      <c r="C2163" t="s">
        <v>2570</v>
      </c>
      <c r="D2163" s="3">
        <v>1055.7</v>
      </c>
      <c r="E2163" s="1">
        <v>0.7</v>
      </c>
      <c r="F2163" s="3">
        <f>D2163-E2163*D2163</f>
        <v>316.71000000000004</v>
      </c>
      <c r="G2163" t="s">
        <v>17</v>
      </c>
      <c r="H2163" s="8"/>
    </row>
    <row r="2164" spans="1:8" x14ac:dyDescent="0.3">
      <c r="A2164" t="s">
        <v>2834</v>
      </c>
      <c r="B2164" s="2">
        <v>1</v>
      </c>
      <c r="C2164" t="s">
        <v>52</v>
      </c>
      <c r="D2164" s="3">
        <v>1055.7</v>
      </c>
      <c r="E2164" s="1">
        <v>0.7</v>
      </c>
      <c r="F2164" s="3">
        <f>D2164-E2164*D2164</f>
        <v>316.71000000000004</v>
      </c>
      <c r="G2164" t="s">
        <v>17</v>
      </c>
      <c r="H2164" s="8"/>
    </row>
    <row r="2165" spans="1:8" x14ac:dyDescent="0.3">
      <c r="A2165" t="s">
        <v>4468</v>
      </c>
      <c r="B2165" s="2">
        <v>2</v>
      </c>
      <c r="C2165" t="s">
        <v>246</v>
      </c>
      <c r="D2165" s="3">
        <v>1055.7</v>
      </c>
      <c r="E2165" s="1">
        <v>0.7</v>
      </c>
      <c r="F2165" s="3">
        <f>D2165-E2165*D2165</f>
        <v>316.71000000000004</v>
      </c>
      <c r="G2165" t="s">
        <v>17</v>
      </c>
      <c r="H2165" s="8"/>
    </row>
    <row r="2166" spans="1:8" x14ac:dyDescent="0.3">
      <c r="A2166" t="s">
        <v>5182</v>
      </c>
      <c r="B2166" s="2">
        <v>1</v>
      </c>
      <c r="C2166" t="s">
        <v>5183</v>
      </c>
      <c r="D2166" s="3">
        <v>1055.1099999999999</v>
      </c>
      <c r="E2166" s="1">
        <v>0.65</v>
      </c>
      <c r="F2166" s="3">
        <f>D2166-E2166*D2166</f>
        <v>369.28849999999989</v>
      </c>
      <c r="G2166" t="s">
        <v>165</v>
      </c>
      <c r="H2166" s="8"/>
    </row>
    <row r="2167" spans="1:8" x14ac:dyDescent="0.3">
      <c r="A2167" t="s">
        <v>6861</v>
      </c>
      <c r="B2167" s="2">
        <v>2</v>
      </c>
      <c r="C2167" t="s">
        <v>108</v>
      </c>
      <c r="D2167" s="3">
        <v>1054.19</v>
      </c>
      <c r="E2167" s="1">
        <v>0.6</v>
      </c>
      <c r="F2167" s="3">
        <f>D2167-E2167*D2167</f>
        <v>421.67600000000004</v>
      </c>
      <c r="G2167" t="s">
        <v>236</v>
      </c>
      <c r="H2167" s="8"/>
    </row>
    <row r="2168" spans="1:8" x14ac:dyDescent="0.3">
      <c r="A2168" t="s">
        <v>1501</v>
      </c>
      <c r="B2168" s="2">
        <v>1</v>
      </c>
      <c r="C2168" t="s">
        <v>213</v>
      </c>
      <c r="D2168" s="3">
        <v>1054.08</v>
      </c>
      <c r="E2168" s="1">
        <v>0.7</v>
      </c>
      <c r="F2168" s="3">
        <f>D2168-E2168*D2168</f>
        <v>316.22400000000005</v>
      </c>
      <c r="G2168" t="s">
        <v>17</v>
      </c>
      <c r="H2168" s="8"/>
    </row>
    <row r="2169" spans="1:8" x14ac:dyDescent="0.3">
      <c r="A2169" t="s">
        <v>9981</v>
      </c>
      <c r="B2169" s="2">
        <v>2</v>
      </c>
      <c r="C2169" t="s">
        <v>153</v>
      </c>
      <c r="D2169" s="3">
        <v>1053.27</v>
      </c>
      <c r="E2169" s="1">
        <v>0.55000000000000004</v>
      </c>
      <c r="F2169" s="3">
        <f>D2169-E2169*D2169</f>
        <v>473.97149999999999</v>
      </c>
      <c r="G2169" t="s">
        <v>6</v>
      </c>
      <c r="H2169" s="8"/>
    </row>
    <row r="2170" spans="1:8" x14ac:dyDescent="0.3">
      <c r="A2170" t="s">
        <v>1160</v>
      </c>
      <c r="B2170" s="2">
        <v>6</v>
      </c>
      <c r="C2170" t="s">
        <v>340</v>
      </c>
      <c r="D2170" s="3">
        <v>1053</v>
      </c>
      <c r="E2170" s="1">
        <v>0.7</v>
      </c>
      <c r="F2170" s="3">
        <f>D2170-E2170*D2170</f>
        <v>315.90000000000009</v>
      </c>
      <c r="G2170" t="s">
        <v>17</v>
      </c>
      <c r="H2170" s="8"/>
    </row>
    <row r="2171" spans="1:8" x14ac:dyDescent="0.3">
      <c r="A2171" t="s">
        <v>15345</v>
      </c>
      <c r="B2171" s="2">
        <v>1</v>
      </c>
      <c r="C2171" t="s">
        <v>823</v>
      </c>
      <c r="D2171" s="3">
        <v>1053</v>
      </c>
      <c r="E2171" s="1">
        <v>0.35</v>
      </c>
      <c r="F2171" s="3">
        <f>D2171-E2171*D2171</f>
        <v>684.45</v>
      </c>
      <c r="G2171" t="s">
        <v>17</v>
      </c>
      <c r="H2171" s="8"/>
    </row>
    <row r="2172" spans="1:8" x14ac:dyDescent="0.3">
      <c r="A2172" t="s">
        <v>3983</v>
      </c>
      <c r="B2172" s="2">
        <v>2</v>
      </c>
      <c r="C2172" t="s">
        <v>3984</v>
      </c>
      <c r="D2172" s="3">
        <v>1051.92</v>
      </c>
      <c r="E2172" s="1">
        <v>0.7</v>
      </c>
      <c r="F2172" s="3">
        <f>D2172-E2172*D2172</f>
        <v>315.57600000000002</v>
      </c>
      <c r="G2172" t="s">
        <v>6</v>
      </c>
      <c r="H2172" s="8"/>
    </row>
    <row r="2173" spans="1:8" x14ac:dyDescent="0.3">
      <c r="A2173" t="s">
        <v>5171</v>
      </c>
      <c r="B2173" s="2">
        <v>1</v>
      </c>
      <c r="C2173" t="s">
        <v>153</v>
      </c>
      <c r="D2173" s="3">
        <v>1050.8900000000001</v>
      </c>
      <c r="E2173" s="1">
        <v>0.65</v>
      </c>
      <c r="F2173" s="3">
        <f>D2173-E2173*D2173</f>
        <v>367.81150000000002</v>
      </c>
      <c r="G2173" t="s">
        <v>165</v>
      </c>
      <c r="H2173" s="8"/>
    </row>
    <row r="2174" spans="1:8" x14ac:dyDescent="0.3">
      <c r="A2174" t="s">
        <v>11051</v>
      </c>
      <c r="B2174" s="2">
        <v>2</v>
      </c>
      <c r="C2174" t="s">
        <v>2205</v>
      </c>
      <c r="D2174" s="3">
        <v>1050.68</v>
      </c>
      <c r="E2174" s="1">
        <v>0.5</v>
      </c>
      <c r="F2174" s="3">
        <f>D2174-E2174*D2174</f>
        <v>525.34</v>
      </c>
      <c r="G2174" t="s">
        <v>236</v>
      </c>
      <c r="H2174" s="8"/>
    </row>
    <row r="2175" spans="1:8" x14ac:dyDescent="0.3">
      <c r="A2175" t="s">
        <v>2204</v>
      </c>
      <c r="B2175" s="2">
        <v>1</v>
      </c>
      <c r="C2175" t="s">
        <v>2205</v>
      </c>
      <c r="D2175" s="3">
        <v>1050.3</v>
      </c>
      <c r="E2175" s="1">
        <v>0.7</v>
      </c>
      <c r="F2175" s="3">
        <f>D2175-E2175*D2175</f>
        <v>315.09000000000003</v>
      </c>
      <c r="G2175" t="s">
        <v>17</v>
      </c>
      <c r="H2175" s="8"/>
    </row>
    <row r="2176" spans="1:8" x14ac:dyDescent="0.3">
      <c r="A2176" t="s">
        <v>2599</v>
      </c>
      <c r="B2176" s="2">
        <v>1</v>
      </c>
      <c r="C2176" t="s">
        <v>2600</v>
      </c>
      <c r="D2176" s="3">
        <v>1050.3</v>
      </c>
      <c r="E2176" s="1">
        <v>0.7</v>
      </c>
      <c r="F2176" s="3">
        <f>D2176-E2176*D2176</f>
        <v>315.09000000000003</v>
      </c>
      <c r="G2176" t="s">
        <v>17</v>
      </c>
      <c r="H2176" s="8"/>
    </row>
    <row r="2177" spans="1:8" x14ac:dyDescent="0.3">
      <c r="A2177" t="s">
        <v>6186</v>
      </c>
      <c r="B2177" s="2">
        <v>1</v>
      </c>
      <c r="C2177" t="s">
        <v>1366</v>
      </c>
      <c r="D2177" s="3">
        <v>1050.3</v>
      </c>
      <c r="E2177" s="1">
        <v>0.65</v>
      </c>
      <c r="F2177" s="3">
        <f>D2177-E2177*D2177</f>
        <v>367.6049999999999</v>
      </c>
      <c r="G2177" t="s">
        <v>17</v>
      </c>
      <c r="H2177" s="8"/>
    </row>
    <row r="2178" spans="1:8" x14ac:dyDescent="0.3">
      <c r="A2178" t="s">
        <v>8837</v>
      </c>
      <c r="B2178" s="2">
        <v>1</v>
      </c>
      <c r="C2178" t="s">
        <v>54</v>
      </c>
      <c r="D2178" s="3">
        <v>1050.3</v>
      </c>
      <c r="E2178" s="1">
        <v>0.6</v>
      </c>
      <c r="F2178" s="3">
        <f>D2178-E2178*D2178</f>
        <v>420.12</v>
      </c>
      <c r="G2178" t="s">
        <v>17</v>
      </c>
      <c r="H2178" s="8"/>
    </row>
    <row r="2179" spans="1:8" x14ac:dyDescent="0.3">
      <c r="A2179" t="s">
        <v>9575</v>
      </c>
      <c r="B2179" s="2">
        <v>1</v>
      </c>
      <c r="C2179" t="s">
        <v>9576</v>
      </c>
      <c r="D2179" s="3">
        <v>1048.3</v>
      </c>
      <c r="E2179" s="1">
        <v>0.55000000000000004</v>
      </c>
      <c r="F2179" s="3">
        <f>D2179-E2179*D2179</f>
        <v>471.7349999999999</v>
      </c>
      <c r="G2179" t="s">
        <v>236</v>
      </c>
      <c r="H2179" s="8"/>
    </row>
    <row r="2180" spans="1:8" x14ac:dyDescent="0.3">
      <c r="A2180" t="s">
        <v>5772</v>
      </c>
      <c r="B2180" s="2">
        <v>1</v>
      </c>
      <c r="C2180" t="s">
        <v>2205</v>
      </c>
      <c r="D2180" s="3">
        <v>1048.03</v>
      </c>
      <c r="E2180" s="1">
        <v>0.65</v>
      </c>
      <c r="F2180" s="3">
        <f>D2180-E2180*D2180</f>
        <v>366.81049999999993</v>
      </c>
      <c r="G2180" t="s">
        <v>236</v>
      </c>
      <c r="H2180" s="8"/>
    </row>
    <row r="2181" spans="1:8" x14ac:dyDescent="0.3">
      <c r="A2181" t="s">
        <v>6114</v>
      </c>
      <c r="B2181" s="2">
        <v>1</v>
      </c>
      <c r="C2181" t="s">
        <v>4825</v>
      </c>
      <c r="D2181" s="3">
        <v>1047.76</v>
      </c>
      <c r="E2181" s="1">
        <v>0.65</v>
      </c>
      <c r="F2181" s="3">
        <f>D2181-E2181*D2181</f>
        <v>366.71600000000001</v>
      </c>
      <c r="G2181" t="s">
        <v>214</v>
      </c>
      <c r="H2181" s="8"/>
    </row>
    <row r="2182" spans="1:8" x14ac:dyDescent="0.3">
      <c r="A2182" t="s">
        <v>10691</v>
      </c>
      <c r="B2182" s="2">
        <v>2</v>
      </c>
      <c r="C2182" t="s">
        <v>366</v>
      </c>
      <c r="D2182" s="3">
        <v>1047.5999999999999</v>
      </c>
      <c r="E2182" s="1">
        <v>0.5</v>
      </c>
      <c r="F2182" s="3">
        <f>D2182-E2182*D2182</f>
        <v>523.79999999999995</v>
      </c>
      <c r="G2182" t="s">
        <v>17</v>
      </c>
      <c r="H2182" s="8"/>
    </row>
    <row r="2183" spans="1:8" x14ac:dyDescent="0.3">
      <c r="A2183" t="s">
        <v>12162</v>
      </c>
      <c r="B2183" s="2">
        <v>1</v>
      </c>
      <c r="C2183" t="s">
        <v>366</v>
      </c>
      <c r="D2183" s="3">
        <v>1047.5999999999999</v>
      </c>
      <c r="E2183" s="1">
        <v>0.5</v>
      </c>
      <c r="F2183" s="3">
        <f>D2183-E2183*D2183</f>
        <v>523.79999999999995</v>
      </c>
      <c r="G2183" t="s">
        <v>17</v>
      </c>
      <c r="H2183" s="8"/>
    </row>
    <row r="2184" spans="1:8" x14ac:dyDescent="0.3">
      <c r="A2184" t="s">
        <v>13669</v>
      </c>
      <c r="B2184" s="2">
        <v>1</v>
      </c>
      <c r="C2184" t="s">
        <v>2515</v>
      </c>
      <c r="D2184" s="3">
        <v>1047.5999999999999</v>
      </c>
      <c r="E2184" s="1">
        <v>0.4</v>
      </c>
      <c r="F2184" s="3">
        <f>D2184-E2184*D2184</f>
        <v>628.55999999999995</v>
      </c>
      <c r="G2184" t="s">
        <v>17</v>
      </c>
      <c r="H2184" s="8"/>
    </row>
    <row r="2185" spans="1:8" x14ac:dyDescent="0.3">
      <c r="A2185" t="s">
        <v>17277</v>
      </c>
      <c r="B2185" s="2">
        <v>1</v>
      </c>
      <c r="C2185" t="s">
        <v>360</v>
      </c>
      <c r="D2185" s="3">
        <v>1047.5999999999999</v>
      </c>
      <c r="E2185" s="1">
        <v>0.25</v>
      </c>
      <c r="F2185" s="3">
        <f>D2185-E2185*D2185</f>
        <v>785.69999999999993</v>
      </c>
      <c r="G2185" t="s">
        <v>17</v>
      </c>
      <c r="H2185" s="8"/>
    </row>
    <row r="2186" spans="1:8" x14ac:dyDescent="0.3">
      <c r="A2186" t="s">
        <v>16238</v>
      </c>
      <c r="B2186" s="2">
        <v>2</v>
      </c>
      <c r="C2186" t="s">
        <v>246</v>
      </c>
      <c r="D2186" s="3">
        <v>1047.53</v>
      </c>
      <c r="E2186" s="1">
        <v>0.3</v>
      </c>
      <c r="F2186" s="3">
        <f>D2186-E2186*D2186</f>
        <v>733.27099999999996</v>
      </c>
      <c r="G2186" t="s">
        <v>214</v>
      </c>
      <c r="H2186" s="8"/>
    </row>
    <row r="2187" spans="1:8" x14ac:dyDescent="0.3">
      <c r="A2187" t="s">
        <v>7986</v>
      </c>
      <c r="B2187" s="2">
        <v>1</v>
      </c>
      <c r="C2187" t="s">
        <v>130</v>
      </c>
      <c r="D2187" s="3">
        <v>1044.95</v>
      </c>
      <c r="E2187" s="1">
        <v>0.6</v>
      </c>
      <c r="F2187" s="3">
        <f>D2187-E2187*D2187</f>
        <v>417.98</v>
      </c>
      <c r="G2187" t="s">
        <v>6</v>
      </c>
      <c r="H2187" s="8"/>
    </row>
    <row r="2188" spans="1:8" x14ac:dyDescent="0.3">
      <c r="A2188" t="s">
        <v>578</v>
      </c>
      <c r="B2188" s="2">
        <v>2</v>
      </c>
      <c r="C2188" t="s">
        <v>186</v>
      </c>
      <c r="D2188" s="3">
        <v>1044.9000000000001</v>
      </c>
      <c r="E2188" s="1">
        <v>0.7</v>
      </c>
      <c r="F2188" s="3">
        <f>D2188-E2188*D2188</f>
        <v>313.47000000000003</v>
      </c>
      <c r="G2188" t="s">
        <v>17</v>
      </c>
      <c r="H2188" s="8"/>
    </row>
    <row r="2189" spans="1:8" x14ac:dyDescent="0.3">
      <c r="A2189" t="s">
        <v>8449</v>
      </c>
      <c r="B2189" s="2">
        <v>1</v>
      </c>
      <c r="C2189" t="s">
        <v>830</v>
      </c>
      <c r="D2189" s="3">
        <v>1044.9000000000001</v>
      </c>
      <c r="E2189" s="1">
        <v>0.6</v>
      </c>
      <c r="F2189" s="3">
        <f>D2189-E2189*D2189</f>
        <v>417.96000000000004</v>
      </c>
      <c r="G2189" t="s">
        <v>17</v>
      </c>
      <c r="H2189" s="8"/>
    </row>
    <row r="2190" spans="1:8" x14ac:dyDescent="0.3">
      <c r="A2190" t="s">
        <v>10152</v>
      </c>
      <c r="B2190" s="2">
        <v>1</v>
      </c>
      <c r="C2190" t="s">
        <v>830</v>
      </c>
      <c r="D2190" s="3">
        <v>1044.9000000000001</v>
      </c>
      <c r="E2190" s="1">
        <v>0.55000000000000004</v>
      </c>
      <c r="F2190" s="3">
        <f>D2190-E2190*D2190</f>
        <v>470.20500000000004</v>
      </c>
      <c r="G2190" t="s">
        <v>17</v>
      </c>
      <c r="H2190" s="8"/>
    </row>
    <row r="2191" spans="1:8" x14ac:dyDescent="0.3">
      <c r="A2191" t="s">
        <v>10723</v>
      </c>
      <c r="B2191" s="2">
        <v>1</v>
      </c>
      <c r="C2191" t="s">
        <v>10724</v>
      </c>
      <c r="D2191" s="3">
        <v>1044.9000000000001</v>
      </c>
      <c r="E2191" s="1">
        <v>0.5</v>
      </c>
      <c r="F2191" s="3">
        <f>D2191-E2191*D2191</f>
        <v>522.45000000000005</v>
      </c>
      <c r="G2191" t="s">
        <v>17</v>
      </c>
      <c r="H2191" s="8"/>
    </row>
    <row r="2192" spans="1:8" x14ac:dyDescent="0.3">
      <c r="A2192" t="s">
        <v>11673</v>
      </c>
      <c r="B2192" s="2">
        <v>1</v>
      </c>
      <c r="C2192" t="s">
        <v>117</v>
      </c>
      <c r="D2192" s="3">
        <v>1044.9000000000001</v>
      </c>
      <c r="E2192" s="1">
        <v>0.5</v>
      </c>
      <c r="F2192" s="3">
        <f>D2192-E2192*D2192</f>
        <v>522.45000000000005</v>
      </c>
      <c r="G2192" t="s">
        <v>17</v>
      </c>
      <c r="H2192" s="8"/>
    </row>
    <row r="2193" spans="1:8" x14ac:dyDescent="0.3">
      <c r="A2193" t="s">
        <v>15630</v>
      </c>
      <c r="B2193" s="2">
        <v>1</v>
      </c>
      <c r="C2193" t="s">
        <v>1259</v>
      </c>
      <c r="D2193" s="3">
        <v>1043.8699999999999</v>
      </c>
      <c r="E2193" s="1">
        <v>0.3</v>
      </c>
      <c r="F2193" s="3">
        <f>D2193-E2193*D2193</f>
        <v>730.70899999999995</v>
      </c>
      <c r="G2193" t="s">
        <v>236</v>
      </c>
      <c r="H2193" s="8"/>
    </row>
    <row r="2194" spans="1:8" x14ac:dyDescent="0.3">
      <c r="A2194" t="s">
        <v>16834</v>
      </c>
      <c r="B2194" s="2">
        <v>1</v>
      </c>
      <c r="C2194" t="s">
        <v>8</v>
      </c>
      <c r="D2194" s="3">
        <v>1043.6400000000001</v>
      </c>
      <c r="E2194" s="1">
        <v>0.3</v>
      </c>
      <c r="F2194" s="3">
        <f>D2194-E2194*D2194</f>
        <v>730.548</v>
      </c>
      <c r="G2194" t="s">
        <v>16132</v>
      </c>
      <c r="H2194" s="8"/>
    </row>
    <row r="2195" spans="1:8" x14ac:dyDescent="0.3">
      <c r="A2195" t="s">
        <v>6824</v>
      </c>
      <c r="B2195" s="2">
        <v>1</v>
      </c>
      <c r="C2195" t="s">
        <v>6825</v>
      </c>
      <c r="D2195" s="3">
        <v>1042.79</v>
      </c>
      <c r="E2195" s="1">
        <v>0.6</v>
      </c>
      <c r="F2195" s="3">
        <f>D2195-E2195*D2195</f>
        <v>417.11599999999999</v>
      </c>
      <c r="G2195" t="s">
        <v>214</v>
      </c>
      <c r="H2195" s="8"/>
    </row>
    <row r="2196" spans="1:8" x14ac:dyDescent="0.3">
      <c r="A2196" t="s">
        <v>218</v>
      </c>
      <c r="B2196" s="2">
        <v>1</v>
      </c>
      <c r="C2196" t="s">
        <v>216</v>
      </c>
      <c r="D2196" s="3">
        <v>1042.31</v>
      </c>
      <c r="E2196" s="1">
        <v>0.7</v>
      </c>
      <c r="F2196" s="3">
        <f>D2196-E2196*D2196</f>
        <v>312.69299999999998</v>
      </c>
      <c r="G2196" t="s">
        <v>214</v>
      </c>
      <c r="H2196" s="8"/>
    </row>
    <row r="2197" spans="1:8" x14ac:dyDescent="0.3">
      <c r="A2197" t="s">
        <v>4799</v>
      </c>
      <c r="B2197" s="2">
        <v>2</v>
      </c>
      <c r="C2197" t="s">
        <v>273</v>
      </c>
      <c r="D2197" s="3">
        <v>1042.2</v>
      </c>
      <c r="E2197" s="1">
        <v>0.65</v>
      </c>
      <c r="F2197" s="3">
        <f>D2197-E2197*D2197</f>
        <v>364.77</v>
      </c>
      <c r="G2197" t="s">
        <v>17</v>
      </c>
      <c r="H2197" s="8"/>
    </row>
    <row r="2198" spans="1:8" x14ac:dyDescent="0.3">
      <c r="A2198" t="s">
        <v>5336</v>
      </c>
      <c r="B2198" s="2">
        <v>1</v>
      </c>
      <c r="C2198" t="s">
        <v>24</v>
      </c>
      <c r="D2198" s="3">
        <v>1042.2</v>
      </c>
      <c r="E2198" s="1">
        <v>0.65</v>
      </c>
      <c r="F2198" s="3">
        <f>D2198-E2198*D2198</f>
        <v>364.77</v>
      </c>
      <c r="G2198" t="s">
        <v>17</v>
      </c>
      <c r="H2198" s="8"/>
    </row>
    <row r="2199" spans="1:8" x14ac:dyDescent="0.3">
      <c r="A2199" t="s">
        <v>7354</v>
      </c>
      <c r="B2199" s="2">
        <v>1</v>
      </c>
      <c r="C2199" t="s">
        <v>7355</v>
      </c>
      <c r="D2199" s="3">
        <v>1042.2</v>
      </c>
      <c r="E2199" s="1">
        <v>0.6</v>
      </c>
      <c r="F2199" s="3">
        <f>D2199-E2199*D2199</f>
        <v>416.88</v>
      </c>
      <c r="G2199" t="s">
        <v>17</v>
      </c>
      <c r="H2199" s="8"/>
    </row>
    <row r="2200" spans="1:8" x14ac:dyDescent="0.3">
      <c r="A2200" t="s">
        <v>7945</v>
      </c>
      <c r="B2200" s="2">
        <v>1</v>
      </c>
      <c r="C2200" t="s">
        <v>7946</v>
      </c>
      <c r="D2200" s="3">
        <v>1042.2</v>
      </c>
      <c r="E2200" s="1">
        <v>0.6</v>
      </c>
      <c r="F2200" s="3">
        <f>D2200-E2200*D2200</f>
        <v>416.88</v>
      </c>
      <c r="G2200" t="s">
        <v>17</v>
      </c>
      <c r="H2200" s="8"/>
    </row>
    <row r="2201" spans="1:8" x14ac:dyDescent="0.3">
      <c r="A2201" t="s">
        <v>13363</v>
      </c>
      <c r="B2201" s="2">
        <v>2</v>
      </c>
      <c r="C2201" t="s">
        <v>13364</v>
      </c>
      <c r="D2201" s="3">
        <v>1039.6600000000001</v>
      </c>
      <c r="E2201" s="1">
        <v>0.45</v>
      </c>
      <c r="F2201" s="3">
        <f>D2201-E2201*D2201</f>
        <v>571.8130000000001</v>
      </c>
      <c r="G2201" t="s">
        <v>162</v>
      </c>
      <c r="H2201" s="8"/>
    </row>
    <row r="2202" spans="1:8" x14ac:dyDescent="0.3">
      <c r="A2202" t="s">
        <v>3305</v>
      </c>
      <c r="B2202" s="2">
        <v>1</v>
      </c>
      <c r="C2202" t="s">
        <v>19</v>
      </c>
      <c r="D2202" s="3">
        <v>1039.5</v>
      </c>
      <c r="E2202" s="1">
        <v>0.7</v>
      </c>
      <c r="F2202" s="3">
        <f>D2202-E2202*D2202</f>
        <v>311.85000000000002</v>
      </c>
      <c r="G2202" t="s">
        <v>17</v>
      </c>
      <c r="H2202" s="8"/>
    </row>
    <row r="2203" spans="1:8" x14ac:dyDescent="0.3">
      <c r="A2203" t="s">
        <v>3394</v>
      </c>
      <c r="B2203" s="2">
        <v>2</v>
      </c>
      <c r="C2203" t="s">
        <v>577</v>
      </c>
      <c r="D2203" s="3">
        <v>1039.5</v>
      </c>
      <c r="E2203" s="1">
        <v>0.7</v>
      </c>
      <c r="F2203" s="3">
        <f>D2203-E2203*D2203</f>
        <v>311.85000000000002</v>
      </c>
      <c r="G2203" t="s">
        <v>17</v>
      </c>
      <c r="H2203" s="8"/>
    </row>
    <row r="2204" spans="1:8" x14ac:dyDescent="0.3">
      <c r="A2204" t="s">
        <v>7561</v>
      </c>
      <c r="B2204" s="2">
        <v>1</v>
      </c>
      <c r="C2204" t="s">
        <v>374</v>
      </c>
      <c r="D2204" s="3">
        <v>1039.5</v>
      </c>
      <c r="E2204" s="1">
        <v>0.6</v>
      </c>
      <c r="F2204" s="3">
        <f>D2204-E2204*D2204</f>
        <v>415.80000000000007</v>
      </c>
      <c r="G2204" t="s">
        <v>17</v>
      </c>
      <c r="H2204" s="8"/>
    </row>
    <row r="2205" spans="1:8" x14ac:dyDescent="0.3">
      <c r="A2205" t="s">
        <v>10934</v>
      </c>
      <c r="B2205" s="2">
        <v>2</v>
      </c>
      <c r="C2205" t="s">
        <v>248</v>
      </c>
      <c r="D2205" s="3">
        <v>1039.5</v>
      </c>
      <c r="E2205" s="1">
        <v>0.5</v>
      </c>
      <c r="F2205" s="3">
        <f>D2205-E2205*D2205</f>
        <v>519.75</v>
      </c>
      <c r="G2205" t="s">
        <v>17</v>
      </c>
      <c r="H2205" s="8"/>
    </row>
    <row r="2206" spans="1:8" x14ac:dyDescent="0.3">
      <c r="A2206" t="s">
        <v>13950</v>
      </c>
      <c r="B2206" s="2">
        <v>1</v>
      </c>
      <c r="C2206" t="s">
        <v>52</v>
      </c>
      <c r="D2206" s="3">
        <v>1039.5</v>
      </c>
      <c r="E2206" s="1">
        <v>0.4</v>
      </c>
      <c r="F2206" s="3">
        <f>D2206-E2206*D2206</f>
        <v>623.70000000000005</v>
      </c>
      <c r="G2206" t="s">
        <v>6</v>
      </c>
      <c r="H2206" s="8"/>
    </row>
    <row r="2207" spans="1:8" x14ac:dyDescent="0.3">
      <c r="A2207" t="s">
        <v>3616</v>
      </c>
      <c r="B2207" s="2">
        <v>1</v>
      </c>
      <c r="C2207" t="s">
        <v>1111</v>
      </c>
      <c r="D2207" s="3">
        <v>1038.8499999999999</v>
      </c>
      <c r="E2207" s="1">
        <v>0.7</v>
      </c>
      <c r="F2207" s="3">
        <f>D2207-E2207*D2207</f>
        <v>311.65499999999997</v>
      </c>
      <c r="G2207" t="s">
        <v>6</v>
      </c>
      <c r="H2207" s="8"/>
    </row>
    <row r="2208" spans="1:8" x14ac:dyDescent="0.3">
      <c r="A2208" t="s">
        <v>5573</v>
      </c>
      <c r="B2208" s="2">
        <v>1</v>
      </c>
      <c r="C2208" t="s">
        <v>5574</v>
      </c>
      <c r="D2208" s="3">
        <v>1038.8499999999999</v>
      </c>
      <c r="E2208" s="1">
        <v>0.65</v>
      </c>
      <c r="F2208" s="3">
        <f>D2208-E2208*D2208</f>
        <v>363.59749999999997</v>
      </c>
      <c r="G2208" t="s">
        <v>236</v>
      </c>
      <c r="H2208" s="8"/>
    </row>
    <row r="2209" spans="1:8" x14ac:dyDescent="0.3">
      <c r="A2209" t="s">
        <v>8476</v>
      </c>
      <c r="B2209" s="2">
        <v>3</v>
      </c>
      <c r="C2209" t="s">
        <v>108</v>
      </c>
      <c r="D2209" s="3">
        <v>1037.3399999999999</v>
      </c>
      <c r="E2209" s="1">
        <v>0.6</v>
      </c>
      <c r="F2209" s="3">
        <f>D2209-E2209*D2209</f>
        <v>414.93600000000004</v>
      </c>
      <c r="G2209" t="s">
        <v>6</v>
      </c>
      <c r="H2209" s="8"/>
    </row>
    <row r="2210" spans="1:8" x14ac:dyDescent="0.3">
      <c r="A2210" t="s">
        <v>9409</v>
      </c>
      <c r="B2210" s="2">
        <v>3</v>
      </c>
      <c r="C2210" t="s">
        <v>6227</v>
      </c>
      <c r="D2210" s="3">
        <v>1036.8</v>
      </c>
      <c r="E2210" s="1">
        <v>0.55000000000000004</v>
      </c>
      <c r="F2210" s="3">
        <f>D2210-E2210*D2210</f>
        <v>466.55999999999995</v>
      </c>
      <c r="G2210" t="s">
        <v>17</v>
      </c>
      <c r="H2210" s="8"/>
    </row>
    <row r="2211" spans="1:8" x14ac:dyDescent="0.3">
      <c r="A2211" t="s">
        <v>11956</v>
      </c>
      <c r="B2211" s="2">
        <v>1</v>
      </c>
      <c r="C2211" t="s">
        <v>153</v>
      </c>
      <c r="D2211" s="3">
        <v>1036.8</v>
      </c>
      <c r="E2211" s="1">
        <v>0.5</v>
      </c>
      <c r="F2211" s="3">
        <f>D2211-E2211*D2211</f>
        <v>518.4</v>
      </c>
      <c r="G2211" t="s">
        <v>17</v>
      </c>
      <c r="H2211" s="8"/>
    </row>
    <row r="2212" spans="1:8" x14ac:dyDescent="0.3">
      <c r="A2212" t="s">
        <v>9600</v>
      </c>
      <c r="B2212" s="2">
        <v>1</v>
      </c>
      <c r="C2212" t="s">
        <v>3986</v>
      </c>
      <c r="D2212" s="3">
        <v>1035.83</v>
      </c>
      <c r="E2212" s="1">
        <v>0.55000000000000004</v>
      </c>
      <c r="F2212" s="3">
        <f>D2212-E2212*D2212</f>
        <v>466.12349999999992</v>
      </c>
      <c r="G2212" t="s">
        <v>6</v>
      </c>
      <c r="H2212" s="8"/>
    </row>
    <row r="2213" spans="1:8" x14ac:dyDescent="0.3">
      <c r="A2213" t="s">
        <v>7101</v>
      </c>
      <c r="B2213" s="2">
        <v>9</v>
      </c>
      <c r="C2213" t="s">
        <v>7102</v>
      </c>
      <c r="D2213" s="3">
        <v>1035.56</v>
      </c>
      <c r="E2213" s="1">
        <v>0.6</v>
      </c>
      <c r="F2213" s="3">
        <f>D2213-E2213*D2213</f>
        <v>414.22400000000005</v>
      </c>
      <c r="G2213" t="s">
        <v>6</v>
      </c>
      <c r="H2213" s="8"/>
    </row>
    <row r="2214" spans="1:8" x14ac:dyDescent="0.3">
      <c r="A2214" t="s">
        <v>15477</v>
      </c>
      <c r="B2214" s="2">
        <v>1</v>
      </c>
      <c r="C2214" t="s">
        <v>366</v>
      </c>
      <c r="D2214" s="3">
        <v>1034.0999999999999</v>
      </c>
      <c r="E2214" s="1">
        <v>0.3</v>
      </c>
      <c r="F2214" s="3">
        <f>D2214-E2214*D2214</f>
        <v>723.86999999999989</v>
      </c>
      <c r="G2214" t="s">
        <v>17</v>
      </c>
      <c r="H2214" s="8"/>
    </row>
    <row r="2215" spans="1:8" x14ac:dyDescent="0.3">
      <c r="A2215" t="s">
        <v>14863</v>
      </c>
      <c r="B2215" s="2">
        <v>4</v>
      </c>
      <c r="C2215" t="s">
        <v>14864</v>
      </c>
      <c r="D2215" s="3">
        <v>1033.99</v>
      </c>
      <c r="E2215" s="1">
        <v>0.35</v>
      </c>
      <c r="F2215" s="3">
        <f>D2215-E2215*D2215</f>
        <v>672.09349999999995</v>
      </c>
      <c r="G2215" t="s">
        <v>162</v>
      </c>
      <c r="H2215" s="8"/>
    </row>
    <row r="2216" spans="1:8" x14ac:dyDescent="0.3">
      <c r="A2216" t="s">
        <v>9964</v>
      </c>
      <c r="B2216" s="2">
        <v>1</v>
      </c>
      <c r="C2216" t="s">
        <v>1704</v>
      </c>
      <c r="D2216" s="3">
        <v>1033.51</v>
      </c>
      <c r="E2216" s="1">
        <v>0.55000000000000004</v>
      </c>
      <c r="F2216" s="3">
        <f>D2216-E2216*D2216</f>
        <v>465.07949999999994</v>
      </c>
      <c r="G2216" t="s">
        <v>236</v>
      </c>
      <c r="H2216" s="8"/>
    </row>
    <row r="2217" spans="1:8" x14ac:dyDescent="0.3">
      <c r="A2217" t="s">
        <v>2338</v>
      </c>
      <c r="B2217" s="2">
        <v>1</v>
      </c>
      <c r="C2217" t="s">
        <v>271</v>
      </c>
      <c r="D2217" s="3">
        <v>1031.4000000000001</v>
      </c>
      <c r="E2217" s="1">
        <v>0.7</v>
      </c>
      <c r="F2217" s="3">
        <f>D2217-E2217*D2217</f>
        <v>309.42000000000007</v>
      </c>
      <c r="G2217" t="s">
        <v>17</v>
      </c>
      <c r="H2217" s="8"/>
    </row>
    <row r="2218" spans="1:8" x14ac:dyDescent="0.3">
      <c r="A2218" t="s">
        <v>4821</v>
      </c>
      <c r="B2218" s="2">
        <v>1</v>
      </c>
      <c r="C2218" t="s">
        <v>4822</v>
      </c>
      <c r="D2218" s="3">
        <v>1031.4000000000001</v>
      </c>
      <c r="E2218" s="1">
        <v>0.65</v>
      </c>
      <c r="F2218" s="3">
        <f>D2218-E2218*D2218</f>
        <v>360.99</v>
      </c>
      <c r="G2218" t="s">
        <v>17</v>
      </c>
      <c r="H2218" s="8"/>
    </row>
    <row r="2219" spans="1:8" x14ac:dyDescent="0.3">
      <c r="A2219" t="s">
        <v>7642</v>
      </c>
      <c r="B2219" s="2">
        <v>1</v>
      </c>
      <c r="C2219" t="s">
        <v>130</v>
      </c>
      <c r="D2219" s="3">
        <v>1031.4000000000001</v>
      </c>
      <c r="E2219" s="1">
        <v>0.6</v>
      </c>
      <c r="F2219" s="3">
        <f>D2219-E2219*D2219</f>
        <v>412.56000000000006</v>
      </c>
      <c r="G2219" t="s">
        <v>17</v>
      </c>
      <c r="H2219" s="8"/>
    </row>
    <row r="2220" spans="1:8" x14ac:dyDescent="0.3">
      <c r="A2220" t="s">
        <v>9541</v>
      </c>
      <c r="B2220" s="2">
        <v>6</v>
      </c>
      <c r="C2220" t="s">
        <v>9542</v>
      </c>
      <c r="D2220" s="3">
        <v>1031.4000000000001</v>
      </c>
      <c r="E2220" s="1">
        <v>0.55000000000000004</v>
      </c>
      <c r="F2220" s="3">
        <f>D2220-E2220*D2220</f>
        <v>464.13</v>
      </c>
      <c r="G2220" t="s">
        <v>17</v>
      </c>
      <c r="H2220" s="8"/>
    </row>
    <row r="2221" spans="1:8" x14ac:dyDescent="0.3">
      <c r="A2221" t="s">
        <v>14176</v>
      </c>
      <c r="B2221" s="2">
        <v>1</v>
      </c>
      <c r="C2221" t="s">
        <v>415</v>
      </c>
      <c r="D2221" s="3">
        <v>1031.4000000000001</v>
      </c>
      <c r="E2221" s="1">
        <v>0.4</v>
      </c>
      <c r="F2221" s="3">
        <f>D2221-E2221*D2221</f>
        <v>618.84</v>
      </c>
      <c r="G2221" t="s">
        <v>17</v>
      </c>
      <c r="H2221" s="8"/>
    </row>
    <row r="2222" spans="1:8" x14ac:dyDescent="0.3">
      <c r="A2222" t="s">
        <v>763</v>
      </c>
      <c r="B2222" s="2">
        <v>1</v>
      </c>
      <c r="C2222" t="s">
        <v>764</v>
      </c>
      <c r="D2222" s="3">
        <v>1030.43</v>
      </c>
      <c r="E2222" s="1">
        <v>0.7</v>
      </c>
      <c r="F2222" s="3">
        <f>D2222-E2222*D2222</f>
        <v>309.12900000000002</v>
      </c>
      <c r="G2222" t="s">
        <v>17</v>
      </c>
      <c r="H2222" s="8"/>
    </row>
    <row r="2223" spans="1:8" x14ac:dyDescent="0.3">
      <c r="A2223" t="s">
        <v>9404</v>
      </c>
      <c r="B2223" s="2">
        <v>1</v>
      </c>
      <c r="C2223" t="s">
        <v>257</v>
      </c>
      <c r="D2223" s="3">
        <v>1029.1300000000001</v>
      </c>
      <c r="E2223" s="1">
        <v>0.55000000000000004</v>
      </c>
      <c r="F2223" s="3">
        <f>D2223-E2223*D2223</f>
        <v>463.10850000000005</v>
      </c>
      <c r="G2223" t="s">
        <v>6</v>
      </c>
      <c r="H2223" s="8"/>
    </row>
    <row r="2224" spans="1:8" x14ac:dyDescent="0.3">
      <c r="A2224" t="s">
        <v>2152</v>
      </c>
      <c r="B2224" s="2">
        <v>1</v>
      </c>
      <c r="C2224" t="s">
        <v>1338</v>
      </c>
      <c r="D2224" s="3">
        <v>1028.7</v>
      </c>
      <c r="E2224" s="1">
        <v>0.7</v>
      </c>
      <c r="F2224" s="3">
        <f>D2224-E2224*D2224</f>
        <v>308.61</v>
      </c>
      <c r="G2224" t="s">
        <v>17</v>
      </c>
      <c r="H2224" s="8"/>
    </row>
    <row r="2225" spans="1:8" x14ac:dyDescent="0.3">
      <c r="A2225" t="s">
        <v>10090</v>
      </c>
      <c r="B2225" s="2">
        <v>2</v>
      </c>
      <c r="C2225" t="s">
        <v>108</v>
      </c>
      <c r="D2225" s="3">
        <v>1028.7</v>
      </c>
      <c r="E2225" s="1">
        <v>0.55000000000000004</v>
      </c>
      <c r="F2225" s="3">
        <f>D2225-E2225*D2225</f>
        <v>462.91499999999996</v>
      </c>
      <c r="G2225" t="s">
        <v>17</v>
      </c>
      <c r="H2225" s="8"/>
    </row>
    <row r="2226" spans="1:8" x14ac:dyDescent="0.3">
      <c r="A2226" t="s">
        <v>11066</v>
      </c>
      <c r="B2226" s="2">
        <v>6</v>
      </c>
      <c r="C2226" t="s">
        <v>2289</v>
      </c>
      <c r="D2226" s="3">
        <v>1028.7</v>
      </c>
      <c r="E2226" s="1">
        <v>0.5</v>
      </c>
      <c r="F2226" s="3">
        <f>D2226-E2226*D2226</f>
        <v>514.35</v>
      </c>
      <c r="G2226" t="s">
        <v>17</v>
      </c>
      <c r="H2226" s="8"/>
    </row>
    <row r="2227" spans="1:8" x14ac:dyDescent="0.3">
      <c r="A2227" t="s">
        <v>11514</v>
      </c>
      <c r="B2227" s="2">
        <v>1</v>
      </c>
      <c r="C2227" t="s">
        <v>11515</v>
      </c>
      <c r="D2227" s="3">
        <v>1028.7</v>
      </c>
      <c r="E2227" s="1">
        <v>0.5</v>
      </c>
      <c r="F2227" s="3">
        <f>D2227-E2227*D2227</f>
        <v>514.35</v>
      </c>
      <c r="G2227" t="s">
        <v>17</v>
      </c>
      <c r="H2227" s="8"/>
    </row>
    <row r="2228" spans="1:8" x14ac:dyDescent="0.3">
      <c r="A2228" t="s">
        <v>12449</v>
      </c>
      <c r="B2228" s="2">
        <v>1</v>
      </c>
      <c r="C2228" t="s">
        <v>271</v>
      </c>
      <c r="D2228" s="3">
        <v>1028.5899999999999</v>
      </c>
      <c r="E2228" s="1">
        <v>0.45</v>
      </c>
      <c r="F2228" s="3">
        <f>D2228-E2228*D2228</f>
        <v>565.72449999999992</v>
      </c>
      <c r="G2228" t="s">
        <v>236</v>
      </c>
      <c r="H2228" s="8"/>
    </row>
    <row r="2229" spans="1:8" x14ac:dyDescent="0.3">
      <c r="A2229" t="s">
        <v>13895</v>
      </c>
      <c r="B2229" s="2">
        <v>2</v>
      </c>
      <c r="C2229" t="s">
        <v>406</v>
      </c>
      <c r="D2229" s="3">
        <v>1028.48</v>
      </c>
      <c r="E2229" s="1">
        <v>0.4</v>
      </c>
      <c r="F2229" s="3">
        <f>D2229-E2229*D2229</f>
        <v>617.08799999999997</v>
      </c>
      <c r="G2229" t="s">
        <v>236</v>
      </c>
      <c r="H2229" s="8"/>
    </row>
    <row r="2230" spans="1:8" x14ac:dyDescent="0.3">
      <c r="A2230" t="s">
        <v>8380</v>
      </c>
      <c r="B2230" s="2">
        <v>1</v>
      </c>
      <c r="C2230" t="s">
        <v>246</v>
      </c>
      <c r="D2230" s="3">
        <v>1027.73</v>
      </c>
      <c r="E2230" s="1">
        <v>0.6</v>
      </c>
      <c r="F2230" s="3">
        <f>D2230-E2230*D2230</f>
        <v>411.09199999999998</v>
      </c>
      <c r="G2230" t="s">
        <v>214</v>
      </c>
      <c r="H2230" s="8"/>
    </row>
    <row r="2231" spans="1:8" x14ac:dyDescent="0.3">
      <c r="A2231" t="s">
        <v>3142</v>
      </c>
      <c r="B2231" s="2">
        <v>2</v>
      </c>
      <c r="C2231" t="s">
        <v>830</v>
      </c>
      <c r="D2231" s="3">
        <v>1026</v>
      </c>
      <c r="E2231" s="1">
        <v>0.7</v>
      </c>
      <c r="F2231" s="3">
        <f>D2231-E2231*D2231</f>
        <v>307.80000000000007</v>
      </c>
      <c r="G2231" t="s">
        <v>17</v>
      </c>
      <c r="H2231" s="8"/>
    </row>
    <row r="2232" spans="1:8" x14ac:dyDescent="0.3">
      <c r="A2232" t="s">
        <v>6200</v>
      </c>
      <c r="B2232" s="2">
        <v>1</v>
      </c>
      <c r="C2232" t="s">
        <v>19</v>
      </c>
      <c r="D2232" s="3">
        <v>1026</v>
      </c>
      <c r="E2232" s="1">
        <v>0.65</v>
      </c>
      <c r="F2232" s="3">
        <f>D2232-E2232*D2232</f>
        <v>359.1</v>
      </c>
      <c r="G2232" t="s">
        <v>17</v>
      </c>
      <c r="H2232" s="8"/>
    </row>
    <row r="2233" spans="1:8" x14ac:dyDescent="0.3">
      <c r="A2233" t="s">
        <v>967</v>
      </c>
      <c r="B2233" s="2">
        <v>3</v>
      </c>
      <c r="C2233" t="s">
        <v>968</v>
      </c>
      <c r="D2233" s="3">
        <v>1023.79</v>
      </c>
      <c r="E2233" s="1">
        <v>0.7</v>
      </c>
      <c r="F2233" s="3">
        <f>D2233-E2233*D2233</f>
        <v>307.13700000000006</v>
      </c>
      <c r="G2233" t="s">
        <v>214</v>
      </c>
      <c r="H2233" s="8"/>
    </row>
    <row r="2234" spans="1:8" x14ac:dyDescent="0.3">
      <c r="A2234" t="s">
        <v>3261</v>
      </c>
      <c r="B2234" s="2">
        <v>1</v>
      </c>
      <c r="C2234" t="s">
        <v>830</v>
      </c>
      <c r="D2234" s="3">
        <v>1023.3</v>
      </c>
      <c r="E2234" s="1">
        <v>0.7</v>
      </c>
      <c r="F2234" s="3">
        <f>D2234-E2234*D2234</f>
        <v>306.99</v>
      </c>
      <c r="G2234" t="s">
        <v>17</v>
      </c>
      <c r="H2234" s="8"/>
    </row>
    <row r="2235" spans="1:8" x14ac:dyDescent="0.3">
      <c r="A2235" t="s">
        <v>3588</v>
      </c>
      <c r="B2235" s="2">
        <v>1</v>
      </c>
      <c r="C2235" t="s">
        <v>1761</v>
      </c>
      <c r="D2235" s="3">
        <v>1023.3</v>
      </c>
      <c r="E2235" s="1">
        <v>0.7</v>
      </c>
      <c r="F2235" s="3">
        <f>D2235-E2235*D2235</f>
        <v>306.99</v>
      </c>
      <c r="G2235" t="s">
        <v>17</v>
      </c>
      <c r="H2235" s="8"/>
    </row>
    <row r="2236" spans="1:8" x14ac:dyDescent="0.3">
      <c r="A2236" t="s">
        <v>14080</v>
      </c>
      <c r="B2236" s="2">
        <v>1</v>
      </c>
      <c r="C2236" t="s">
        <v>14081</v>
      </c>
      <c r="D2236" s="3">
        <v>1022.71</v>
      </c>
      <c r="E2236" s="1">
        <v>0.4</v>
      </c>
      <c r="F2236" s="3">
        <f>D2236-E2236*D2236</f>
        <v>613.62599999999998</v>
      </c>
      <c r="G2236" t="s">
        <v>236</v>
      </c>
      <c r="H2236" s="8"/>
    </row>
    <row r="2237" spans="1:8" x14ac:dyDescent="0.3">
      <c r="A2237" t="s">
        <v>12378</v>
      </c>
      <c r="B2237" s="2">
        <v>2</v>
      </c>
      <c r="C2237" t="s">
        <v>254</v>
      </c>
      <c r="D2237" s="3">
        <v>1022.49</v>
      </c>
      <c r="E2237" s="1">
        <v>0.45</v>
      </c>
      <c r="F2237" s="3">
        <f>D2237-E2237*D2237</f>
        <v>562.36950000000002</v>
      </c>
      <c r="G2237" t="s">
        <v>6769</v>
      </c>
      <c r="H2237" s="8"/>
    </row>
    <row r="2238" spans="1:8" x14ac:dyDescent="0.3">
      <c r="A2238" t="s">
        <v>8589</v>
      </c>
      <c r="B2238" s="2">
        <v>1</v>
      </c>
      <c r="C2238" t="s">
        <v>8590</v>
      </c>
      <c r="D2238" s="3">
        <v>1021.52</v>
      </c>
      <c r="E2238" s="1">
        <v>0.6</v>
      </c>
      <c r="F2238" s="3">
        <f>D2238-E2238*D2238</f>
        <v>408.60800000000006</v>
      </c>
      <c r="G2238" t="s">
        <v>6</v>
      </c>
      <c r="H2238" s="8"/>
    </row>
    <row r="2239" spans="1:8" x14ac:dyDescent="0.3">
      <c r="A2239" t="s">
        <v>13774</v>
      </c>
      <c r="B2239" s="2">
        <v>1</v>
      </c>
      <c r="C2239" t="s">
        <v>724</v>
      </c>
      <c r="D2239" s="3">
        <v>1020.71</v>
      </c>
      <c r="E2239" s="1">
        <v>0.4</v>
      </c>
      <c r="F2239" s="3">
        <f>D2239-E2239*D2239</f>
        <v>612.42599999999993</v>
      </c>
      <c r="G2239" t="s">
        <v>7300</v>
      </c>
      <c r="H2239" s="8"/>
    </row>
    <row r="2240" spans="1:8" x14ac:dyDescent="0.3">
      <c r="A2240" t="s">
        <v>3543</v>
      </c>
      <c r="B2240" s="2">
        <v>3</v>
      </c>
      <c r="C2240" t="s">
        <v>1980</v>
      </c>
      <c r="D2240" s="3">
        <v>1020.6</v>
      </c>
      <c r="E2240" s="1">
        <v>0.7</v>
      </c>
      <c r="F2240" s="3">
        <f>D2240-E2240*D2240</f>
        <v>306.18000000000006</v>
      </c>
      <c r="G2240" t="s">
        <v>17</v>
      </c>
      <c r="H2240" s="8"/>
    </row>
    <row r="2241" spans="1:8" x14ac:dyDescent="0.3">
      <c r="A2241" t="s">
        <v>14042</v>
      </c>
      <c r="B2241" s="2">
        <v>1</v>
      </c>
      <c r="C2241" t="s">
        <v>871</v>
      </c>
      <c r="D2241" s="3">
        <v>1020.6</v>
      </c>
      <c r="E2241" s="1">
        <v>0.4</v>
      </c>
      <c r="F2241" s="3">
        <f>D2241-E2241*D2241</f>
        <v>612.36</v>
      </c>
      <c r="G2241" t="s">
        <v>17</v>
      </c>
      <c r="H2241" s="8"/>
    </row>
    <row r="2242" spans="1:8" x14ac:dyDescent="0.3">
      <c r="A2242" t="s">
        <v>14908</v>
      </c>
      <c r="B2242" s="2">
        <v>4</v>
      </c>
      <c r="C2242" t="s">
        <v>1410</v>
      </c>
      <c r="D2242" s="3">
        <v>1019.95</v>
      </c>
      <c r="E2242" s="1">
        <v>0.35</v>
      </c>
      <c r="F2242" s="3">
        <f>D2242-E2242*D2242</f>
        <v>662.96749999999997</v>
      </c>
      <c r="G2242" t="s">
        <v>162</v>
      </c>
      <c r="H2242" s="8"/>
    </row>
    <row r="2243" spans="1:8" x14ac:dyDescent="0.3">
      <c r="A2243" t="s">
        <v>9182</v>
      </c>
      <c r="B2243" s="2">
        <v>9</v>
      </c>
      <c r="C2243" t="s">
        <v>93</v>
      </c>
      <c r="D2243" s="3">
        <v>1018.12</v>
      </c>
      <c r="E2243" s="1">
        <v>0.55000000000000004</v>
      </c>
      <c r="F2243" s="3">
        <f>D2243-E2243*D2243</f>
        <v>458.154</v>
      </c>
      <c r="G2243" t="s">
        <v>6</v>
      </c>
      <c r="H2243" s="8"/>
    </row>
    <row r="2244" spans="1:8" x14ac:dyDescent="0.3">
      <c r="A2244" t="s">
        <v>960</v>
      </c>
      <c r="B2244" s="2">
        <v>1</v>
      </c>
      <c r="C2244" t="s">
        <v>52</v>
      </c>
      <c r="D2244" s="3">
        <v>1015.2</v>
      </c>
      <c r="E2244" s="1">
        <v>0.7</v>
      </c>
      <c r="F2244" s="3">
        <f>D2244-E2244*D2244</f>
        <v>304.56000000000006</v>
      </c>
      <c r="G2244" t="s">
        <v>17</v>
      </c>
      <c r="H2244" s="8"/>
    </row>
    <row r="2245" spans="1:8" x14ac:dyDescent="0.3">
      <c r="A2245" t="s">
        <v>8643</v>
      </c>
      <c r="B2245" s="2">
        <v>1</v>
      </c>
      <c r="C2245" t="s">
        <v>52</v>
      </c>
      <c r="D2245" s="3">
        <v>1015.2</v>
      </c>
      <c r="E2245" s="1">
        <v>0.6</v>
      </c>
      <c r="F2245" s="3">
        <f>D2245-E2245*D2245</f>
        <v>406.08000000000004</v>
      </c>
      <c r="G2245" t="s">
        <v>17</v>
      </c>
      <c r="H2245" s="8"/>
    </row>
    <row r="2246" spans="1:8" x14ac:dyDescent="0.3">
      <c r="A2246" t="s">
        <v>5172</v>
      </c>
      <c r="B2246" s="2">
        <v>1</v>
      </c>
      <c r="C2246" t="s">
        <v>5173</v>
      </c>
      <c r="D2246" s="3">
        <v>1015.09</v>
      </c>
      <c r="E2246" s="1">
        <v>0.65</v>
      </c>
      <c r="F2246" s="3">
        <f>D2246-E2246*D2246</f>
        <v>355.28149999999994</v>
      </c>
      <c r="G2246" t="s">
        <v>165</v>
      </c>
      <c r="H2246" s="8"/>
    </row>
    <row r="2247" spans="1:8" x14ac:dyDescent="0.3">
      <c r="A2247" t="s">
        <v>3399</v>
      </c>
      <c r="B2247" s="2">
        <v>1</v>
      </c>
      <c r="C2247" t="s">
        <v>48</v>
      </c>
      <c r="D2247" s="3">
        <v>1013.85</v>
      </c>
      <c r="E2247" s="1">
        <v>0.7</v>
      </c>
      <c r="F2247" s="3">
        <f>D2247-E2247*D2247</f>
        <v>304.15500000000009</v>
      </c>
      <c r="G2247" t="s">
        <v>17</v>
      </c>
      <c r="H2247" s="8"/>
    </row>
    <row r="2248" spans="1:8" x14ac:dyDescent="0.3">
      <c r="A2248" t="s">
        <v>6572</v>
      </c>
      <c r="B2248" s="2">
        <v>1</v>
      </c>
      <c r="C2248" t="s">
        <v>6573</v>
      </c>
      <c r="D2248" s="3">
        <v>1013.42</v>
      </c>
      <c r="E2248" s="1">
        <v>0.65</v>
      </c>
      <c r="F2248" s="3">
        <f>D2248-E2248*D2248</f>
        <v>354.697</v>
      </c>
      <c r="G2248" t="s">
        <v>6</v>
      </c>
      <c r="H2248" s="8"/>
    </row>
    <row r="2249" spans="1:8" x14ac:dyDescent="0.3">
      <c r="A2249" t="s">
        <v>4313</v>
      </c>
      <c r="B2249" s="2">
        <v>1</v>
      </c>
      <c r="C2249" t="s">
        <v>108</v>
      </c>
      <c r="D2249" s="3">
        <v>1012.5</v>
      </c>
      <c r="E2249" s="1">
        <v>0.7</v>
      </c>
      <c r="F2249" s="3">
        <f>D2249-E2249*D2249</f>
        <v>303.75</v>
      </c>
      <c r="G2249" t="s">
        <v>17</v>
      </c>
      <c r="H2249" s="8"/>
    </row>
    <row r="2250" spans="1:8" x14ac:dyDescent="0.3">
      <c r="A2250" t="s">
        <v>4632</v>
      </c>
      <c r="B2250" s="2">
        <v>1</v>
      </c>
      <c r="C2250" t="s">
        <v>4633</v>
      </c>
      <c r="D2250" s="3">
        <v>1012.5</v>
      </c>
      <c r="E2250" s="1">
        <v>0.7</v>
      </c>
      <c r="F2250" s="3">
        <f>D2250-E2250*D2250</f>
        <v>303.75</v>
      </c>
      <c r="G2250" t="s">
        <v>214</v>
      </c>
      <c r="H2250" s="8"/>
    </row>
    <row r="2251" spans="1:8" x14ac:dyDescent="0.3">
      <c r="A2251" t="s">
        <v>6873</v>
      </c>
      <c r="B2251" s="2">
        <v>1</v>
      </c>
      <c r="C2251" t="s">
        <v>6874</v>
      </c>
      <c r="D2251" s="3">
        <v>1012.5</v>
      </c>
      <c r="E2251" s="1">
        <v>0.6</v>
      </c>
      <c r="F2251" s="3">
        <f>D2251-E2251*D2251</f>
        <v>405</v>
      </c>
      <c r="G2251" t="s">
        <v>17</v>
      </c>
      <c r="H2251" s="8"/>
    </row>
    <row r="2252" spans="1:8" x14ac:dyDescent="0.3">
      <c r="A2252" t="s">
        <v>17283</v>
      </c>
      <c r="B2252" s="2">
        <v>2</v>
      </c>
      <c r="C2252" t="s">
        <v>356</v>
      </c>
      <c r="D2252" s="3">
        <v>1012.5</v>
      </c>
      <c r="E2252" s="1">
        <v>0.25</v>
      </c>
      <c r="F2252" s="3">
        <f>D2252-E2252*D2252</f>
        <v>759.375</v>
      </c>
      <c r="G2252" t="s">
        <v>17</v>
      </c>
      <c r="H2252" s="8"/>
    </row>
    <row r="2253" spans="1:8" x14ac:dyDescent="0.3">
      <c r="A2253" t="s">
        <v>17728</v>
      </c>
      <c r="B2253" s="2">
        <v>2</v>
      </c>
      <c r="C2253" t="s">
        <v>374</v>
      </c>
      <c r="D2253" s="3">
        <v>1012.5</v>
      </c>
      <c r="E2253" s="1">
        <v>0.15</v>
      </c>
      <c r="F2253" s="3">
        <f>D2253-E2253*D2253</f>
        <v>860.625</v>
      </c>
      <c r="G2253" t="s">
        <v>17</v>
      </c>
      <c r="H2253" s="8"/>
    </row>
    <row r="2254" spans="1:8" x14ac:dyDescent="0.3">
      <c r="A2254" t="s">
        <v>14097</v>
      </c>
      <c r="B2254" s="2">
        <v>2</v>
      </c>
      <c r="C2254" t="s">
        <v>14098</v>
      </c>
      <c r="D2254" s="3">
        <v>1010.23</v>
      </c>
      <c r="E2254" s="1">
        <v>0.4</v>
      </c>
      <c r="F2254" s="3">
        <f>D2254-E2254*D2254</f>
        <v>606.13799999999992</v>
      </c>
      <c r="G2254" t="s">
        <v>7300</v>
      </c>
      <c r="H2254" s="8"/>
    </row>
    <row r="2255" spans="1:8" x14ac:dyDescent="0.3">
      <c r="A2255" t="s">
        <v>9549</v>
      </c>
      <c r="B2255" s="2">
        <v>1</v>
      </c>
      <c r="C2255" t="s">
        <v>9550</v>
      </c>
      <c r="D2255" s="3">
        <v>1009.85</v>
      </c>
      <c r="E2255" s="1">
        <v>0.55000000000000004</v>
      </c>
      <c r="F2255" s="3">
        <f>D2255-E2255*D2255</f>
        <v>454.4325</v>
      </c>
      <c r="G2255" t="s">
        <v>6</v>
      </c>
      <c r="H2255" s="8"/>
    </row>
    <row r="2256" spans="1:8" x14ac:dyDescent="0.3">
      <c r="A2256" t="s">
        <v>2113</v>
      </c>
      <c r="B2256" s="2">
        <v>1</v>
      </c>
      <c r="C2256" t="s">
        <v>2114</v>
      </c>
      <c r="D2256" s="3">
        <v>1009.8</v>
      </c>
      <c r="E2256" s="1">
        <v>0.7</v>
      </c>
      <c r="F2256" s="3">
        <f>D2256-E2256*D2256</f>
        <v>302.94000000000005</v>
      </c>
      <c r="G2256" t="s">
        <v>17</v>
      </c>
      <c r="H2256" s="8"/>
    </row>
    <row r="2257" spans="1:8" x14ac:dyDescent="0.3">
      <c r="A2257" t="s">
        <v>2522</v>
      </c>
      <c r="B2257" s="2">
        <v>1</v>
      </c>
      <c r="C2257" t="s">
        <v>646</v>
      </c>
      <c r="D2257" s="3">
        <v>1009.8</v>
      </c>
      <c r="E2257" s="1">
        <v>0.7</v>
      </c>
      <c r="F2257" s="3">
        <f>D2257-E2257*D2257</f>
        <v>302.94000000000005</v>
      </c>
      <c r="G2257" t="s">
        <v>17</v>
      </c>
      <c r="H2257" s="8"/>
    </row>
    <row r="2258" spans="1:8" x14ac:dyDescent="0.3">
      <c r="A2258" t="s">
        <v>3395</v>
      </c>
      <c r="B2258" s="2">
        <v>1</v>
      </c>
      <c r="C2258" t="s">
        <v>273</v>
      </c>
      <c r="D2258" s="3">
        <v>1009.8</v>
      </c>
      <c r="E2258" s="1">
        <v>0.7</v>
      </c>
      <c r="F2258" s="3">
        <f>D2258-E2258*D2258</f>
        <v>302.94000000000005</v>
      </c>
      <c r="G2258" t="s">
        <v>17</v>
      </c>
      <c r="H2258" s="8"/>
    </row>
    <row r="2259" spans="1:8" x14ac:dyDescent="0.3">
      <c r="A2259" t="s">
        <v>12426</v>
      </c>
      <c r="B2259" s="2">
        <v>2</v>
      </c>
      <c r="C2259" t="s">
        <v>883</v>
      </c>
      <c r="D2259" s="3">
        <v>1009.8</v>
      </c>
      <c r="E2259" s="1">
        <v>0.45</v>
      </c>
      <c r="F2259" s="3">
        <f>D2259-E2259*D2259</f>
        <v>555.39</v>
      </c>
      <c r="G2259" t="s">
        <v>17</v>
      </c>
      <c r="H2259" s="8"/>
    </row>
    <row r="2260" spans="1:8" x14ac:dyDescent="0.3">
      <c r="A2260" t="s">
        <v>15141</v>
      </c>
      <c r="B2260" s="2">
        <v>1</v>
      </c>
      <c r="C2260" t="s">
        <v>271</v>
      </c>
      <c r="D2260" s="3">
        <v>1009.8</v>
      </c>
      <c r="E2260" s="1">
        <v>0.35</v>
      </c>
      <c r="F2260" s="3">
        <f>D2260-E2260*D2260</f>
        <v>656.37</v>
      </c>
      <c r="G2260" t="s">
        <v>17</v>
      </c>
      <c r="H2260" s="8"/>
    </row>
    <row r="2261" spans="1:8" x14ac:dyDescent="0.3">
      <c r="A2261" t="s">
        <v>1909</v>
      </c>
      <c r="B2261" s="2">
        <v>1</v>
      </c>
      <c r="C2261" t="s">
        <v>1298</v>
      </c>
      <c r="D2261" s="3">
        <v>1009.26</v>
      </c>
      <c r="E2261" s="1">
        <v>0.7</v>
      </c>
      <c r="F2261" s="3">
        <f>D2261-E2261*D2261</f>
        <v>302.77800000000002</v>
      </c>
      <c r="G2261" t="s">
        <v>6</v>
      </c>
      <c r="H2261" s="8"/>
    </row>
    <row r="2262" spans="1:8" x14ac:dyDescent="0.3">
      <c r="A2262" t="s">
        <v>4489</v>
      </c>
      <c r="B2262" s="2">
        <v>1</v>
      </c>
      <c r="C2262" t="s">
        <v>4490</v>
      </c>
      <c r="D2262" s="3">
        <v>1008.13</v>
      </c>
      <c r="E2262" s="1">
        <v>0.7</v>
      </c>
      <c r="F2262" s="3">
        <f>D2262-E2262*D2262</f>
        <v>302.43900000000008</v>
      </c>
      <c r="G2262" t="s">
        <v>170</v>
      </c>
      <c r="H2262" s="8"/>
    </row>
    <row r="2263" spans="1:8" x14ac:dyDescent="0.3">
      <c r="A2263" t="s">
        <v>7804</v>
      </c>
      <c r="B2263" s="2">
        <v>1</v>
      </c>
      <c r="C2263" t="s">
        <v>52</v>
      </c>
      <c r="D2263" s="3">
        <v>1007.86</v>
      </c>
      <c r="E2263" s="1">
        <v>0.6</v>
      </c>
      <c r="F2263" s="3">
        <f>D2263-E2263*D2263</f>
        <v>403.14400000000001</v>
      </c>
      <c r="G2263" t="s">
        <v>6</v>
      </c>
      <c r="H2263" s="8"/>
    </row>
    <row r="2264" spans="1:8" x14ac:dyDescent="0.3">
      <c r="A2264" t="s">
        <v>15495</v>
      </c>
      <c r="B2264" s="2">
        <v>1</v>
      </c>
      <c r="C2264" t="s">
        <v>19</v>
      </c>
      <c r="D2264" s="3">
        <v>1007.86</v>
      </c>
      <c r="E2264" s="1">
        <v>0.3</v>
      </c>
      <c r="F2264" s="3">
        <f>D2264-E2264*D2264</f>
        <v>705.50199999999995</v>
      </c>
      <c r="G2264" t="s">
        <v>6</v>
      </c>
      <c r="H2264" s="8"/>
    </row>
    <row r="2265" spans="1:8" x14ac:dyDescent="0.3">
      <c r="A2265" t="s">
        <v>4879</v>
      </c>
      <c r="B2265" s="2">
        <v>1</v>
      </c>
      <c r="C2265" t="s">
        <v>211</v>
      </c>
      <c r="D2265" s="3">
        <v>1007.1</v>
      </c>
      <c r="E2265" s="1">
        <v>0.65</v>
      </c>
      <c r="F2265" s="3">
        <f>D2265-E2265*D2265</f>
        <v>352.48500000000001</v>
      </c>
      <c r="G2265" t="s">
        <v>17</v>
      </c>
      <c r="H2265" s="8"/>
    </row>
    <row r="2266" spans="1:8" x14ac:dyDescent="0.3">
      <c r="A2266" t="s">
        <v>11250</v>
      </c>
      <c r="B2266" s="2">
        <v>1</v>
      </c>
      <c r="C2266" t="s">
        <v>366</v>
      </c>
      <c r="D2266" s="3">
        <v>1007.1</v>
      </c>
      <c r="E2266" s="1">
        <v>0.5</v>
      </c>
      <c r="F2266" s="3">
        <f>D2266-E2266*D2266</f>
        <v>503.55</v>
      </c>
      <c r="G2266" t="s">
        <v>17</v>
      </c>
      <c r="H2266" s="8"/>
    </row>
    <row r="2267" spans="1:8" x14ac:dyDescent="0.3">
      <c r="A2267" t="s">
        <v>12519</v>
      </c>
      <c r="B2267" s="2">
        <v>2</v>
      </c>
      <c r="C2267" t="s">
        <v>12520</v>
      </c>
      <c r="D2267" s="3">
        <v>1007.1</v>
      </c>
      <c r="E2267" s="1">
        <v>0.45</v>
      </c>
      <c r="F2267" s="3">
        <f>D2267-E2267*D2267</f>
        <v>553.90499999999997</v>
      </c>
      <c r="G2267" t="s">
        <v>986</v>
      </c>
      <c r="H2267" s="8"/>
    </row>
    <row r="2268" spans="1:8" x14ac:dyDescent="0.3">
      <c r="A2268" t="s">
        <v>6071</v>
      </c>
      <c r="B2268" s="2">
        <v>2</v>
      </c>
      <c r="C2268" t="s">
        <v>246</v>
      </c>
      <c r="D2268" s="3">
        <v>1006.94</v>
      </c>
      <c r="E2268" s="1">
        <v>0.65</v>
      </c>
      <c r="F2268" s="3">
        <f>D2268-E2268*D2268</f>
        <v>352.42899999999997</v>
      </c>
      <c r="G2268" t="s">
        <v>214</v>
      </c>
      <c r="H2268" s="8"/>
    </row>
    <row r="2269" spans="1:8" x14ac:dyDescent="0.3">
      <c r="A2269" t="s">
        <v>268</v>
      </c>
      <c r="B2269" s="2">
        <v>2</v>
      </c>
      <c r="C2269" t="s">
        <v>269</v>
      </c>
      <c r="D2269" s="3">
        <v>1004.4</v>
      </c>
      <c r="E2269" s="1">
        <v>0.7</v>
      </c>
      <c r="F2269" s="3">
        <f>D2269-E2269*D2269</f>
        <v>301.32000000000005</v>
      </c>
      <c r="G2269" t="s">
        <v>17</v>
      </c>
      <c r="H2269" s="8"/>
    </row>
    <row r="2270" spans="1:8" x14ac:dyDescent="0.3">
      <c r="A2270" t="s">
        <v>3026</v>
      </c>
      <c r="B2270" s="2">
        <v>1</v>
      </c>
      <c r="C2270" t="s">
        <v>1744</v>
      </c>
      <c r="D2270" s="3">
        <v>1004.4</v>
      </c>
      <c r="E2270" s="1">
        <v>0.7</v>
      </c>
      <c r="F2270" s="3">
        <f>D2270-E2270*D2270</f>
        <v>301.32000000000005</v>
      </c>
      <c r="G2270" t="s">
        <v>17</v>
      </c>
      <c r="H2270" s="8"/>
    </row>
    <row r="2271" spans="1:8" x14ac:dyDescent="0.3">
      <c r="A2271" t="s">
        <v>3580</v>
      </c>
      <c r="B2271" s="2">
        <v>1</v>
      </c>
      <c r="C2271" t="s">
        <v>360</v>
      </c>
      <c r="D2271" s="3">
        <v>1004.4</v>
      </c>
      <c r="E2271" s="1">
        <v>0.7</v>
      </c>
      <c r="F2271" s="3">
        <f>D2271-E2271*D2271</f>
        <v>301.32000000000005</v>
      </c>
      <c r="G2271" t="s">
        <v>17</v>
      </c>
      <c r="H2271" s="8"/>
    </row>
    <row r="2272" spans="1:8" x14ac:dyDescent="0.3">
      <c r="A2272" t="s">
        <v>17655</v>
      </c>
      <c r="B2272" s="2">
        <v>4</v>
      </c>
      <c r="C2272" t="s">
        <v>360</v>
      </c>
      <c r="D2272" s="3">
        <v>1003.05</v>
      </c>
      <c r="E2272" s="1">
        <v>0.2</v>
      </c>
      <c r="F2272" s="3">
        <f>D2272-E2272*D2272</f>
        <v>802.43999999999994</v>
      </c>
      <c r="G2272" t="s">
        <v>6</v>
      </c>
      <c r="H2272" s="8"/>
    </row>
    <row r="2273" spans="1:8" x14ac:dyDescent="0.3">
      <c r="A2273" t="s">
        <v>4948</v>
      </c>
      <c r="B2273" s="2">
        <v>1</v>
      </c>
      <c r="C2273" t="s">
        <v>273</v>
      </c>
      <c r="D2273" s="3">
        <v>1001.7</v>
      </c>
      <c r="E2273" s="1">
        <v>0.65</v>
      </c>
      <c r="F2273" s="3">
        <f>D2273-E2273*D2273</f>
        <v>350.59500000000003</v>
      </c>
      <c r="G2273" t="s">
        <v>17</v>
      </c>
      <c r="H2273" s="8"/>
    </row>
    <row r="2274" spans="1:8" x14ac:dyDescent="0.3">
      <c r="A2274" t="s">
        <v>10664</v>
      </c>
      <c r="B2274" s="2">
        <v>1</v>
      </c>
      <c r="C2274" t="s">
        <v>108</v>
      </c>
      <c r="D2274" s="3">
        <v>1000.73</v>
      </c>
      <c r="E2274" s="1">
        <v>0.55000000000000004</v>
      </c>
      <c r="F2274" s="3">
        <f>D2274-E2274*D2274</f>
        <v>450.32849999999996</v>
      </c>
      <c r="G2274" t="s">
        <v>6</v>
      </c>
      <c r="H2274" s="8"/>
    </row>
    <row r="2275" spans="1:8" x14ac:dyDescent="0.3">
      <c r="A2275" t="s">
        <v>4969</v>
      </c>
      <c r="B2275" s="2">
        <v>1</v>
      </c>
      <c r="C2275" t="s">
        <v>4970</v>
      </c>
      <c r="D2275" s="3">
        <v>999.65</v>
      </c>
      <c r="E2275" s="1">
        <v>0.65</v>
      </c>
      <c r="F2275" s="3">
        <f>D2275-E2275*D2275</f>
        <v>349.87749999999994</v>
      </c>
      <c r="G2275" t="s">
        <v>165</v>
      </c>
      <c r="H2275" s="8"/>
    </row>
    <row r="2276" spans="1:8" x14ac:dyDescent="0.3">
      <c r="A2276" t="s">
        <v>3633</v>
      </c>
      <c r="B2276" s="2">
        <v>1</v>
      </c>
      <c r="C2276" t="s">
        <v>275</v>
      </c>
      <c r="D2276" s="3">
        <v>999</v>
      </c>
      <c r="E2276" s="1">
        <v>0.7</v>
      </c>
      <c r="F2276" s="3">
        <f>D2276-E2276*D2276</f>
        <v>299.70000000000005</v>
      </c>
      <c r="G2276" t="s">
        <v>17</v>
      </c>
      <c r="H2276" s="8"/>
    </row>
    <row r="2277" spans="1:8" x14ac:dyDescent="0.3">
      <c r="A2277" t="s">
        <v>6406</v>
      </c>
      <c r="B2277" s="2">
        <v>2</v>
      </c>
      <c r="C2277" t="s">
        <v>184</v>
      </c>
      <c r="D2277" s="3">
        <v>999</v>
      </c>
      <c r="E2277" s="1">
        <v>0.65</v>
      </c>
      <c r="F2277" s="3">
        <f>D2277-E2277*D2277</f>
        <v>349.65</v>
      </c>
      <c r="G2277" t="s">
        <v>17</v>
      </c>
      <c r="H2277" s="8"/>
    </row>
    <row r="2278" spans="1:8" x14ac:dyDescent="0.3">
      <c r="A2278" t="s">
        <v>13412</v>
      </c>
      <c r="B2278" s="2">
        <v>1</v>
      </c>
      <c r="C2278" t="s">
        <v>3211</v>
      </c>
      <c r="D2278" s="3">
        <v>999</v>
      </c>
      <c r="E2278" s="1">
        <v>0.45</v>
      </c>
      <c r="F2278" s="3">
        <f>D2278-E2278*D2278</f>
        <v>549.45000000000005</v>
      </c>
      <c r="G2278" t="s">
        <v>17</v>
      </c>
      <c r="H2278" s="8"/>
    </row>
    <row r="2279" spans="1:8" x14ac:dyDescent="0.3">
      <c r="A2279" t="s">
        <v>14659</v>
      </c>
      <c r="B2279" s="2">
        <v>1</v>
      </c>
      <c r="C2279" t="s">
        <v>14660</v>
      </c>
      <c r="D2279" s="3">
        <v>999</v>
      </c>
      <c r="E2279" s="1">
        <v>0.4</v>
      </c>
      <c r="F2279" s="3">
        <f>D2279-E2279*D2279</f>
        <v>599.4</v>
      </c>
      <c r="G2279" t="s">
        <v>17</v>
      </c>
      <c r="H2279" s="8"/>
    </row>
    <row r="2280" spans="1:8" x14ac:dyDescent="0.3">
      <c r="A2280" t="s">
        <v>2755</v>
      </c>
      <c r="B2280" s="2">
        <v>1</v>
      </c>
      <c r="C2280" t="s">
        <v>2756</v>
      </c>
      <c r="D2280" s="3">
        <v>997.81</v>
      </c>
      <c r="E2280" s="1">
        <v>0.7</v>
      </c>
      <c r="F2280" s="3">
        <f>D2280-E2280*D2280</f>
        <v>299.34300000000007</v>
      </c>
      <c r="G2280" t="s">
        <v>236</v>
      </c>
      <c r="H2280" s="8"/>
    </row>
    <row r="2281" spans="1:8" x14ac:dyDescent="0.3">
      <c r="A2281" t="s">
        <v>2055</v>
      </c>
      <c r="B2281" s="2">
        <v>1</v>
      </c>
      <c r="C2281" t="s">
        <v>246</v>
      </c>
      <c r="D2281" s="3">
        <v>996.3</v>
      </c>
      <c r="E2281" s="1">
        <v>0.7</v>
      </c>
      <c r="F2281" s="3">
        <f>D2281-E2281*D2281</f>
        <v>298.89</v>
      </c>
      <c r="G2281" t="s">
        <v>17</v>
      </c>
      <c r="H2281" s="8"/>
    </row>
    <row r="2282" spans="1:8" x14ac:dyDescent="0.3">
      <c r="A2282" t="s">
        <v>3858</v>
      </c>
      <c r="B2282" s="2">
        <v>1</v>
      </c>
      <c r="C2282" t="s">
        <v>318</v>
      </c>
      <c r="D2282" s="3">
        <v>996.3</v>
      </c>
      <c r="E2282" s="1">
        <v>0.7</v>
      </c>
      <c r="F2282" s="3">
        <f>D2282-E2282*D2282</f>
        <v>298.89</v>
      </c>
      <c r="G2282" t="s">
        <v>17</v>
      </c>
      <c r="H2282" s="8"/>
    </row>
    <row r="2283" spans="1:8" x14ac:dyDescent="0.3">
      <c r="A2283" t="s">
        <v>13556</v>
      </c>
      <c r="B2283" s="2">
        <v>5</v>
      </c>
      <c r="C2283" t="s">
        <v>13473</v>
      </c>
      <c r="D2283" s="3">
        <v>996.3</v>
      </c>
      <c r="E2283" s="1">
        <v>0.45</v>
      </c>
      <c r="F2283" s="3">
        <f>D2283-E2283*D2283</f>
        <v>547.96499999999992</v>
      </c>
      <c r="G2283" t="s">
        <v>17</v>
      </c>
      <c r="H2283" s="8"/>
    </row>
    <row r="2284" spans="1:8" x14ac:dyDescent="0.3">
      <c r="A2284" t="s">
        <v>15129</v>
      </c>
      <c r="B2284" s="2">
        <v>1</v>
      </c>
      <c r="C2284" t="s">
        <v>4525</v>
      </c>
      <c r="D2284" s="3">
        <v>996.3</v>
      </c>
      <c r="E2284" s="1">
        <v>0.35</v>
      </c>
      <c r="F2284" s="3">
        <f>D2284-E2284*D2284</f>
        <v>647.59500000000003</v>
      </c>
      <c r="G2284" t="s">
        <v>17</v>
      </c>
      <c r="H2284" s="8"/>
    </row>
    <row r="2285" spans="1:8" x14ac:dyDescent="0.3">
      <c r="A2285" t="s">
        <v>11728</v>
      </c>
      <c r="B2285" s="2">
        <v>1</v>
      </c>
      <c r="C2285" t="s">
        <v>11729</v>
      </c>
      <c r="D2285" s="3">
        <v>994.3</v>
      </c>
      <c r="E2285" s="1">
        <v>0.5</v>
      </c>
      <c r="F2285" s="3">
        <f>D2285-E2285*D2285</f>
        <v>497.15</v>
      </c>
      <c r="G2285" t="s">
        <v>236</v>
      </c>
      <c r="H2285" s="8"/>
    </row>
    <row r="2286" spans="1:8" x14ac:dyDescent="0.3">
      <c r="A2286" t="s">
        <v>1110</v>
      </c>
      <c r="B2286" s="2">
        <v>1</v>
      </c>
      <c r="C2286" t="s">
        <v>1111</v>
      </c>
      <c r="D2286" s="3">
        <v>993.6</v>
      </c>
      <c r="E2286" s="1">
        <v>0.7</v>
      </c>
      <c r="F2286" s="3">
        <f>D2286-E2286*D2286</f>
        <v>298.08000000000004</v>
      </c>
      <c r="G2286" t="s">
        <v>17</v>
      </c>
      <c r="H2286" s="8"/>
    </row>
    <row r="2287" spans="1:8" x14ac:dyDescent="0.3">
      <c r="A2287" t="s">
        <v>16417</v>
      </c>
      <c r="B2287" s="2">
        <v>2</v>
      </c>
      <c r="C2287" t="s">
        <v>16115</v>
      </c>
      <c r="D2287" s="3">
        <v>991.42</v>
      </c>
      <c r="E2287" s="1">
        <v>0.3</v>
      </c>
      <c r="F2287" s="3">
        <f>D2287-E2287*D2287</f>
        <v>693.99399999999991</v>
      </c>
      <c r="G2287" t="s">
        <v>9</v>
      </c>
      <c r="H2287" s="8"/>
    </row>
    <row r="2288" spans="1:8" x14ac:dyDescent="0.3">
      <c r="A2288" t="s">
        <v>3450</v>
      </c>
      <c r="B2288" s="2">
        <v>1</v>
      </c>
      <c r="C2288" t="s">
        <v>3451</v>
      </c>
      <c r="D2288" s="3">
        <v>990.9</v>
      </c>
      <c r="E2288" s="1">
        <v>0.7</v>
      </c>
      <c r="F2288" s="3">
        <f>D2288-E2288*D2288</f>
        <v>297.27</v>
      </c>
      <c r="G2288" t="s">
        <v>17</v>
      </c>
      <c r="H2288" s="8"/>
    </row>
    <row r="2289" spans="1:8" x14ac:dyDescent="0.3">
      <c r="A2289" t="s">
        <v>7768</v>
      </c>
      <c r="B2289" s="2">
        <v>2</v>
      </c>
      <c r="C2289" t="s">
        <v>2836</v>
      </c>
      <c r="D2289" s="3">
        <v>990.9</v>
      </c>
      <c r="E2289" s="1">
        <v>0.6</v>
      </c>
      <c r="F2289" s="3">
        <f>D2289-E2289*D2289</f>
        <v>396.36</v>
      </c>
      <c r="G2289" t="s">
        <v>17</v>
      </c>
      <c r="H2289" s="8"/>
    </row>
    <row r="2290" spans="1:8" x14ac:dyDescent="0.3">
      <c r="A2290" t="s">
        <v>15633</v>
      </c>
      <c r="B2290" s="2">
        <v>2</v>
      </c>
      <c r="C2290" t="s">
        <v>15634</v>
      </c>
      <c r="D2290" s="3">
        <v>990.9</v>
      </c>
      <c r="E2290" s="1">
        <v>0.3</v>
      </c>
      <c r="F2290" s="3">
        <f>D2290-E2290*D2290</f>
        <v>693.63</v>
      </c>
      <c r="G2290" t="s">
        <v>17</v>
      </c>
      <c r="H2290" s="8"/>
    </row>
    <row r="2291" spans="1:8" x14ac:dyDescent="0.3">
      <c r="A2291" t="s">
        <v>949</v>
      </c>
      <c r="B2291" s="2">
        <v>1</v>
      </c>
      <c r="C2291" t="s">
        <v>950</v>
      </c>
      <c r="D2291" s="3">
        <v>990.52</v>
      </c>
      <c r="E2291" s="1">
        <v>0.7</v>
      </c>
      <c r="F2291" s="3">
        <f>D2291-E2291*D2291</f>
        <v>297.15600000000006</v>
      </c>
      <c r="G2291" t="s">
        <v>214</v>
      </c>
      <c r="H2291" s="8"/>
    </row>
    <row r="2292" spans="1:8" x14ac:dyDescent="0.3">
      <c r="A2292" t="s">
        <v>2273</v>
      </c>
      <c r="B2292" s="2">
        <v>1</v>
      </c>
      <c r="C2292" t="s">
        <v>2274</v>
      </c>
      <c r="D2292" s="3">
        <v>989.77</v>
      </c>
      <c r="E2292" s="1">
        <v>0.7</v>
      </c>
      <c r="F2292" s="3">
        <f>D2292-E2292*D2292</f>
        <v>296.93100000000004</v>
      </c>
      <c r="G2292" t="s">
        <v>12</v>
      </c>
      <c r="H2292" s="8"/>
    </row>
    <row r="2293" spans="1:8" x14ac:dyDescent="0.3">
      <c r="A2293" t="s">
        <v>12498</v>
      </c>
      <c r="B2293" s="2">
        <v>1</v>
      </c>
      <c r="C2293" t="s">
        <v>343</v>
      </c>
      <c r="D2293" s="3">
        <v>987.55</v>
      </c>
      <c r="E2293" s="1">
        <v>0.45</v>
      </c>
      <c r="F2293" s="3">
        <f>D2293-E2293*D2293</f>
        <v>543.15249999999992</v>
      </c>
      <c r="G2293" t="s">
        <v>214</v>
      </c>
      <c r="H2293" s="8"/>
    </row>
    <row r="2294" spans="1:8" x14ac:dyDescent="0.3">
      <c r="A2294" t="s">
        <v>9330</v>
      </c>
      <c r="B2294" s="2">
        <v>1</v>
      </c>
      <c r="C2294" t="s">
        <v>830</v>
      </c>
      <c r="D2294" s="3">
        <v>986.58</v>
      </c>
      <c r="E2294" s="1">
        <v>0.55000000000000004</v>
      </c>
      <c r="F2294" s="3">
        <f>D2294-E2294*D2294</f>
        <v>443.96100000000001</v>
      </c>
      <c r="G2294" t="s">
        <v>6</v>
      </c>
      <c r="H2294" s="8"/>
    </row>
    <row r="2295" spans="1:8" x14ac:dyDescent="0.3">
      <c r="A2295" t="s">
        <v>10711</v>
      </c>
      <c r="B2295" s="2">
        <v>5</v>
      </c>
      <c r="C2295" t="s">
        <v>93</v>
      </c>
      <c r="D2295" s="3">
        <v>985.72</v>
      </c>
      <c r="E2295" s="1">
        <v>0.5</v>
      </c>
      <c r="F2295" s="3">
        <f>D2295-E2295*D2295</f>
        <v>492.86</v>
      </c>
      <c r="G2295" t="s">
        <v>12</v>
      </c>
      <c r="H2295" s="8"/>
    </row>
    <row r="2296" spans="1:8" x14ac:dyDescent="0.3">
      <c r="A2296" t="s">
        <v>17649</v>
      </c>
      <c r="B2296" s="2">
        <v>2</v>
      </c>
      <c r="C2296" t="s">
        <v>702</v>
      </c>
      <c r="D2296" s="3">
        <v>985.5</v>
      </c>
      <c r="E2296" s="1">
        <v>0.2</v>
      </c>
      <c r="F2296" s="3">
        <f>D2296-E2296*D2296</f>
        <v>788.4</v>
      </c>
      <c r="G2296" t="s">
        <v>17</v>
      </c>
      <c r="H2296" s="8"/>
    </row>
    <row r="2297" spans="1:8" x14ac:dyDescent="0.3">
      <c r="A2297" t="s">
        <v>1601</v>
      </c>
      <c r="B2297" s="2">
        <v>1</v>
      </c>
      <c r="C2297" t="s">
        <v>1602</v>
      </c>
      <c r="D2297" s="3">
        <v>982.8</v>
      </c>
      <c r="E2297" s="1">
        <v>0.7</v>
      </c>
      <c r="F2297" s="3">
        <f>D2297-E2297*D2297</f>
        <v>294.84000000000003</v>
      </c>
      <c r="G2297" t="s">
        <v>17</v>
      </c>
      <c r="H2297" s="8"/>
    </row>
    <row r="2298" spans="1:8" x14ac:dyDescent="0.3">
      <c r="A2298" t="s">
        <v>6994</v>
      </c>
      <c r="B2298" s="2">
        <v>2</v>
      </c>
      <c r="C2298" t="s">
        <v>310</v>
      </c>
      <c r="D2298" s="3">
        <v>982.8</v>
      </c>
      <c r="E2298" s="1">
        <v>0.6</v>
      </c>
      <c r="F2298" s="3">
        <f>D2298-E2298*D2298</f>
        <v>393.12</v>
      </c>
      <c r="G2298" t="s">
        <v>17</v>
      </c>
      <c r="H2298" s="8"/>
    </row>
    <row r="2299" spans="1:8" x14ac:dyDescent="0.3">
      <c r="A2299" t="s">
        <v>13639</v>
      </c>
      <c r="B2299" s="2">
        <v>1</v>
      </c>
      <c r="C2299" t="s">
        <v>830</v>
      </c>
      <c r="D2299" s="3">
        <v>982.8</v>
      </c>
      <c r="E2299" s="1">
        <v>0.45</v>
      </c>
      <c r="F2299" s="3">
        <f>D2299-E2299*D2299</f>
        <v>540.54</v>
      </c>
      <c r="G2299" t="s">
        <v>17</v>
      </c>
      <c r="H2299" s="8"/>
    </row>
    <row r="2300" spans="1:8" x14ac:dyDescent="0.3">
      <c r="A2300" t="s">
        <v>14405</v>
      </c>
      <c r="B2300" s="2">
        <v>2</v>
      </c>
      <c r="C2300" t="s">
        <v>52</v>
      </c>
      <c r="D2300" s="3">
        <v>982.48</v>
      </c>
      <c r="E2300" s="1">
        <v>0.4</v>
      </c>
      <c r="F2300" s="3">
        <f>D2300-E2300*D2300</f>
        <v>589.48800000000006</v>
      </c>
      <c r="G2300" t="s">
        <v>6</v>
      </c>
      <c r="H2300" s="8"/>
    </row>
    <row r="2301" spans="1:8" x14ac:dyDescent="0.3">
      <c r="A2301" t="s">
        <v>13355</v>
      </c>
      <c r="B2301" s="2">
        <v>1</v>
      </c>
      <c r="C2301" t="s">
        <v>19</v>
      </c>
      <c r="D2301" s="3">
        <v>981.02</v>
      </c>
      <c r="E2301" s="1">
        <v>0.45</v>
      </c>
      <c r="F2301" s="3">
        <f>D2301-E2301*D2301</f>
        <v>539.56099999999992</v>
      </c>
      <c r="G2301" t="s">
        <v>6</v>
      </c>
      <c r="H2301" s="8"/>
    </row>
    <row r="2302" spans="1:8" x14ac:dyDescent="0.3">
      <c r="A2302" t="s">
        <v>3889</v>
      </c>
      <c r="B2302" s="2">
        <v>1</v>
      </c>
      <c r="C2302" t="s">
        <v>617</v>
      </c>
      <c r="D2302" s="3">
        <v>980.1</v>
      </c>
      <c r="E2302" s="1">
        <v>0.7</v>
      </c>
      <c r="F2302" s="3">
        <f>D2302-E2302*D2302</f>
        <v>294.03000000000009</v>
      </c>
      <c r="G2302" t="s">
        <v>17</v>
      </c>
      <c r="H2302" s="8"/>
    </row>
    <row r="2303" spans="1:8" x14ac:dyDescent="0.3">
      <c r="A2303" t="s">
        <v>8005</v>
      </c>
      <c r="B2303" s="2">
        <v>1</v>
      </c>
      <c r="C2303" t="s">
        <v>54</v>
      </c>
      <c r="D2303" s="3">
        <v>980.1</v>
      </c>
      <c r="E2303" s="1">
        <v>0.6</v>
      </c>
      <c r="F2303" s="3">
        <f>D2303-E2303*D2303</f>
        <v>392.04000000000008</v>
      </c>
      <c r="G2303" t="s">
        <v>17</v>
      </c>
      <c r="H2303" s="8"/>
    </row>
    <row r="2304" spans="1:8" x14ac:dyDescent="0.3">
      <c r="A2304" t="s">
        <v>17967</v>
      </c>
      <c r="B2304" s="2">
        <v>2</v>
      </c>
      <c r="C2304" t="s">
        <v>1275</v>
      </c>
      <c r="D2304" s="3">
        <v>980.1</v>
      </c>
      <c r="E2304" s="1">
        <v>0.1</v>
      </c>
      <c r="F2304" s="3">
        <f>D2304-E2304*D2304</f>
        <v>882.09</v>
      </c>
      <c r="G2304" t="s">
        <v>17</v>
      </c>
      <c r="H2304" s="8"/>
    </row>
    <row r="2305" spans="1:8" x14ac:dyDescent="0.3">
      <c r="A2305" t="s">
        <v>9128</v>
      </c>
      <c r="B2305" s="2">
        <v>2</v>
      </c>
      <c r="C2305" t="s">
        <v>366</v>
      </c>
      <c r="D2305" s="3">
        <v>979.78</v>
      </c>
      <c r="E2305" s="1">
        <v>0.55000000000000004</v>
      </c>
      <c r="F2305" s="3">
        <f>D2305-E2305*D2305</f>
        <v>440.90099999999995</v>
      </c>
      <c r="G2305" t="s">
        <v>6</v>
      </c>
      <c r="H2305" s="8"/>
    </row>
    <row r="2306" spans="1:8" x14ac:dyDescent="0.3">
      <c r="A2306" t="s">
        <v>4915</v>
      </c>
      <c r="B2306" s="2">
        <v>2</v>
      </c>
      <c r="C2306" t="s">
        <v>184</v>
      </c>
      <c r="D2306" s="3">
        <v>979.24</v>
      </c>
      <c r="E2306" s="1">
        <v>0.65</v>
      </c>
      <c r="F2306" s="3">
        <f>D2306-E2306*D2306</f>
        <v>342.73400000000004</v>
      </c>
      <c r="G2306" t="s">
        <v>17</v>
      </c>
      <c r="H2306" s="8"/>
    </row>
    <row r="2307" spans="1:8" x14ac:dyDescent="0.3">
      <c r="A2307" t="s">
        <v>11021</v>
      </c>
      <c r="B2307" s="2">
        <v>1</v>
      </c>
      <c r="C2307" t="s">
        <v>830</v>
      </c>
      <c r="D2307" s="3">
        <v>977.67</v>
      </c>
      <c r="E2307" s="1">
        <v>0.5</v>
      </c>
      <c r="F2307" s="3">
        <f>D2307-E2307*D2307</f>
        <v>488.83499999999998</v>
      </c>
      <c r="G2307" t="s">
        <v>236</v>
      </c>
      <c r="H2307" s="8"/>
    </row>
    <row r="2308" spans="1:8" x14ac:dyDescent="0.3">
      <c r="A2308" t="s">
        <v>7837</v>
      </c>
      <c r="B2308" s="2">
        <v>1</v>
      </c>
      <c r="C2308" t="s">
        <v>1704</v>
      </c>
      <c r="D2308" s="3">
        <v>977.4</v>
      </c>
      <c r="E2308" s="1">
        <v>0.6</v>
      </c>
      <c r="F2308" s="3">
        <f>D2308-E2308*D2308</f>
        <v>390.96000000000004</v>
      </c>
      <c r="G2308" t="s">
        <v>17</v>
      </c>
      <c r="H2308" s="8"/>
    </row>
    <row r="2309" spans="1:8" x14ac:dyDescent="0.3">
      <c r="A2309" t="s">
        <v>4283</v>
      </c>
      <c r="B2309" s="2">
        <v>6</v>
      </c>
      <c r="C2309" t="s">
        <v>4284</v>
      </c>
      <c r="D2309" s="3">
        <v>976.1</v>
      </c>
      <c r="E2309" s="1">
        <v>0.7</v>
      </c>
      <c r="F2309" s="3">
        <f>D2309-E2309*D2309</f>
        <v>292.83000000000004</v>
      </c>
      <c r="G2309" t="s">
        <v>6</v>
      </c>
      <c r="H2309" s="8"/>
    </row>
    <row r="2310" spans="1:8" x14ac:dyDescent="0.3">
      <c r="A2310" t="s">
        <v>11005</v>
      </c>
      <c r="B2310" s="2">
        <v>1</v>
      </c>
      <c r="C2310" t="s">
        <v>2330</v>
      </c>
      <c r="D2310" s="3">
        <v>976.1</v>
      </c>
      <c r="E2310" s="1">
        <v>0.5</v>
      </c>
      <c r="F2310" s="3">
        <f>D2310-E2310*D2310</f>
        <v>488.05</v>
      </c>
      <c r="G2310" t="s">
        <v>236</v>
      </c>
      <c r="H2310" s="8"/>
    </row>
    <row r="2311" spans="1:8" x14ac:dyDescent="0.3">
      <c r="A2311" t="s">
        <v>15114</v>
      </c>
      <c r="B2311" s="2">
        <v>1</v>
      </c>
      <c r="C2311" t="s">
        <v>54</v>
      </c>
      <c r="D2311" s="3">
        <v>975.56</v>
      </c>
      <c r="E2311" s="1">
        <v>0.35</v>
      </c>
      <c r="F2311" s="3">
        <f>D2311-E2311*D2311</f>
        <v>634.11400000000003</v>
      </c>
      <c r="G2311" t="s">
        <v>6</v>
      </c>
      <c r="H2311" s="8"/>
    </row>
    <row r="2312" spans="1:8" x14ac:dyDescent="0.3">
      <c r="A2312" t="s">
        <v>5443</v>
      </c>
      <c r="B2312" s="2">
        <v>1</v>
      </c>
      <c r="C2312" t="s">
        <v>1061</v>
      </c>
      <c r="D2312" s="3">
        <v>974.7</v>
      </c>
      <c r="E2312" s="1">
        <v>0.65</v>
      </c>
      <c r="F2312" s="3">
        <f>D2312-E2312*D2312</f>
        <v>341.14499999999998</v>
      </c>
      <c r="G2312" t="s">
        <v>17</v>
      </c>
      <c r="H2312" s="8"/>
    </row>
    <row r="2313" spans="1:8" x14ac:dyDescent="0.3">
      <c r="A2313" t="s">
        <v>6894</v>
      </c>
      <c r="B2313" s="2">
        <v>2</v>
      </c>
      <c r="C2313" t="s">
        <v>883</v>
      </c>
      <c r="D2313" s="3">
        <v>974.7</v>
      </c>
      <c r="E2313" s="1">
        <v>0.6</v>
      </c>
      <c r="F2313" s="3">
        <f>D2313-E2313*D2313</f>
        <v>389.88</v>
      </c>
      <c r="G2313" t="s">
        <v>17</v>
      </c>
      <c r="H2313" s="8"/>
    </row>
    <row r="2314" spans="1:8" x14ac:dyDescent="0.3">
      <c r="A2314" t="s">
        <v>4511</v>
      </c>
      <c r="B2314" s="2">
        <v>1</v>
      </c>
      <c r="C2314" t="s">
        <v>4512</v>
      </c>
      <c r="D2314" s="3">
        <v>974.05</v>
      </c>
      <c r="E2314" s="1">
        <v>0.7</v>
      </c>
      <c r="F2314" s="3">
        <f>D2314-E2314*D2314</f>
        <v>292.21500000000003</v>
      </c>
      <c r="G2314" t="s">
        <v>214</v>
      </c>
      <c r="H2314" s="8"/>
    </row>
    <row r="2315" spans="1:8" x14ac:dyDescent="0.3">
      <c r="A2315" t="s">
        <v>6341</v>
      </c>
      <c r="B2315" s="2">
        <v>1</v>
      </c>
      <c r="C2315" t="s">
        <v>3407</v>
      </c>
      <c r="D2315" s="3">
        <v>972</v>
      </c>
      <c r="E2315" s="1">
        <v>0.65</v>
      </c>
      <c r="F2315" s="3">
        <f>D2315-E2315*D2315</f>
        <v>340.19999999999993</v>
      </c>
      <c r="G2315" t="s">
        <v>17</v>
      </c>
      <c r="H2315" s="8"/>
    </row>
    <row r="2316" spans="1:8" x14ac:dyDescent="0.3">
      <c r="A2316" t="s">
        <v>8034</v>
      </c>
      <c r="B2316" s="2">
        <v>15</v>
      </c>
      <c r="C2316" t="s">
        <v>4071</v>
      </c>
      <c r="D2316" s="3">
        <v>972</v>
      </c>
      <c r="E2316" s="1">
        <v>0.6</v>
      </c>
      <c r="F2316" s="3">
        <f>D2316-E2316*D2316</f>
        <v>388.80000000000007</v>
      </c>
      <c r="G2316" t="s">
        <v>17</v>
      </c>
      <c r="H2316" s="8"/>
    </row>
    <row r="2317" spans="1:8" x14ac:dyDescent="0.3">
      <c r="A2317" t="s">
        <v>10905</v>
      </c>
      <c r="B2317" s="2">
        <v>1</v>
      </c>
      <c r="C2317" t="s">
        <v>10906</v>
      </c>
      <c r="D2317" s="3">
        <v>972</v>
      </c>
      <c r="E2317" s="1">
        <v>0.5</v>
      </c>
      <c r="F2317" s="3">
        <f>D2317-E2317*D2317</f>
        <v>486</v>
      </c>
      <c r="G2317" t="s">
        <v>17</v>
      </c>
      <c r="H2317" s="8"/>
    </row>
    <row r="2318" spans="1:8" x14ac:dyDescent="0.3">
      <c r="A2318" t="s">
        <v>6079</v>
      </c>
      <c r="B2318" s="2">
        <v>1</v>
      </c>
      <c r="C2318" t="s">
        <v>368</v>
      </c>
      <c r="D2318" s="3">
        <v>970.06</v>
      </c>
      <c r="E2318" s="1">
        <v>0.65</v>
      </c>
      <c r="F2318" s="3">
        <f>D2318-E2318*D2318</f>
        <v>339.52099999999996</v>
      </c>
      <c r="G2318" t="s">
        <v>236</v>
      </c>
      <c r="H2318" s="8"/>
    </row>
    <row r="2319" spans="1:8" x14ac:dyDescent="0.3">
      <c r="A2319" t="s">
        <v>4595</v>
      </c>
      <c r="B2319" s="2">
        <v>1</v>
      </c>
      <c r="C2319" t="s">
        <v>52</v>
      </c>
      <c r="D2319" s="3">
        <v>969.3</v>
      </c>
      <c r="E2319" s="1">
        <v>0.7</v>
      </c>
      <c r="F2319" s="3">
        <f>D2319-E2319*D2319</f>
        <v>290.79000000000008</v>
      </c>
      <c r="G2319" t="s">
        <v>17</v>
      </c>
      <c r="H2319" s="8"/>
    </row>
    <row r="2320" spans="1:8" x14ac:dyDescent="0.3">
      <c r="A2320" t="s">
        <v>10994</v>
      </c>
      <c r="B2320" s="2">
        <v>2</v>
      </c>
      <c r="C2320" t="s">
        <v>246</v>
      </c>
      <c r="D2320" s="3">
        <v>969.3</v>
      </c>
      <c r="E2320" s="1">
        <v>0.5</v>
      </c>
      <c r="F2320" s="3">
        <f>D2320-E2320*D2320</f>
        <v>484.65</v>
      </c>
      <c r="G2320" t="s">
        <v>17</v>
      </c>
      <c r="H2320" s="8"/>
    </row>
    <row r="2321" spans="1:8" x14ac:dyDescent="0.3">
      <c r="A2321" t="s">
        <v>11527</v>
      </c>
      <c r="B2321" s="2">
        <v>1</v>
      </c>
      <c r="C2321" t="s">
        <v>3571</v>
      </c>
      <c r="D2321" s="3">
        <v>969.3</v>
      </c>
      <c r="E2321" s="1">
        <v>0.5</v>
      </c>
      <c r="F2321" s="3">
        <f>D2321-E2321*D2321</f>
        <v>484.65</v>
      </c>
      <c r="G2321" t="s">
        <v>17</v>
      </c>
      <c r="H2321" s="8"/>
    </row>
    <row r="2322" spans="1:8" x14ac:dyDescent="0.3">
      <c r="A2322" t="s">
        <v>8586</v>
      </c>
      <c r="B2322" s="2">
        <v>1</v>
      </c>
      <c r="C2322" t="s">
        <v>3076</v>
      </c>
      <c r="D2322" s="3">
        <v>967.25</v>
      </c>
      <c r="E2322" s="1">
        <v>0.6</v>
      </c>
      <c r="F2322" s="3">
        <f>D2322-E2322*D2322</f>
        <v>386.9</v>
      </c>
      <c r="G2322" t="s">
        <v>6</v>
      </c>
      <c r="H2322" s="8"/>
    </row>
    <row r="2323" spans="1:8" x14ac:dyDescent="0.3">
      <c r="A2323" t="s">
        <v>17408</v>
      </c>
      <c r="B2323" s="2">
        <v>1</v>
      </c>
      <c r="C2323" t="s">
        <v>17409</v>
      </c>
      <c r="D2323" s="3">
        <v>966.76</v>
      </c>
      <c r="E2323" s="1">
        <v>0.25</v>
      </c>
      <c r="F2323" s="3">
        <f>D2323-E2323*D2323</f>
        <v>725.06999999999994</v>
      </c>
      <c r="G2323" t="s">
        <v>236</v>
      </c>
      <c r="H2323" s="8"/>
    </row>
    <row r="2324" spans="1:8" x14ac:dyDescent="0.3">
      <c r="A2324" t="s">
        <v>13920</v>
      </c>
      <c r="B2324" s="2">
        <v>4</v>
      </c>
      <c r="C2324" t="s">
        <v>24</v>
      </c>
      <c r="D2324" s="3">
        <v>966.65</v>
      </c>
      <c r="E2324" s="1">
        <v>0.4</v>
      </c>
      <c r="F2324" s="3">
        <f>D2324-E2324*D2324</f>
        <v>579.99</v>
      </c>
      <c r="G2324" t="s">
        <v>165</v>
      </c>
      <c r="H2324" s="8"/>
    </row>
    <row r="2325" spans="1:8" x14ac:dyDescent="0.3">
      <c r="A2325" t="s">
        <v>833</v>
      </c>
      <c r="B2325" s="2">
        <v>1</v>
      </c>
      <c r="C2325" t="s">
        <v>347</v>
      </c>
      <c r="D2325" s="3">
        <v>966.6</v>
      </c>
      <c r="E2325" s="1">
        <v>0.7</v>
      </c>
      <c r="F2325" s="3">
        <f>D2325-E2325*D2325</f>
        <v>289.98</v>
      </c>
      <c r="G2325" t="s">
        <v>17</v>
      </c>
      <c r="H2325" s="8"/>
    </row>
    <row r="2326" spans="1:8" x14ac:dyDescent="0.3">
      <c r="A2326" t="s">
        <v>3838</v>
      </c>
      <c r="B2326" s="2">
        <v>2</v>
      </c>
      <c r="C2326" t="s">
        <v>1868</v>
      </c>
      <c r="D2326" s="3">
        <v>966.6</v>
      </c>
      <c r="E2326" s="1">
        <v>0.7</v>
      </c>
      <c r="F2326" s="3">
        <f>D2326-E2326*D2326</f>
        <v>289.98</v>
      </c>
      <c r="G2326" t="s">
        <v>17</v>
      </c>
      <c r="H2326" s="8"/>
    </row>
    <row r="2327" spans="1:8" x14ac:dyDescent="0.3">
      <c r="A2327" t="s">
        <v>16161</v>
      </c>
      <c r="B2327" s="2">
        <v>1</v>
      </c>
      <c r="C2327" t="s">
        <v>153</v>
      </c>
      <c r="D2327" s="3">
        <v>966.41</v>
      </c>
      <c r="E2327" s="1">
        <v>0.3</v>
      </c>
      <c r="F2327" s="3">
        <f>D2327-E2327*D2327</f>
        <v>676.48699999999997</v>
      </c>
      <c r="G2327" t="s">
        <v>91</v>
      </c>
      <c r="H2327" s="8"/>
    </row>
    <row r="2328" spans="1:8" x14ac:dyDescent="0.3">
      <c r="A2328" t="s">
        <v>13978</v>
      </c>
      <c r="B2328" s="2">
        <v>8</v>
      </c>
      <c r="C2328" t="s">
        <v>13979</v>
      </c>
      <c r="D2328" s="3">
        <v>966.11</v>
      </c>
      <c r="E2328" s="1">
        <v>0.4</v>
      </c>
      <c r="F2328" s="3">
        <f>D2328-E2328*D2328</f>
        <v>579.66599999999994</v>
      </c>
      <c r="G2328" t="s">
        <v>9</v>
      </c>
      <c r="H2328" s="8"/>
    </row>
    <row r="2329" spans="1:8" x14ac:dyDescent="0.3">
      <c r="A2329" t="s">
        <v>9638</v>
      </c>
      <c r="B2329" s="2">
        <v>1</v>
      </c>
      <c r="C2329" t="s">
        <v>254</v>
      </c>
      <c r="D2329" s="3">
        <v>963.9</v>
      </c>
      <c r="E2329" s="1">
        <v>0.55000000000000004</v>
      </c>
      <c r="F2329" s="3">
        <f>D2329-E2329*D2329</f>
        <v>433.755</v>
      </c>
      <c r="G2329" t="s">
        <v>17</v>
      </c>
      <c r="H2329" s="8"/>
    </row>
    <row r="2330" spans="1:8" x14ac:dyDescent="0.3">
      <c r="A2330" t="s">
        <v>183</v>
      </c>
      <c r="B2330" s="2">
        <v>1</v>
      </c>
      <c r="C2330" t="s">
        <v>184</v>
      </c>
      <c r="D2330" s="3">
        <v>962.55</v>
      </c>
      <c r="E2330" s="1">
        <v>0.7</v>
      </c>
      <c r="F2330" s="3">
        <f>D2330-E2330*D2330</f>
        <v>288.76499999999999</v>
      </c>
      <c r="G2330" t="s">
        <v>17</v>
      </c>
      <c r="H2330" s="8"/>
    </row>
    <row r="2331" spans="1:8" x14ac:dyDescent="0.3">
      <c r="A2331" t="s">
        <v>632</v>
      </c>
      <c r="B2331" s="2">
        <v>4</v>
      </c>
      <c r="C2331" t="s">
        <v>97</v>
      </c>
      <c r="D2331" s="3">
        <v>961.2</v>
      </c>
      <c r="E2331" s="1">
        <v>0.7</v>
      </c>
      <c r="F2331" s="3">
        <f>D2331-E2331*D2331</f>
        <v>288.36</v>
      </c>
      <c r="G2331" t="s">
        <v>17</v>
      </c>
      <c r="H2331" s="8"/>
    </row>
    <row r="2332" spans="1:8" x14ac:dyDescent="0.3">
      <c r="A2332" t="s">
        <v>951</v>
      </c>
      <c r="B2332" s="2">
        <v>2</v>
      </c>
      <c r="C2332" t="s">
        <v>374</v>
      </c>
      <c r="D2332" s="3">
        <v>961.2</v>
      </c>
      <c r="E2332" s="1">
        <v>0.7</v>
      </c>
      <c r="F2332" s="3">
        <f>D2332-E2332*D2332</f>
        <v>288.36</v>
      </c>
      <c r="G2332" t="s">
        <v>17</v>
      </c>
      <c r="H2332" s="8"/>
    </row>
    <row r="2333" spans="1:8" x14ac:dyDescent="0.3">
      <c r="A2333" t="s">
        <v>3123</v>
      </c>
      <c r="B2333" s="2">
        <v>2</v>
      </c>
      <c r="C2333" t="s">
        <v>340</v>
      </c>
      <c r="D2333" s="3">
        <v>961.2</v>
      </c>
      <c r="E2333" s="1">
        <v>0.7</v>
      </c>
      <c r="F2333" s="3">
        <f>D2333-E2333*D2333</f>
        <v>288.36</v>
      </c>
      <c r="G2333" t="s">
        <v>17</v>
      </c>
      <c r="H2333" s="8"/>
    </row>
    <row r="2334" spans="1:8" x14ac:dyDescent="0.3">
      <c r="A2334" t="s">
        <v>7728</v>
      </c>
      <c r="B2334" s="2">
        <v>2</v>
      </c>
      <c r="C2334" t="s">
        <v>366</v>
      </c>
      <c r="D2334" s="3">
        <v>961.2</v>
      </c>
      <c r="E2334" s="1">
        <v>0.6</v>
      </c>
      <c r="F2334" s="3">
        <f>D2334-E2334*D2334</f>
        <v>384.48</v>
      </c>
      <c r="G2334" t="s">
        <v>17</v>
      </c>
      <c r="H2334" s="8"/>
    </row>
    <row r="2335" spans="1:8" x14ac:dyDescent="0.3">
      <c r="A2335" t="s">
        <v>13830</v>
      </c>
      <c r="B2335" s="2">
        <v>1</v>
      </c>
      <c r="C2335" t="s">
        <v>13831</v>
      </c>
      <c r="D2335" s="3">
        <v>961.2</v>
      </c>
      <c r="E2335" s="1">
        <v>0.4</v>
      </c>
      <c r="F2335" s="3">
        <f>D2335-E2335*D2335</f>
        <v>576.72</v>
      </c>
      <c r="G2335" t="s">
        <v>17</v>
      </c>
      <c r="H2335" s="8"/>
    </row>
    <row r="2336" spans="1:8" x14ac:dyDescent="0.3">
      <c r="A2336" t="s">
        <v>17094</v>
      </c>
      <c r="B2336" s="2">
        <v>1</v>
      </c>
      <c r="C2336" t="s">
        <v>2515</v>
      </c>
      <c r="D2336" s="3">
        <v>960.82</v>
      </c>
      <c r="E2336" s="1">
        <v>0.3</v>
      </c>
      <c r="F2336" s="3">
        <f>D2336-E2336*D2336</f>
        <v>672.57400000000007</v>
      </c>
      <c r="G2336" t="s">
        <v>6</v>
      </c>
      <c r="H2336" s="8"/>
    </row>
    <row r="2337" spans="1:8" x14ac:dyDescent="0.3">
      <c r="A2337" t="s">
        <v>9023</v>
      </c>
      <c r="B2337" s="2">
        <v>2</v>
      </c>
      <c r="C2337" t="s">
        <v>724</v>
      </c>
      <c r="D2337" s="3">
        <v>959.42</v>
      </c>
      <c r="E2337" s="1">
        <v>0.55000000000000004</v>
      </c>
      <c r="F2337" s="3">
        <f>D2337-E2337*D2337</f>
        <v>431.73899999999992</v>
      </c>
      <c r="G2337" t="s">
        <v>170</v>
      </c>
      <c r="H2337" s="8"/>
    </row>
    <row r="2338" spans="1:8" x14ac:dyDescent="0.3">
      <c r="A2338" t="s">
        <v>9351</v>
      </c>
      <c r="B2338" s="2">
        <v>24</v>
      </c>
      <c r="C2338" t="s">
        <v>7580</v>
      </c>
      <c r="D2338" s="3">
        <v>959.31</v>
      </c>
      <c r="E2338" s="1">
        <v>0.55000000000000004</v>
      </c>
      <c r="F2338" s="3">
        <f>D2338-E2338*D2338</f>
        <v>431.68949999999995</v>
      </c>
      <c r="G2338" t="s">
        <v>6</v>
      </c>
      <c r="H2338" s="8"/>
    </row>
    <row r="2339" spans="1:8" x14ac:dyDescent="0.3">
      <c r="A2339" t="s">
        <v>984</v>
      </c>
      <c r="B2339" s="2">
        <v>2</v>
      </c>
      <c r="C2339" t="s">
        <v>246</v>
      </c>
      <c r="D2339" s="3">
        <v>958.5</v>
      </c>
      <c r="E2339" s="1">
        <v>0.7</v>
      </c>
      <c r="F2339" s="3">
        <f>D2339-E2339*D2339</f>
        <v>287.55000000000007</v>
      </c>
      <c r="G2339" t="s">
        <v>17</v>
      </c>
      <c r="H2339" s="8"/>
    </row>
    <row r="2340" spans="1:8" x14ac:dyDescent="0.3">
      <c r="A2340" t="s">
        <v>5255</v>
      </c>
      <c r="B2340" s="2">
        <v>4</v>
      </c>
      <c r="C2340" t="s">
        <v>271</v>
      </c>
      <c r="D2340" s="3">
        <v>958.5</v>
      </c>
      <c r="E2340" s="1">
        <v>0.65</v>
      </c>
      <c r="F2340" s="3">
        <f>D2340-E2340*D2340</f>
        <v>335.47500000000002</v>
      </c>
      <c r="G2340" t="s">
        <v>17</v>
      </c>
      <c r="H2340" s="8"/>
    </row>
    <row r="2341" spans="1:8" x14ac:dyDescent="0.3">
      <c r="A2341" t="s">
        <v>10856</v>
      </c>
      <c r="B2341" s="2">
        <v>1</v>
      </c>
      <c r="C2341" t="s">
        <v>1914</v>
      </c>
      <c r="D2341" s="3">
        <v>958.5</v>
      </c>
      <c r="E2341" s="1">
        <v>0.5</v>
      </c>
      <c r="F2341" s="3">
        <f>D2341-E2341*D2341</f>
        <v>479.25</v>
      </c>
      <c r="G2341" t="s">
        <v>17</v>
      </c>
      <c r="H2341" s="8"/>
    </row>
    <row r="2342" spans="1:8" x14ac:dyDescent="0.3">
      <c r="A2342" t="s">
        <v>5969</v>
      </c>
      <c r="B2342" s="2">
        <v>2</v>
      </c>
      <c r="C2342" t="s">
        <v>830</v>
      </c>
      <c r="D2342" s="3">
        <v>957.74</v>
      </c>
      <c r="E2342" s="1">
        <v>0.65</v>
      </c>
      <c r="F2342" s="3">
        <f>D2342-E2342*D2342</f>
        <v>335.20899999999995</v>
      </c>
      <c r="G2342" t="s">
        <v>6</v>
      </c>
      <c r="H2342" s="8"/>
    </row>
    <row r="2343" spans="1:8" x14ac:dyDescent="0.3">
      <c r="A2343" t="s">
        <v>8849</v>
      </c>
      <c r="B2343" s="2">
        <v>2</v>
      </c>
      <c r="C2343" t="s">
        <v>8850</v>
      </c>
      <c r="D2343" s="3">
        <v>956.83</v>
      </c>
      <c r="E2343" s="1">
        <v>0.6</v>
      </c>
      <c r="F2343" s="3">
        <f>D2343-E2343*D2343</f>
        <v>382.73200000000008</v>
      </c>
      <c r="G2343" t="s">
        <v>165</v>
      </c>
      <c r="H2343" s="8"/>
    </row>
    <row r="2344" spans="1:8" x14ac:dyDescent="0.3">
      <c r="A2344" t="s">
        <v>15368</v>
      </c>
      <c r="B2344" s="2">
        <v>1</v>
      </c>
      <c r="C2344" t="s">
        <v>347</v>
      </c>
      <c r="D2344" s="3">
        <v>956.34</v>
      </c>
      <c r="E2344" s="1">
        <v>0.35</v>
      </c>
      <c r="F2344" s="3">
        <f>D2344-E2344*D2344</f>
        <v>621.62100000000009</v>
      </c>
      <c r="G2344" t="s">
        <v>6</v>
      </c>
      <c r="H2344" s="8"/>
    </row>
    <row r="2345" spans="1:8" x14ac:dyDescent="0.3">
      <c r="A2345" t="s">
        <v>187</v>
      </c>
      <c r="B2345" s="2">
        <v>1</v>
      </c>
      <c r="C2345" t="s">
        <v>188</v>
      </c>
      <c r="D2345" s="3">
        <v>955.8</v>
      </c>
      <c r="E2345" s="1">
        <v>0.7</v>
      </c>
      <c r="F2345" s="3">
        <f>D2345-E2345*D2345</f>
        <v>286.74</v>
      </c>
      <c r="G2345" t="s">
        <v>17</v>
      </c>
      <c r="H2345" s="8"/>
    </row>
    <row r="2346" spans="1:8" x14ac:dyDescent="0.3">
      <c r="A2346" t="s">
        <v>8023</v>
      </c>
      <c r="B2346" s="2">
        <v>1</v>
      </c>
      <c r="C2346" t="s">
        <v>3008</v>
      </c>
      <c r="D2346" s="3">
        <v>955.8</v>
      </c>
      <c r="E2346" s="1">
        <v>0.6</v>
      </c>
      <c r="F2346" s="3">
        <f>D2346-E2346*D2346</f>
        <v>382.32000000000005</v>
      </c>
      <c r="G2346" t="s">
        <v>17</v>
      </c>
      <c r="H2346" s="8"/>
    </row>
    <row r="2347" spans="1:8" x14ac:dyDescent="0.3">
      <c r="A2347" t="s">
        <v>9847</v>
      </c>
      <c r="B2347" s="2">
        <v>1</v>
      </c>
      <c r="C2347" t="s">
        <v>443</v>
      </c>
      <c r="D2347" s="3">
        <v>955.8</v>
      </c>
      <c r="E2347" s="1">
        <v>0.55000000000000004</v>
      </c>
      <c r="F2347" s="3">
        <f>D2347-E2347*D2347</f>
        <v>430.1099999999999</v>
      </c>
      <c r="G2347" t="s">
        <v>17</v>
      </c>
      <c r="H2347" s="8"/>
    </row>
    <row r="2348" spans="1:8" x14ac:dyDescent="0.3">
      <c r="A2348" t="s">
        <v>12818</v>
      </c>
      <c r="B2348" s="2">
        <v>4</v>
      </c>
      <c r="C2348" t="s">
        <v>93</v>
      </c>
      <c r="D2348" s="3">
        <v>955.8</v>
      </c>
      <c r="E2348" s="1">
        <v>0.45</v>
      </c>
      <c r="F2348" s="3">
        <f>D2348-E2348*D2348</f>
        <v>525.68999999999994</v>
      </c>
      <c r="G2348" t="s">
        <v>17</v>
      </c>
      <c r="H2348" s="8"/>
    </row>
    <row r="2349" spans="1:8" x14ac:dyDescent="0.3">
      <c r="A2349" t="s">
        <v>1779</v>
      </c>
      <c r="B2349" s="2">
        <v>1</v>
      </c>
      <c r="C2349" t="s">
        <v>273</v>
      </c>
      <c r="D2349" s="3">
        <v>953.1</v>
      </c>
      <c r="E2349" s="1">
        <v>0.7</v>
      </c>
      <c r="F2349" s="3">
        <f>D2349-E2349*D2349</f>
        <v>285.93000000000006</v>
      </c>
      <c r="G2349" t="s">
        <v>17</v>
      </c>
      <c r="H2349" s="8"/>
    </row>
    <row r="2350" spans="1:8" x14ac:dyDescent="0.3">
      <c r="A2350" t="s">
        <v>3189</v>
      </c>
      <c r="B2350" s="2">
        <v>1</v>
      </c>
      <c r="C2350" t="s">
        <v>724</v>
      </c>
      <c r="D2350" s="3">
        <v>953.1</v>
      </c>
      <c r="E2350" s="1">
        <v>0.7</v>
      </c>
      <c r="F2350" s="3">
        <f>D2350-E2350*D2350</f>
        <v>285.93000000000006</v>
      </c>
      <c r="G2350" t="s">
        <v>17</v>
      </c>
      <c r="H2350" s="8"/>
    </row>
    <row r="2351" spans="1:8" x14ac:dyDescent="0.3">
      <c r="A2351" t="s">
        <v>3206</v>
      </c>
      <c r="B2351" s="2">
        <v>1</v>
      </c>
      <c r="C2351" t="s">
        <v>830</v>
      </c>
      <c r="D2351" s="3">
        <v>953.1</v>
      </c>
      <c r="E2351" s="1">
        <v>0.7</v>
      </c>
      <c r="F2351" s="3">
        <f>D2351-E2351*D2351</f>
        <v>285.93000000000006</v>
      </c>
      <c r="G2351" t="s">
        <v>17</v>
      </c>
      <c r="H2351" s="8"/>
    </row>
    <row r="2352" spans="1:8" x14ac:dyDescent="0.3">
      <c r="A2352" t="s">
        <v>18392</v>
      </c>
      <c r="B2352" s="2">
        <v>1</v>
      </c>
      <c r="C2352" t="s">
        <v>724</v>
      </c>
      <c r="D2352" s="3">
        <v>953.1</v>
      </c>
      <c r="E2352" s="1">
        <v>0.1</v>
      </c>
      <c r="F2352" s="3">
        <f>D2352-E2352*D2352</f>
        <v>857.79</v>
      </c>
      <c r="G2352" t="s">
        <v>17</v>
      </c>
      <c r="H2352" s="8"/>
    </row>
    <row r="2353" spans="1:8" x14ac:dyDescent="0.3">
      <c r="A2353" t="s">
        <v>14030</v>
      </c>
      <c r="B2353" s="2">
        <v>1</v>
      </c>
      <c r="C2353" t="s">
        <v>14031</v>
      </c>
      <c r="D2353" s="3">
        <v>952.51</v>
      </c>
      <c r="E2353" s="1">
        <v>0.4</v>
      </c>
      <c r="F2353" s="3">
        <f>D2353-E2353*D2353</f>
        <v>571.50599999999997</v>
      </c>
      <c r="G2353" t="s">
        <v>6</v>
      </c>
      <c r="H2353" s="8"/>
    </row>
    <row r="2354" spans="1:8" x14ac:dyDescent="0.3">
      <c r="A2354" t="s">
        <v>5895</v>
      </c>
      <c r="B2354" s="2">
        <v>1</v>
      </c>
      <c r="C2354" t="s">
        <v>873</v>
      </c>
      <c r="D2354" s="3">
        <v>950.78</v>
      </c>
      <c r="E2354" s="1">
        <v>0.65</v>
      </c>
      <c r="F2354" s="3">
        <f>D2354-E2354*D2354</f>
        <v>332.77300000000002</v>
      </c>
      <c r="G2354" t="s">
        <v>6</v>
      </c>
      <c r="H2354" s="8"/>
    </row>
    <row r="2355" spans="1:8" x14ac:dyDescent="0.3">
      <c r="A2355" t="s">
        <v>14229</v>
      </c>
      <c r="B2355" s="2">
        <v>3</v>
      </c>
      <c r="C2355" t="s">
        <v>254</v>
      </c>
      <c r="D2355" s="3">
        <v>950.56</v>
      </c>
      <c r="E2355" s="1">
        <v>0.4</v>
      </c>
      <c r="F2355" s="3">
        <f>D2355-E2355*D2355</f>
        <v>570.33600000000001</v>
      </c>
      <c r="G2355" t="s">
        <v>6</v>
      </c>
      <c r="H2355" s="8"/>
    </row>
    <row r="2356" spans="1:8" x14ac:dyDescent="0.3">
      <c r="A2356" t="s">
        <v>4672</v>
      </c>
      <c r="B2356" s="2">
        <v>2</v>
      </c>
      <c r="C2356" t="s">
        <v>1259</v>
      </c>
      <c r="D2356" s="3">
        <v>950.4</v>
      </c>
      <c r="E2356" s="1">
        <v>0.7</v>
      </c>
      <c r="F2356" s="3">
        <f>D2356-E2356*D2356</f>
        <v>285.12</v>
      </c>
      <c r="G2356" t="s">
        <v>17</v>
      </c>
      <c r="H2356" s="8"/>
    </row>
    <row r="2357" spans="1:8" x14ac:dyDescent="0.3">
      <c r="A2357" t="s">
        <v>116</v>
      </c>
      <c r="B2357" s="2">
        <v>1</v>
      </c>
      <c r="C2357" t="s">
        <v>117</v>
      </c>
      <c r="D2357" s="3">
        <v>948.73</v>
      </c>
      <c r="E2357" s="1">
        <v>0.7</v>
      </c>
      <c r="F2357" s="3">
        <f>D2357-E2357*D2357</f>
        <v>284.61900000000003</v>
      </c>
      <c r="G2357" t="s">
        <v>6</v>
      </c>
      <c r="H2357" s="8"/>
    </row>
    <row r="2358" spans="1:8" x14ac:dyDescent="0.3">
      <c r="A2358" t="s">
        <v>5833</v>
      </c>
      <c r="B2358" s="2">
        <v>1</v>
      </c>
      <c r="C2358" t="s">
        <v>830</v>
      </c>
      <c r="D2358" s="3">
        <v>948.13</v>
      </c>
      <c r="E2358" s="1">
        <v>0.65</v>
      </c>
      <c r="F2358" s="3">
        <f>D2358-E2358*D2358</f>
        <v>331.84550000000002</v>
      </c>
      <c r="G2358" t="s">
        <v>6</v>
      </c>
      <c r="H2358" s="8"/>
    </row>
    <row r="2359" spans="1:8" x14ac:dyDescent="0.3">
      <c r="A2359" t="s">
        <v>7230</v>
      </c>
      <c r="B2359" s="2">
        <v>1</v>
      </c>
      <c r="C2359" t="s">
        <v>7231</v>
      </c>
      <c r="D2359" s="3">
        <v>948.13</v>
      </c>
      <c r="E2359" s="1">
        <v>0.6</v>
      </c>
      <c r="F2359" s="3">
        <f>D2359-E2359*D2359</f>
        <v>379.25200000000007</v>
      </c>
      <c r="G2359" t="s">
        <v>236</v>
      </c>
      <c r="H2359" s="8"/>
    </row>
    <row r="2360" spans="1:8" x14ac:dyDescent="0.3">
      <c r="A2360" t="s">
        <v>9797</v>
      </c>
      <c r="B2360" s="2">
        <v>1</v>
      </c>
      <c r="C2360" t="s">
        <v>9798</v>
      </c>
      <c r="D2360" s="3">
        <v>947.7</v>
      </c>
      <c r="E2360" s="1">
        <v>0.55000000000000004</v>
      </c>
      <c r="F2360" s="3">
        <f>D2360-E2360*D2360</f>
        <v>426.46500000000003</v>
      </c>
      <c r="G2360" t="s">
        <v>17</v>
      </c>
      <c r="H2360" s="8"/>
    </row>
    <row r="2361" spans="1:8" x14ac:dyDescent="0.3">
      <c r="A2361" t="s">
        <v>12592</v>
      </c>
      <c r="B2361" s="2">
        <v>2</v>
      </c>
      <c r="C2361" t="s">
        <v>12593</v>
      </c>
      <c r="D2361" s="3">
        <v>947.7</v>
      </c>
      <c r="E2361" s="1">
        <v>0.45</v>
      </c>
      <c r="F2361" s="3">
        <f>D2361-E2361*D2361</f>
        <v>521.23500000000001</v>
      </c>
      <c r="G2361" t="s">
        <v>17</v>
      </c>
      <c r="H2361" s="8"/>
    </row>
    <row r="2362" spans="1:8" x14ac:dyDescent="0.3">
      <c r="A2362" t="s">
        <v>6504</v>
      </c>
      <c r="B2362" s="2">
        <v>1</v>
      </c>
      <c r="C2362" t="s">
        <v>108</v>
      </c>
      <c r="D2362" s="3">
        <v>947.54</v>
      </c>
      <c r="E2362" s="1">
        <v>0.65</v>
      </c>
      <c r="F2362" s="3">
        <f>D2362-E2362*D2362</f>
        <v>331.63900000000001</v>
      </c>
      <c r="G2362" t="s">
        <v>6</v>
      </c>
      <c r="H2362" s="8"/>
    </row>
    <row r="2363" spans="1:8" x14ac:dyDescent="0.3">
      <c r="A2363" t="s">
        <v>14618</v>
      </c>
      <c r="B2363" s="2">
        <v>1</v>
      </c>
      <c r="C2363" t="s">
        <v>108</v>
      </c>
      <c r="D2363" s="3">
        <v>946.67</v>
      </c>
      <c r="E2363" s="1">
        <v>0.4</v>
      </c>
      <c r="F2363" s="3">
        <f>D2363-E2363*D2363</f>
        <v>568.00199999999995</v>
      </c>
      <c r="G2363" t="s">
        <v>6</v>
      </c>
      <c r="H2363" s="8"/>
    </row>
    <row r="2364" spans="1:8" x14ac:dyDescent="0.3">
      <c r="A2364" t="s">
        <v>1136</v>
      </c>
      <c r="B2364" s="2">
        <v>2</v>
      </c>
      <c r="C2364" t="s">
        <v>117</v>
      </c>
      <c r="D2364" s="3">
        <v>945</v>
      </c>
      <c r="E2364" s="1">
        <v>0.7</v>
      </c>
      <c r="F2364" s="3">
        <f>D2364-E2364*D2364</f>
        <v>283.5</v>
      </c>
      <c r="G2364" t="s">
        <v>17</v>
      </c>
      <c r="H2364" s="8"/>
    </row>
    <row r="2365" spans="1:8" x14ac:dyDescent="0.3">
      <c r="A2365" t="s">
        <v>10186</v>
      </c>
      <c r="B2365" s="2">
        <v>2</v>
      </c>
      <c r="C2365" t="s">
        <v>42</v>
      </c>
      <c r="D2365" s="3">
        <v>945</v>
      </c>
      <c r="E2365" s="1">
        <v>0.55000000000000004</v>
      </c>
      <c r="F2365" s="3">
        <f>D2365-E2365*D2365</f>
        <v>425.25</v>
      </c>
      <c r="G2365" t="s">
        <v>17</v>
      </c>
      <c r="H2365" s="8"/>
    </row>
    <row r="2366" spans="1:8" x14ac:dyDescent="0.3">
      <c r="A2366" t="s">
        <v>10667</v>
      </c>
      <c r="B2366" s="2">
        <v>2</v>
      </c>
      <c r="C2366" t="s">
        <v>1363</v>
      </c>
      <c r="D2366" s="3">
        <v>945</v>
      </c>
      <c r="E2366" s="1">
        <v>0.55000000000000004</v>
      </c>
      <c r="F2366" s="3">
        <f>D2366-E2366*D2366</f>
        <v>425.25</v>
      </c>
      <c r="G2366" t="s">
        <v>1364</v>
      </c>
      <c r="H2366" s="8"/>
    </row>
    <row r="2367" spans="1:8" x14ac:dyDescent="0.3">
      <c r="A2367" t="s">
        <v>12705</v>
      </c>
      <c r="B2367" s="2">
        <v>1</v>
      </c>
      <c r="C2367" t="s">
        <v>42</v>
      </c>
      <c r="D2367" s="3">
        <v>945</v>
      </c>
      <c r="E2367" s="1">
        <v>0.45</v>
      </c>
      <c r="F2367" s="3">
        <f>D2367-E2367*D2367</f>
        <v>519.75</v>
      </c>
      <c r="G2367" t="s">
        <v>17</v>
      </c>
      <c r="H2367" s="8"/>
    </row>
    <row r="2368" spans="1:8" x14ac:dyDescent="0.3">
      <c r="A2368" t="s">
        <v>5420</v>
      </c>
      <c r="B2368" s="2">
        <v>3</v>
      </c>
      <c r="C2368" t="s">
        <v>5421</v>
      </c>
      <c r="D2368" s="3">
        <v>942.79</v>
      </c>
      <c r="E2368" s="1">
        <v>0.65</v>
      </c>
      <c r="F2368" s="3">
        <f>D2368-E2368*D2368</f>
        <v>329.97649999999999</v>
      </c>
      <c r="G2368" t="s">
        <v>165</v>
      </c>
      <c r="H2368" s="8"/>
    </row>
    <row r="2369" spans="1:8" x14ac:dyDescent="0.3">
      <c r="A2369" t="s">
        <v>2010</v>
      </c>
      <c r="B2369" s="2">
        <v>4</v>
      </c>
      <c r="C2369" t="s">
        <v>11</v>
      </c>
      <c r="D2369" s="3">
        <v>942.3</v>
      </c>
      <c r="E2369" s="1">
        <v>0.7</v>
      </c>
      <c r="F2369" s="3">
        <f>D2369-E2369*D2369</f>
        <v>282.69000000000005</v>
      </c>
      <c r="G2369" t="s">
        <v>17</v>
      </c>
      <c r="H2369" s="8"/>
    </row>
    <row r="2370" spans="1:8" x14ac:dyDescent="0.3">
      <c r="A2370" t="s">
        <v>4191</v>
      </c>
      <c r="B2370" s="2">
        <v>1</v>
      </c>
      <c r="C2370" t="s">
        <v>426</v>
      </c>
      <c r="D2370" s="3">
        <v>942.3</v>
      </c>
      <c r="E2370" s="1">
        <v>0.7</v>
      </c>
      <c r="F2370" s="3">
        <f>D2370-E2370*D2370</f>
        <v>282.69000000000005</v>
      </c>
      <c r="G2370" t="s">
        <v>17</v>
      </c>
      <c r="H2370" s="8"/>
    </row>
    <row r="2371" spans="1:8" x14ac:dyDescent="0.3">
      <c r="A2371" t="s">
        <v>6277</v>
      </c>
      <c r="B2371" s="2">
        <v>3</v>
      </c>
      <c r="C2371" t="s">
        <v>6278</v>
      </c>
      <c r="D2371" s="3">
        <v>942.3</v>
      </c>
      <c r="E2371" s="1">
        <v>0.65</v>
      </c>
      <c r="F2371" s="3">
        <f>D2371-E2371*D2371</f>
        <v>329.80499999999995</v>
      </c>
      <c r="G2371" t="s">
        <v>17</v>
      </c>
      <c r="H2371" s="8"/>
    </row>
    <row r="2372" spans="1:8" x14ac:dyDescent="0.3">
      <c r="A2372" t="s">
        <v>7521</v>
      </c>
      <c r="B2372" s="2">
        <v>2</v>
      </c>
      <c r="C2372" t="s">
        <v>5626</v>
      </c>
      <c r="D2372" s="3">
        <v>942.3</v>
      </c>
      <c r="E2372" s="1">
        <v>0.6</v>
      </c>
      <c r="F2372" s="3">
        <f>D2372-E2372*D2372</f>
        <v>376.91999999999996</v>
      </c>
      <c r="G2372" t="s">
        <v>17</v>
      </c>
      <c r="H2372" s="8"/>
    </row>
    <row r="2373" spans="1:8" x14ac:dyDescent="0.3">
      <c r="A2373" t="s">
        <v>9833</v>
      </c>
      <c r="B2373" s="2">
        <v>1</v>
      </c>
      <c r="C2373" t="s">
        <v>9834</v>
      </c>
      <c r="D2373" s="3">
        <v>941.65</v>
      </c>
      <c r="E2373" s="1">
        <v>0.55000000000000004</v>
      </c>
      <c r="F2373" s="3">
        <f>D2373-E2373*D2373</f>
        <v>423.74249999999995</v>
      </c>
      <c r="G2373" t="s">
        <v>236</v>
      </c>
      <c r="H2373" s="8"/>
    </row>
    <row r="2374" spans="1:8" x14ac:dyDescent="0.3">
      <c r="A2374" t="s">
        <v>6576</v>
      </c>
      <c r="B2374" s="2">
        <v>2</v>
      </c>
      <c r="C2374" t="s">
        <v>6577</v>
      </c>
      <c r="D2374" s="3">
        <v>940.3</v>
      </c>
      <c r="E2374" s="1">
        <v>0.65</v>
      </c>
      <c r="F2374" s="3">
        <f>D2374-E2374*D2374</f>
        <v>329.10500000000002</v>
      </c>
      <c r="G2374" t="s">
        <v>236</v>
      </c>
      <c r="H2374" s="8"/>
    </row>
    <row r="2375" spans="1:8" x14ac:dyDescent="0.3">
      <c r="A2375" t="s">
        <v>16516</v>
      </c>
      <c r="B2375" s="2">
        <v>1</v>
      </c>
      <c r="C2375" t="s">
        <v>16517</v>
      </c>
      <c r="D2375" s="3">
        <v>940.14</v>
      </c>
      <c r="E2375" s="1">
        <v>0.3</v>
      </c>
      <c r="F2375" s="3">
        <f>D2375-E2375*D2375</f>
        <v>658.09799999999996</v>
      </c>
      <c r="G2375" t="s">
        <v>16518</v>
      </c>
      <c r="H2375" s="8"/>
    </row>
    <row r="2376" spans="1:8" x14ac:dyDescent="0.3">
      <c r="A2376" t="s">
        <v>1285</v>
      </c>
      <c r="B2376" s="2">
        <v>1</v>
      </c>
      <c r="C2376" t="s">
        <v>374</v>
      </c>
      <c r="D2376" s="3">
        <v>939.6</v>
      </c>
      <c r="E2376" s="1">
        <v>0.7</v>
      </c>
      <c r="F2376" s="3">
        <f>D2376-E2376*D2376</f>
        <v>281.88</v>
      </c>
      <c r="G2376" t="s">
        <v>17</v>
      </c>
      <c r="H2376" s="8"/>
    </row>
    <row r="2377" spans="1:8" x14ac:dyDescent="0.3">
      <c r="A2377" t="s">
        <v>3426</v>
      </c>
      <c r="B2377" s="2">
        <v>1</v>
      </c>
      <c r="C2377" t="s">
        <v>3427</v>
      </c>
      <c r="D2377" s="3">
        <v>939.11</v>
      </c>
      <c r="E2377" s="1">
        <v>0.7</v>
      </c>
      <c r="F2377" s="3">
        <f>D2377-E2377*D2377</f>
        <v>281.73300000000006</v>
      </c>
      <c r="G2377" t="s">
        <v>214</v>
      </c>
      <c r="H2377" s="8"/>
    </row>
    <row r="2378" spans="1:8" x14ac:dyDescent="0.3">
      <c r="A2378" t="s">
        <v>1973</v>
      </c>
      <c r="B2378" s="2">
        <v>1</v>
      </c>
      <c r="C2378" t="s">
        <v>1974</v>
      </c>
      <c r="D2378" s="3">
        <v>936.9</v>
      </c>
      <c r="E2378" s="1">
        <v>0.7</v>
      </c>
      <c r="F2378" s="3">
        <f>D2378-E2378*D2378</f>
        <v>281.07000000000005</v>
      </c>
      <c r="G2378" t="s">
        <v>17</v>
      </c>
      <c r="H2378" s="8"/>
    </row>
    <row r="2379" spans="1:8" x14ac:dyDescent="0.3">
      <c r="A2379" t="s">
        <v>4001</v>
      </c>
      <c r="B2379" s="2">
        <v>1</v>
      </c>
      <c r="C2379" t="s">
        <v>659</v>
      </c>
      <c r="D2379" s="3">
        <v>936.9</v>
      </c>
      <c r="E2379" s="1">
        <v>0.7</v>
      </c>
      <c r="F2379" s="3">
        <f>D2379-E2379*D2379</f>
        <v>281.07000000000005</v>
      </c>
      <c r="G2379" t="s">
        <v>17</v>
      </c>
      <c r="H2379" s="8"/>
    </row>
    <row r="2380" spans="1:8" x14ac:dyDescent="0.3">
      <c r="A2380" t="s">
        <v>18033</v>
      </c>
      <c r="B2380" s="2">
        <v>1</v>
      </c>
      <c r="C2380" t="s">
        <v>18034</v>
      </c>
      <c r="D2380" s="3">
        <v>936.9</v>
      </c>
      <c r="E2380" s="1">
        <v>0.1</v>
      </c>
      <c r="F2380" s="3">
        <f>D2380-E2380*D2380</f>
        <v>843.21</v>
      </c>
      <c r="G2380" t="s">
        <v>17</v>
      </c>
      <c r="H2380" s="8"/>
    </row>
    <row r="2381" spans="1:8" x14ac:dyDescent="0.3">
      <c r="A2381" t="s">
        <v>12340</v>
      </c>
      <c r="B2381" s="2">
        <v>2</v>
      </c>
      <c r="C2381" t="s">
        <v>97</v>
      </c>
      <c r="D2381" s="3">
        <v>935.82</v>
      </c>
      <c r="E2381" s="1">
        <v>0.45</v>
      </c>
      <c r="F2381" s="3">
        <f>D2381-E2381*D2381</f>
        <v>514.70100000000002</v>
      </c>
      <c r="G2381" t="s">
        <v>12</v>
      </c>
      <c r="H2381" s="8"/>
    </row>
    <row r="2382" spans="1:8" x14ac:dyDescent="0.3">
      <c r="A2382" t="s">
        <v>11109</v>
      </c>
      <c r="B2382" s="2">
        <v>2</v>
      </c>
      <c r="C2382" t="s">
        <v>11110</v>
      </c>
      <c r="D2382" s="3">
        <v>935.01</v>
      </c>
      <c r="E2382" s="1">
        <v>0.5</v>
      </c>
      <c r="F2382" s="3">
        <f>D2382-E2382*D2382</f>
        <v>467.505</v>
      </c>
      <c r="G2382" t="s">
        <v>6</v>
      </c>
      <c r="H2382" s="8"/>
    </row>
    <row r="2383" spans="1:8" x14ac:dyDescent="0.3">
      <c r="A2383" t="s">
        <v>6618</v>
      </c>
      <c r="B2383" s="2">
        <v>1</v>
      </c>
      <c r="C2383" t="s">
        <v>415</v>
      </c>
      <c r="D2383" s="3">
        <v>934.58</v>
      </c>
      <c r="E2383" s="1">
        <v>0.65</v>
      </c>
      <c r="F2383" s="3">
        <f>D2383-E2383*D2383</f>
        <v>327.10299999999995</v>
      </c>
      <c r="G2383" t="s">
        <v>6</v>
      </c>
      <c r="H2383" s="8"/>
    </row>
    <row r="2384" spans="1:8" x14ac:dyDescent="0.3">
      <c r="A2384" t="s">
        <v>995</v>
      </c>
      <c r="B2384" s="2">
        <v>3</v>
      </c>
      <c r="C2384" t="s">
        <v>996</v>
      </c>
      <c r="D2384" s="3">
        <v>934.2</v>
      </c>
      <c r="E2384" s="1">
        <v>0.7</v>
      </c>
      <c r="F2384" s="3">
        <f>D2384-E2384*D2384</f>
        <v>280.2600000000001</v>
      </c>
      <c r="G2384" t="s">
        <v>17</v>
      </c>
      <c r="H2384" s="8"/>
    </row>
    <row r="2385" spans="1:8" x14ac:dyDescent="0.3">
      <c r="A2385" t="s">
        <v>3895</v>
      </c>
      <c r="B2385" s="2">
        <v>3</v>
      </c>
      <c r="C2385" t="s">
        <v>828</v>
      </c>
      <c r="D2385" s="3">
        <v>934.2</v>
      </c>
      <c r="E2385" s="1">
        <v>0.7</v>
      </c>
      <c r="F2385" s="3">
        <f>D2385-E2385*D2385</f>
        <v>280.2600000000001</v>
      </c>
      <c r="G2385" t="s">
        <v>17</v>
      </c>
      <c r="H2385" s="8"/>
    </row>
    <row r="2386" spans="1:8" x14ac:dyDescent="0.3">
      <c r="A2386" t="s">
        <v>7139</v>
      </c>
      <c r="B2386" s="2">
        <v>1</v>
      </c>
      <c r="C2386" t="s">
        <v>19</v>
      </c>
      <c r="D2386" s="3">
        <v>934.2</v>
      </c>
      <c r="E2386" s="1">
        <v>0.6</v>
      </c>
      <c r="F2386" s="3">
        <f>D2386-E2386*D2386</f>
        <v>373.68000000000006</v>
      </c>
      <c r="G2386" t="s">
        <v>17</v>
      </c>
      <c r="H2386" s="8"/>
    </row>
    <row r="2387" spans="1:8" x14ac:dyDescent="0.3">
      <c r="A2387" t="s">
        <v>14090</v>
      </c>
      <c r="B2387" s="2">
        <v>1</v>
      </c>
      <c r="C2387" t="s">
        <v>14091</v>
      </c>
      <c r="D2387" s="3">
        <v>934.2</v>
      </c>
      <c r="E2387" s="1">
        <v>0.4</v>
      </c>
      <c r="F2387" s="3">
        <f>D2387-E2387*D2387</f>
        <v>560.52</v>
      </c>
      <c r="G2387" t="s">
        <v>17</v>
      </c>
      <c r="H2387" s="8"/>
    </row>
    <row r="2388" spans="1:8" x14ac:dyDescent="0.3">
      <c r="A2388" t="s">
        <v>15910</v>
      </c>
      <c r="B2388" s="2">
        <v>2</v>
      </c>
      <c r="C2388" t="s">
        <v>2575</v>
      </c>
      <c r="D2388" s="3">
        <v>933.05</v>
      </c>
      <c r="E2388" s="1">
        <v>0.3</v>
      </c>
      <c r="F2388" s="3">
        <f>D2388-E2388*D2388</f>
        <v>653.13499999999999</v>
      </c>
      <c r="G2388" t="s">
        <v>12</v>
      </c>
      <c r="H2388" s="8"/>
    </row>
    <row r="2389" spans="1:8" x14ac:dyDescent="0.3">
      <c r="A2389" t="s">
        <v>73</v>
      </c>
      <c r="B2389" s="2">
        <v>1</v>
      </c>
      <c r="C2389" t="s">
        <v>19</v>
      </c>
      <c r="D2389" s="3">
        <v>931.5</v>
      </c>
      <c r="E2389" s="1">
        <v>0.7</v>
      </c>
      <c r="F2389" s="3">
        <f>D2389-E2389*D2389</f>
        <v>279.45000000000005</v>
      </c>
      <c r="G2389" t="s">
        <v>17</v>
      </c>
      <c r="H2389" s="8"/>
    </row>
    <row r="2390" spans="1:8" x14ac:dyDescent="0.3">
      <c r="A2390" t="s">
        <v>3290</v>
      </c>
      <c r="B2390" s="2">
        <v>1</v>
      </c>
      <c r="C2390" t="s">
        <v>48</v>
      </c>
      <c r="D2390" s="3">
        <v>931.5</v>
      </c>
      <c r="E2390" s="1">
        <v>0.7</v>
      </c>
      <c r="F2390" s="3">
        <f>D2390-E2390*D2390</f>
        <v>279.45000000000005</v>
      </c>
      <c r="G2390" t="s">
        <v>17</v>
      </c>
      <c r="H2390" s="8"/>
    </row>
    <row r="2391" spans="1:8" x14ac:dyDescent="0.3">
      <c r="A2391" t="s">
        <v>14185</v>
      </c>
      <c r="B2391" s="2">
        <v>4</v>
      </c>
      <c r="C2391" t="s">
        <v>14186</v>
      </c>
      <c r="D2391" s="3">
        <v>931.5</v>
      </c>
      <c r="E2391" s="1">
        <v>0.4</v>
      </c>
      <c r="F2391" s="3">
        <f>D2391-E2391*D2391</f>
        <v>558.9</v>
      </c>
      <c r="G2391" t="s">
        <v>17</v>
      </c>
      <c r="H2391" s="8"/>
    </row>
    <row r="2392" spans="1:8" x14ac:dyDescent="0.3">
      <c r="A2392" t="s">
        <v>11552</v>
      </c>
      <c r="B2392" s="2">
        <v>1</v>
      </c>
      <c r="C2392" t="s">
        <v>246</v>
      </c>
      <c r="D2392" s="3">
        <v>930.26</v>
      </c>
      <c r="E2392" s="1">
        <v>0.5</v>
      </c>
      <c r="F2392" s="3">
        <f>D2392-E2392*D2392</f>
        <v>465.13</v>
      </c>
      <c r="G2392" t="s">
        <v>6</v>
      </c>
      <c r="H2392" s="8"/>
    </row>
    <row r="2393" spans="1:8" x14ac:dyDescent="0.3">
      <c r="A2393" t="s">
        <v>2866</v>
      </c>
      <c r="B2393" s="2">
        <v>1</v>
      </c>
      <c r="C2393" t="s">
        <v>2867</v>
      </c>
      <c r="D2393" s="3">
        <v>928.8</v>
      </c>
      <c r="E2393" s="1">
        <v>0.7</v>
      </c>
      <c r="F2393" s="3">
        <f>D2393-E2393*D2393</f>
        <v>278.64</v>
      </c>
      <c r="G2393" t="s">
        <v>17</v>
      </c>
      <c r="H2393" s="8"/>
    </row>
    <row r="2394" spans="1:8" x14ac:dyDescent="0.3">
      <c r="A2394" t="s">
        <v>3952</v>
      </c>
      <c r="B2394" s="2">
        <v>2</v>
      </c>
      <c r="C2394" t="s">
        <v>678</v>
      </c>
      <c r="D2394" s="3">
        <v>927.18</v>
      </c>
      <c r="E2394" s="1">
        <v>0.7</v>
      </c>
      <c r="F2394" s="3">
        <f>D2394-E2394*D2394</f>
        <v>278.154</v>
      </c>
      <c r="G2394" t="s">
        <v>214</v>
      </c>
      <c r="H2394" s="8"/>
    </row>
    <row r="2395" spans="1:8" x14ac:dyDescent="0.3">
      <c r="A2395" t="s">
        <v>8939</v>
      </c>
      <c r="B2395" s="2">
        <v>5</v>
      </c>
      <c r="C2395" t="s">
        <v>108</v>
      </c>
      <c r="D2395" s="3">
        <v>926.1</v>
      </c>
      <c r="E2395" s="1">
        <v>0.55000000000000004</v>
      </c>
      <c r="F2395" s="3">
        <f>D2395-E2395*D2395</f>
        <v>416.74499999999995</v>
      </c>
      <c r="G2395" t="s">
        <v>17</v>
      </c>
      <c r="H2395" s="8"/>
    </row>
    <row r="2396" spans="1:8" x14ac:dyDescent="0.3">
      <c r="A2396" t="s">
        <v>18048</v>
      </c>
      <c r="B2396" s="2">
        <v>1</v>
      </c>
      <c r="C2396" t="s">
        <v>8</v>
      </c>
      <c r="D2396" s="3">
        <v>926.1</v>
      </c>
      <c r="E2396" s="1">
        <v>0.1</v>
      </c>
      <c r="F2396" s="3">
        <f>D2396-E2396*D2396</f>
        <v>833.49</v>
      </c>
      <c r="G2396" t="s">
        <v>17</v>
      </c>
      <c r="H2396" s="8"/>
    </row>
    <row r="2397" spans="1:8" x14ac:dyDescent="0.3">
      <c r="A2397" t="s">
        <v>12214</v>
      </c>
      <c r="B2397" s="2">
        <v>15</v>
      </c>
      <c r="C2397" t="s">
        <v>12215</v>
      </c>
      <c r="D2397" s="3">
        <v>925.02</v>
      </c>
      <c r="E2397" s="1">
        <v>0.5</v>
      </c>
      <c r="F2397" s="3">
        <f>D2397-E2397*D2397</f>
        <v>462.51</v>
      </c>
      <c r="G2397" t="s">
        <v>6</v>
      </c>
      <c r="H2397" s="8"/>
    </row>
    <row r="2398" spans="1:8" x14ac:dyDescent="0.3">
      <c r="A2398" t="s">
        <v>13003</v>
      </c>
      <c r="B2398" s="2">
        <v>5</v>
      </c>
      <c r="C2398" t="s">
        <v>13004</v>
      </c>
      <c r="D2398" s="3">
        <v>925.02</v>
      </c>
      <c r="E2398" s="1">
        <v>0.45</v>
      </c>
      <c r="F2398" s="3">
        <f>D2398-E2398*D2398</f>
        <v>508.76099999999997</v>
      </c>
      <c r="G2398" t="s">
        <v>6</v>
      </c>
      <c r="H2398" s="8"/>
    </row>
    <row r="2399" spans="1:8" x14ac:dyDescent="0.3">
      <c r="A2399" t="s">
        <v>15407</v>
      </c>
      <c r="B2399" s="2">
        <v>4</v>
      </c>
      <c r="C2399" t="s">
        <v>257</v>
      </c>
      <c r="D2399" s="3">
        <v>924.48</v>
      </c>
      <c r="E2399" s="1">
        <v>0.35</v>
      </c>
      <c r="F2399" s="3">
        <f>D2399-E2399*D2399</f>
        <v>600.91200000000003</v>
      </c>
      <c r="G2399" t="s">
        <v>6</v>
      </c>
      <c r="H2399" s="8"/>
    </row>
    <row r="2400" spans="1:8" x14ac:dyDescent="0.3">
      <c r="A2400" t="s">
        <v>10867</v>
      </c>
      <c r="B2400" s="2">
        <v>1</v>
      </c>
      <c r="C2400" t="s">
        <v>10868</v>
      </c>
      <c r="D2400" s="3">
        <v>923.45</v>
      </c>
      <c r="E2400" s="1">
        <v>0.5</v>
      </c>
      <c r="F2400" s="3">
        <f>D2400-E2400*D2400</f>
        <v>461.72500000000002</v>
      </c>
      <c r="G2400" t="s">
        <v>6</v>
      </c>
      <c r="H2400" s="8"/>
    </row>
    <row r="2401" spans="1:8" x14ac:dyDescent="0.3">
      <c r="A2401" t="s">
        <v>2529</v>
      </c>
      <c r="B2401" s="2">
        <v>4</v>
      </c>
      <c r="C2401" t="s">
        <v>1466</v>
      </c>
      <c r="D2401" s="3">
        <v>923.4</v>
      </c>
      <c r="E2401" s="1">
        <v>0.7</v>
      </c>
      <c r="F2401" s="3">
        <f>D2401-E2401*D2401</f>
        <v>277.02</v>
      </c>
      <c r="G2401" t="s">
        <v>17</v>
      </c>
      <c r="H2401" s="8"/>
    </row>
    <row r="2402" spans="1:8" x14ac:dyDescent="0.3">
      <c r="A2402" t="s">
        <v>4033</v>
      </c>
      <c r="B2402" s="2">
        <v>2</v>
      </c>
      <c r="C2402" t="s">
        <v>4034</v>
      </c>
      <c r="D2402" s="3">
        <v>923.4</v>
      </c>
      <c r="E2402" s="1">
        <v>0.7</v>
      </c>
      <c r="F2402" s="3">
        <f>D2402-E2402*D2402</f>
        <v>277.02</v>
      </c>
      <c r="G2402" t="s">
        <v>17</v>
      </c>
      <c r="H2402" s="8"/>
    </row>
    <row r="2403" spans="1:8" x14ac:dyDescent="0.3">
      <c r="A2403" t="s">
        <v>4535</v>
      </c>
      <c r="B2403" s="2">
        <v>4</v>
      </c>
      <c r="C2403" t="s">
        <v>1102</v>
      </c>
      <c r="D2403" s="3">
        <v>923.4</v>
      </c>
      <c r="E2403" s="1">
        <v>0.7</v>
      </c>
      <c r="F2403" s="3">
        <f>D2403-E2403*D2403</f>
        <v>277.02</v>
      </c>
      <c r="G2403" t="s">
        <v>17</v>
      </c>
      <c r="H2403" s="8"/>
    </row>
    <row r="2404" spans="1:8" x14ac:dyDescent="0.3">
      <c r="A2404" t="s">
        <v>7262</v>
      </c>
      <c r="B2404" s="2">
        <v>1</v>
      </c>
      <c r="C2404" t="s">
        <v>7263</v>
      </c>
      <c r="D2404" s="3">
        <v>923.4</v>
      </c>
      <c r="E2404" s="1">
        <v>0.6</v>
      </c>
      <c r="F2404" s="3">
        <f>D2404-E2404*D2404</f>
        <v>369.36</v>
      </c>
      <c r="G2404" t="s">
        <v>17</v>
      </c>
      <c r="H2404" s="8"/>
    </row>
    <row r="2405" spans="1:8" x14ac:dyDescent="0.3">
      <c r="A2405" t="s">
        <v>9555</v>
      </c>
      <c r="B2405" s="2">
        <v>1</v>
      </c>
      <c r="C2405" t="s">
        <v>9556</v>
      </c>
      <c r="D2405" s="3">
        <v>923.4</v>
      </c>
      <c r="E2405" s="1">
        <v>0.55000000000000004</v>
      </c>
      <c r="F2405" s="3">
        <f>D2405-E2405*D2405</f>
        <v>415.53</v>
      </c>
      <c r="G2405" t="s">
        <v>17</v>
      </c>
      <c r="H2405" s="8"/>
    </row>
    <row r="2406" spans="1:8" x14ac:dyDescent="0.3">
      <c r="A2406" t="s">
        <v>15249</v>
      </c>
      <c r="B2406" s="2">
        <v>7</v>
      </c>
      <c r="C2406" t="s">
        <v>329</v>
      </c>
      <c r="D2406" s="3">
        <v>923.18</v>
      </c>
      <c r="E2406" s="1">
        <v>0.35</v>
      </c>
      <c r="F2406" s="3">
        <f>D2406-E2406*D2406</f>
        <v>600.06700000000001</v>
      </c>
      <c r="G2406" t="s">
        <v>6</v>
      </c>
      <c r="H2406" s="8"/>
    </row>
    <row r="2407" spans="1:8" x14ac:dyDescent="0.3">
      <c r="A2407" t="s">
        <v>3124</v>
      </c>
      <c r="B2407" s="2">
        <v>1</v>
      </c>
      <c r="C2407" t="s">
        <v>1102</v>
      </c>
      <c r="D2407" s="3">
        <v>920.7</v>
      </c>
      <c r="E2407" s="1">
        <v>0.7</v>
      </c>
      <c r="F2407" s="3">
        <f>D2407-E2407*D2407</f>
        <v>276.21000000000004</v>
      </c>
      <c r="G2407" t="s">
        <v>17</v>
      </c>
      <c r="H2407" s="8"/>
    </row>
    <row r="2408" spans="1:8" x14ac:dyDescent="0.3">
      <c r="A2408" t="s">
        <v>14005</v>
      </c>
      <c r="B2408" s="2">
        <v>2</v>
      </c>
      <c r="C2408" t="s">
        <v>14006</v>
      </c>
      <c r="D2408" s="3">
        <v>920.7</v>
      </c>
      <c r="E2408" s="1">
        <v>0.4</v>
      </c>
      <c r="F2408" s="3">
        <f>D2408-E2408*D2408</f>
        <v>552.42000000000007</v>
      </c>
      <c r="G2408" t="s">
        <v>17</v>
      </c>
      <c r="H2408" s="8"/>
    </row>
    <row r="2409" spans="1:8" x14ac:dyDescent="0.3">
      <c r="A2409" t="s">
        <v>14919</v>
      </c>
      <c r="B2409" s="2">
        <v>2</v>
      </c>
      <c r="C2409" t="s">
        <v>14920</v>
      </c>
      <c r="D2409" s="3">
        <v>920.7</v>
      </c>
      <c r="E2409" s="1">
        <v>0.35</v>
      </c>
      <c r="F2409" s="3">
        <f>D2409-E2409*D2409</f>
        <v>598.45500000000004</v>
      </c>
      <c r="G2409" t="s">
        <v>17</v>
      </c>
      <c r="H2409" s="8"/>
    </row>
    <row r="2410" spans="1:8" x14ac:dyDescent="0.3">
      <c r="A2410" t="s">
        <v>14653</v>
      </c>
      <c r="B2410" s="2">
        <v>1</v>
      </c>
      <c r="C2410" t="s">
        <v>14654</v>
      </c>
      <c r="D2410" s="3">
        <v>918.97</v>
      </c>
      <c r="E2410" s="1">
        <v>0.4</v>
      </c>
      <c r="F2410" s="3">
        <f>D2410-E2410*D2410</f>
        <v>551.38200000000006</v>
      </c>
      <c r="G2410" t="s">
        <v>6</v>
      </c>
      <c r="H2410" s="8"/>
    </row>
    <row r="2411" spans="1:8" x14ac:dyDescent="0.3">
      <c r="A2411" t="s">
        <v>4835</v>
      </c>
      <c r="B2411" s="2">
        <v>1</v>
      </c>
      <c r="C2411" t="s">
        <v>4836</v>
      </c>
      <c r="D2411" s="3">
        <v>918.81</v>
      </c>
      <c r="E2411" s="1">
        <v>0.65</v>
      </c>
      <c r="F2411" s="3">
        <f>D2411-E2411*D2411</f>
        <v>321.58349999999996</v>
      </c>
      <c r="G2411" t="s">
        <v>214</v>
      </c>
      <c r="H2411" s="8"/>
    </row>
    <row r="2412" spans="1:8" x14ac:dyDescent="0.3">
      <c r="A2412" t="s">
        <v>369</v>
      </c>
      <c r="B2412" s="2">
        <v>20</v>
      </c>
      <c r="C2412" t="s">
        <v>370</v>
      </c>
      <c r="D2412" s="3">
        <v>918</v>
      </c>
      <c r="E2412" s="1">
        <v>0.7</v>
      </c>
      <c r="F2412" s="3">
        <f>D2412-E2412*D2412</f>
        <v>275.40000000000009</v>
      </c>
      <c r="G2412" t="s">
        <v>17</v>
      </c>
      <c r="H2412" s="8"/>
    </row>
    <row r="2413" spans="1:8" x14ac:dyDescent="0.3">
      <c r="A2413" t="s">
        <v>1562</v>
      </c>
      <c r="B2413" s="2">
        <v>1</v>
      </c>
      <c r="C2413" t="s">
        <v>254</v>
      </c>
      <c r="D2413" s="3">
        <v>918</v>
      </c>
      <c r="E2413" s="1">
        <v>0.7</v>
      </c>
      <c r="F2413" s="3">
        <f>D2413-E2413*D2413</f>
        <v>275.40000000000009</v>
      </c>
      <c r="G2413" t="s">
        <v>17</v>
      </c>
      <c r="H2413" s="8"/>
    </row>
    <row r="2414" spans="1:8" x14ac:dyDescent="0.3">
      <c r="A2414" t="s">
        <v>3668</v>
      </c>
      <c r="B2414" s="2">
        <v>1</v>
      </c>
      <c r="C2414" t="s">
        <v>340</v>
      </c>
      <c r="D2414" s="3">
        <v>918</v>
      </c>
      <c r="E2414" s="1">
        <v>0.7</v>
      </c>
      <c r="F2414" s="3">
        <f>D2414-E2414*D2414</f>
        <v>275.40000000000009</v>
      </c>
      <c r="G2414" t="s">
        <v>17</v>
      </c>
      <c r="H2414" s="8"/>
    </row>
    <row r="2415" spans="1:8" x14ac:dyDescent="0.3">
      <c r="A2415" t="s">
        <v>3674</v>
      </c>
      <c r="B2415" s="2">
        <v>1</v>
      </c>
      <c r="C2415" t="s">
        <v>374</v>
      </c>
      <c r="D2415" s="3">
        <v>918</v>
      </c>
      <c r="E2415" s="1">
        <v>0.7</v>
      </c>
      <c r="F2415" s="3">
        <f>D2415-E2415*D2415</f>
        <v>275.40000000000009</v>
      </c>
      <c r="G2415" t="s">
        <v>17</v>
      </c>
      <c r="H2415" s="8"/>
    </row>
    <row r="2416" spans="1:8" x14ac:dyDescent="0.3">
      <c r="A2416" t="s">
        <v>7659</v>
      </c>
      <c r="B2416" s="2">
        <v>2</v>
      </c>
      <c r="C2416" t="s">
        <v>1324</v>
      </c>
      <c r="D2416" s="3">
        <v>918</v>
      </c>
      <c r="E2416" s="1">
        <v>0.6</v>
      </c>
      <c r="F2416" s="3">
        <f>D2416-E2416*D2416</f>
        <v>367.20000000000005</v>
      </c>
      <c r="G2416" t="s">
        <v>17</v>
      </c>
      <c r="H2416" s="8"/>
    </row>
    <row r="2417" spans="1:8" x14ac:dyDescent="0.3">
      <c r="A2417" t="s">
        <v>10422</v>
      </c>
      <c r="B2417" s="2">
        <v>1</v>
      </c>
      <c r="C2417" t="s">
        <v>48</v>
      </c>
      <c r="D2417" s="3">
        <v>918</v>
      </c>
      <c r="E2417" s="1">
        <v>0.55000000000000004</v>
      </c>
      <c r="F2417" s="3">
        <f>D2417-E2417*D2417</f>
        <v>413.09999999999997</v>
      </c>
      <c r="G2417" t="s">
        <v>17</v>
      </c>
      <c r="H2417" s="8"/>
    </row>
    <row r="2418" spans="1:8" x14ac:dyDescent="0.3">
      <c r="A2418" t="s">
        <v>5043</v>
      </c>
      <c r="B2418" s="2">
        <v>1</v>
      </c>
      <c r="C2418" t="s">
        <v>3648</v>
      </c>
      <c r="D2418" s="3">
        <v>917.68</v>
      </c>
      <c r="E2418" s="1">
        <v>0.65</v>
      </c>
      <c r="F2418" s="3">
        <f>D2418-E2418*D2418</f>
        <v>321.18799999999999</v>
      </c>
      <c r="G2418" t="s">
        <v>214</v>
      </c>
      <c r="H2418" s="8"/>
    </row>
    <row r="2419" spans="1:8" x14ac:dyDescent="0.3">
      <c r="A2419" t="s">
        <v>14488</v>
      </c>
      <c r="B2419" s="2">
        <v>1</v>
      </c>
      <c r="C2419" t="s">
        <v>406</v>
      </c>
      <c r="D2419" s="3">
        <v>916.76</v>
      </c>
      <c r="E2419" s="1">
        <v>0.4</v>
      </c>
      <c r="F2419" s="3">
        <f>D2419-E2419*D2419</f>
        <v>550.05600000000004</v>
      </c>
      <c r="G2419" t="s">
        <v>236</v>
      </c>
      <c r="H2419" s="8"/>
    </row>
    <row r="2420" spans="1:8" x14ac:dyDescent="0.3">
      <c r="A2420" t="s">
        <v>9058</v>
      </c>
      <c r="B2420" s="2">
        <v>1</v>
      </c>
      <c r="C2420" t="s">
        <v>9059</v>
      </c>
      <c r="D2420" s="3">
        <v>916.49</v>
      </c>
      <c r="E2420" s="1">
        <v>0.55000000000000004</v>
      </c>
      <c r="F2420" s="3">
        <f>D2420-E2420*D2420</f>
        <v>412.42049999999995</v>
      </c>
      <c r="G2420" t="s">
        <v>6</v>
      </c>
      <c r="H2420" s="8"/>
    </row>
    <row r="2421" spans="1:8" x14ac:dyDescent="0.3">
      <c r="A2421" t="s">
        <v>2516</v>
      </c>
      <c r="B2421" s="2">
        <v>1</v>
      </c>
      <c r="C2421" t="s">
        <v>2517</v>
      </c>
      <c r="D2421" s="3">
        <v>915.3</v>
      </c>
      <c r="E2421" s="1">
        <v>0.7</v>
      </c>
      <c r="F2421" s="3">
        <f>D2421-E2421*D2421</f>
        <v>274.59000000000003</v>
      </c>
      <c r="G2421" t="s">
        <v>17</v>
      </c>
      <c r="H2421" s="8"/>
    </row>
    <row r="2422" spans="1:8" x14ac:dyDescent="0.3">
      <c r="A2422" t="s">
        <v>3246</v>
      </c>
      <c r="B2422" s="2">
        <v>1</v>
      </c>
      <c r="C2422" t="s">
        <v>724</v>
      </c>
      <c r="D2422" s="3">
        <v>915.3</v>
      </c>
      <c r="E2422" s="1">
        <v>0.7</v>
      </c>
      <c r="F2422" s="3">
        <f>D2422-E2422*D2422</f>
        <v>274.59000000000003</v>
      </c>
      <c r="G2422" t="s">
        <v>17</v>
      </c>
      <c r="H2422" s="8"/>
    </row>
    <row r="2423" spans="1:8" x14ac:dyDescent="0.3">
      <c r="A2423" t="s">
        <v>3786</v>
      </c>
      <c r="B2423" s="2">
        <v>10</v>
      </c>
      <c r="C2423" t="s">
        <v>374</v>
      </c>
      <c r="D2423" s="3">
        <v>915.3</v>
      </c>
      <c r="E2423" s="1">
        <v>0.7</v>
      </c>
      <c r="F2423" s="3">
        <f>D2423-E2423*D2423</f>
        <v>274.59000000000003</v>
      </c>
      <c r="G2423" t="s">
        <v>17</v>
      </c>
      <c r="H2423" s="8"/>
    </row>
    <row r="2424" spans="1:8" x14ac:dyDescent="0.3">
      <c r="A2424" t="s">
        <v>6282</v>
      </c>
      <c r="B2424" s="2">
        <v>1</v>
      </c>
      <c r="C2424" t="s">
        <v>1833</v>
      </c>
      <c r="D2424" s="3">
        <v>915.3</v>
      </c>
      <c r="E2424" s="1">
        <v>0.65</v>
      </c>
      <c r="F2424" s="3">
        <f>D2424-E2424*D2424</f>
        <v>320.35500000000002</v>
      </c>
      <c r="G2424" t="s">
        <v>17</v>
      </c>
      <c r="H2424" s="8"/>
    </row>
    <row r="2425" spans="1:8" x14ac:dyDescent="0.3">
      <c r="A2425" t="s">
        <v>10253</v>
      </c>
      <c r="B2425" s="2">
        <v>2</v>
      </c>
      <c r="C2425" t="s">
        <v>273</v>
      </c>
      <c r="D2425" s="3">
        <v>915.3</v>
      </c>
      <c r="E2425" s="1">
        <v>0.55000000000000004</v>
      </c>
      <c r="F2425" s="3">
        <f>D2425-E2425*D2425</f>
        <v>411.88499999999993</v>
      </c>
      <c r="G2425" t="s">
        <v>111</v>
      </c>
      <c r="H2425" s="8"/>
    </row>
    <row r="2426" spans="1:8" x14ac:dyDescent="0.3">
      <c r="A2426" t="s">
        <v>11685</v>
      </c>
      <c r="B2426" s="2">
        <v>4</v>
      </c>
      <c r="C2426" t="s">
        <v>11686</v>
      </c>
      <c r="D2426" s="3">
        <v>915.3</v>
      </c>
      <c r="E2426" s="1">
        <v>0.5</v>
      </c>
      <c r="F2426" s="3">
        <f>D2426-E2426*D2426</f>
        <v>457.65</v>
      </c>
      <c r="G2426" t="s">
        <v>17</v>
      </c>
      <c r="H2426" s="8"/>
    </row>
    <row r="2427" spans="1:8" x14ac:dyDescent="0.3">
      <c r="A2427" t="s">
        <v>10932</v>
      </c>
      <c r="B2427" s="2">
        <v>1</v>
      </c>
      <c r="C2427" t="s">
        <v>1340</v>
      </c>
      <c r="D2427" s="3">
        <v>914.27</v>
      </c>
      <c r="E2427" s="1">
        <v>0.5</v>
      </c>
      <c r="F2427" s="3">
        <f>D2427-E2427*D2427</f>
        <v>457.13499999999999</v>
      </c>
      <c r="G2427" t="s">
        <v>6</v>
      </c>
      <c r="H2427" s="8"/>
    </row>
    <row r="2428" spans="1:8" x14ac:dyDescent="0.3">
      <c r="A2428" t="s">
        <v>11180</v>
      </c>
      <c r="B2428" s="2">
        <v>3</v>
      </c>
      <c r="C2428" t="s">
        <v>374</v>
      </c>
      <c r="D2428" s="3">
        <v>914.11</v>
      </c>
      <c r="E2428" s="1">
        <v>0.5</v>
      </c>
      <c r="F2428" s="3">
        <f>D2428-E2428*D2428</f>
        <v>457.05500000000001</v>
      </c>
      <c r="G2428" t="s">
        <v>17</v>
      </c>
      <c r="H2428" s="8"/>
    </row>
    <row r="2429" spans="1:8" x14ac:dyDescent="0.3">
      <c r="A2429" t="s">
        <v>321</v>
      </c>
      <c r="B2429" s="2">
        <v>1</v>
      </c>
      <c r="C2429" t="s">
        <v>322</v>
      </c>
      <c r="D2429" s="3">
        <v>912.6</v>
      </c>
      <c r="E2429" s="1">
        <v>0.7</v>
      </c>
      <c r="F2429" s="3">
        <f>D2429-E2429*D2429</f>
        <v>273.78000000000009</v>
      </c>
      <c r="G2429" t="s">
        <v>17</v>
      </c>
      <c r="H2429" s="8"/>
    </row>
    <row r="2430" spans="1:8" x14ac:dyDescent="0.3">
      <c r="A2430" t="s">
        <v>2084</v>
      </c>
      <c r="B2430" s="2">
        <v>1</v>
      </c>
      <c r="C2430" t="s">
        <v>1866</v>
      </c>
      <c r="D2430" s="3">
        <v>912.6</v>
      </c>
      <c r="E2430" s="1">
        <v>0.7</v>
      </c>
      <c r="F2430" s="3">
        <f>D2430-E2430*D2430</f>
        <v>273.78000000000009</v>
      </c>
      <c r="G2430" t="s">
        <v>17</v>
      </c>
      <c r="H2430" s="8"/>
    </row>
    <row r="2431" spans="1:8" x14ac:dyDescent="0.3">
      <c r="A2431" t="s">
        <v>3604</v>
      </c>
      <c r="B2431" s="2">
        <v>2</v>
      </c>
      <c r="C2431" t="s">
        <v>213</v>
      </c>
      <c r="D2431" s="3">
        <v>912.6</v>
      </c>
      <c r="E2431" s="1">
        <v>0.7</v>
      </c>
      <c r="F2431" s="3">
        <f>D2431-E2431*D2431</f>
        <v>273.78000000000009</v>
      </c>
      <c r="G2431" t="s">
        <v>17</v>
      </c>
      <c r="H2431" s="8"/>
    </row>
    <row r="2432" spans="1:8" x14ac:dyDescent="0.3">
      <c r="A2432" t="s">
        <v>4047</v>
      </c>
      <c r="B2432" s="2">
        <v>1</v>
      </c>
      <c r="C2432" t="s">
        <v>823</v>
      </c>
      <c r="D2432" s="3">
        <v>912.6</v>
      </c>
      <c r="E2432" s="1">
        <v>0.7</v>
      </c>
      <c r="F2432" s="3">
        <f>D2432-E2432*D2432</f>
        <v>273.78000000000009</v>
      </c>
      <c r="G2432" t="s">
        <v>17</v>
      </c>
      <c r="H2432" s="8"/>
    </row>
    <row r="2433" spans="1:8" x14ac:dyDescent="0.3">
      <c r="A2433" t="s">
        <v>11070</v>
      </c>
      <c r="B2433" s="2">
        <v>1</v>
      </c>
      <c r="C2433" t="s">
        <v>11071</v>
      </c>
      <c r="D2433" s="3">
        <v>912.6</v>
      </c>
      <c r="E2433" s="1">
        <v>0.5</v>
      </c>
      <c r="F2433" s="3">
        <f>D2433-E2433*D2433</f>
        <v>456.3</v>
      </c>
      <c r="G2433" t="s">
        <v>17</v>
      </c>
      <c r="H2433" s="8"/>
    </row>
    <row r="2434" spans="1:8" x14ac:dyDescent="0.3">
      <c r="A2434" t="s">
        <v>7541</v>
      </c>
      <c r="B2434" s="2">
        <v>1</v>
      </c>
      <c r="C2434" t="s">
        <v>7542</v>
      </c>
      <c r="D2434" s="3">
        <v>909.9</v>
      </c>
      <c r="E2434" s="1">
        <v>0.6</v>
      </c>
      <c r="F2434" s="3">
        <f>D2434-E2434*D2434</f>
        <v>363.96000000000004</v>
      </c>
      <c r="G2434" t="s">
        <v>17</v>
      </c>
      <c r="H2434" s="8"/>
    </row>
    <row r="2435" spans="1:8" x14ac:dyDescent="0.3">
      <c r="A2435" t="s">
        <v>7616</v>
      </c>
      <c r="B2435" s="2">
        <v>1</v>
      </c>
      <c r="C2435" t="s">
        <v>883</v>
      </c>
      <c r="D2435" s="3">
        <v>909.9</v>
      </c>
      <c r="E2435" s="1">
        <v>0.6</v>
      </c>
      <c r="F2435" s="3">
        <f>D2435-E2435*D2435</f>
        <v>363.96000000000004</v>
      </c>
      <c r="G2435" t="s">
        <v>17</v>
      </c>
      <c r="H2435" s="8"/>
    </row>
    <row r="2436" spans="1:8" x14ac:dyDescent="0.3">
      <c r="A2436" t="s">
        <v>11664</v>
      </c>
      <c r="B2436" s="2">
        <v>1</v>
      </c>
      <c r="C2436" t="s">
        <v>11665</v>
      </c>
      <c r="D2436" s="3">
        <v>909.31</v>
      </c>
      <c r="E2436" s="1">
        <v>0.5</v>
      </c>
      <c r="F2436" s="3">
        <f>D2436-E2436*D2436</f>
        <v>454.65499999999997</v>
      </c>
      <c r="G2436" t="s">
        <v>6</v>
      </c>
      <c r="H2436" s="8"/>
    </row>
    <row r="2437" spans="1:8" x14ac:dyDescent="0.3">
      <c r="A2437" t="s">
        <v>13985</v>
      </c>
      <c r="B2437" s="2">
        <v>1</v>
      </c>
      <c r="C2437" t="s">
        <v>10295</v>
      </c>
      <c r="D2437" s="3">
        <v>907.31</v>
      </c>
      <c r="E2437" s="1">
        <v>0.4</v>
      </c>
      <c r="F2437" s="3">
        <f>D2437-E2437*D2437</f>
        <v>544.38599999999997</v>
      </c>
      <c r="G2437" t="s">
        <v>6</v>
      </c>
      <c r="H2437" s="8"/>
    </row>
    <row r="2438" spans="1:8" x14ac:dyDescent="0.3">
      <c r="A2438" t="s">
        <v>16867</v>
      </c>
      <c r="B2438" s="2">
        <v>1</v>
      </c>
      <c r="C2438" t="s">
        <v>211</v>
      </c>
      <c r="D2438" s="3">
        <v>907.2</v>
      </c>
      <c r="E2438" s="1">
        <v>0.3</v>
      </c>
      <c r="F2438" s="3">
        <f>D2438-E2438*D2438</f>
        <v>635.04</v>
      </c>
      <c r="G2438" t="s">
        <v>17</v>
      </c>
      <c r="H2438" s="8"/>
    </row>
    <row r="2439" spans="1:8" x14ac:dyDescent="0.3">
      <c r="A2439" t="s">
        <v>3884</v>
      </c>
      <c r="B2439" s="2">
        <v>2</v>
      </c>
      <c r="C2439" t="s">
        <v>3885</v>
      </c>
      <c r="D2439" s="3">
        <v>906.12</v>
      </c>
      <c r="E2439" s="1">
        <v>0.7</v>
      </c>
      <c r="F2439" s="3">
        <f>D2439-E2439*D2439</f>
        <v>271.83600000000001</v>
      </c>
      <c r="G2439" t="s">
        <v>214</v>
      </c>
      <c r="H2439" s="8"/>
    </row>
    <row r="2440" spans="1:8" x14ac:dyDescent="0.3">
      <c r="A2440" t="s">
        <v>5154</v>
      </c>
      <c r="B2440" s="2">
        <v>1</v>
      </c>
      <c r="C2440" t="s">
        <v>5155</v>
      </c>
      <c r="D2440" s="3">
        <v>905.58</v>
      </c>
      <c r="E2440" s="1">
        <v>0.65</v>
      </c>
      <c r="F2440" s="3">
        <f>D2440-E2440*D2440</f>
        <v>316.95299999999997</v>
      </c>
      <c r="G2440" t="s">
        <v>165</v>
      </c>
      <c r="H2440" s="8"/>
    </row>
    <row r="2441" spans="1:8" x14ac:dyDescent="0.3">
      <c r="A2441" t="s">
        <v>6343</v>
      </c>
      <c r="B2441" s="2">
        <v>1</v>
      </c>
      <c r="C2441" t="s">
        <v>108</v>
      </c>
      <c r="D2441" s="3">
        <v>904.5</v>
      </c>
      <c r="E2441" s="1">
        <v>0.65</v>
      </c>
      <c r="F2441" s="3">
        <f>D2441-E2441*D2441</f>
        <v>316.57499999999993</v>
      </c>
      <c r="G2441" t="s">
        <v>17</v>
      </c>
      <c r="H2441" s="8"/>
    </row>
    <row r="2442" spans="1:8" x14ac:dyDescent="0.3">
      <c r="A2442" t="s">
        <v>8208</v>
      </c>
      <c r="B2442" s="2">
        <v>1</v>
      </c>
      <c r="C2442" t="s">
        <v>52</v>
      </c>
      <c r="D2442" s="3">
        <v>904.5</v>
      </c>
      <c r="E2442" s="1">
        <v>0.6</v>
      </c>
      <c r="F2442" s="3">
        <f>D2442-E2442*D2442</f>
        <v>361.80000000000007</v>
      </c>
      <c r="G2442" t="s">
        <v>17</v>
      </c>
      <c r="H2442" s="8"/>
    </row>
    <row r="2443" spans="1:8" x14ac:dyDescent="0.3">
      <c r="A2443" t="s">
        <v>10250</v>
      </c>
      <c r="B2443" s="2">
        <v>1</v>
      </c>
      <c r="C2443" t="s">
        <v>10251</v>
      </c>
      <c r="D2443" s="3">
        <v>904.5</v>
      </c>
      <c r="E2443" s="1">
        <v>0.55000000000000004</v>
      </c>
      <c r="F2443" s="3">
        <f>D2443-E2443*D2443</f>
        <v>407.02499999999998</v>
      </c>
      <c r="G2443" t="s">
        <v>17</v>
      </c>
      <c r="H2443" s="8"/>
    </row>
    <row r="2444" spans="1:8" x14ac:dyDescent="0.3">
      <c r="A2444" t="s">
        <v>15930</v>
      </c>
      <c r="B2444" s="2">
        <v>1</v>
      </c>
      <c r="C2444" t="s">
        <v>406</v>
      </c>
      <c r="D2444" s="3">
        <v>903.77</v>
      </c>
      <c r="E2444" s="1">
        <v>0.3</v>
      </c>
      <c r="F2444" s="3">
        <f>D2444-E2444*D2444</f>
        <v>632.63900000000001</v>
      </c>
      <c r="G2444" t="s">
        <v>15931</v>
      </c>
      <c r="H2444" s="8"/>
    </row>
    <row r="2445" spans="1:8" x14ac:dyDescent="0.3">
      <c r="A2445" t="s">
        <v>5691</v>
      </c>
      <c r="B2445" s="2">
        <v>2</v>
      </c>
      <c r="C2445" t="s">
        <v>5692</v>
      </c>
      <c r="D2445" s="3">
        <v>903.47</v>
      </c>
      <c r="E2445" s="1">
        <v>0.65</v>
      </c>
      <c r="F2445" s="3">
        <f>D2445-E2445*D2445</f>
        <v>316.21450000000004</v>
      </c>
      <c r="G2445" t="s">
        <v>165</v>
      </c>
      <c r="H2445" s="8"/>
    </row>
    <row r="2446" spans="1:8" x14ac:dyDescent="0.3">
      <c r="A2446" t="s">
        <v>1455</v>
      </c>
      <c r="B2446" s="2">
        <v>1</v>
      </c>
      <c r="C2446" t="s">
        <v>213</v>
      </c>
      <c r="D2446" s="3">
        <v>901.8</v>
      </c>
      <c r="E2446" s="1">
        <v>0.7</v>
      </c>
      <c r="F2446" s="3">
        <f>D2446-E2446*D2446</f>
        <v>270.54000000000008</v>
      </c>
      <c r="G2446" t="s">
        <v>17</v>
      </c>
      <c r="H2446" s="8"/>
    </row>
    <row r="2447" spans="1:8" x14ac:dyDescent="0.3">
      <c r="A2447" t="s">
        <v>2781</v>
      </c>
      <c r="B2447" s="2">
        <v>4</v>
      </c>
      <c r="C2447" t="s">
        <v>271</v>
      </c>
      <c r="D2447" s="3">
        <v>901.8</v>
      </c>
      <c r="E2447" s="1">
        <v>0.7</v>
      </c>
      <c r="F2447" s="3">
        <f>D2447-E2447*D2447</f>
        <v>270.54000000000008</v>
      </c>
      <c r="G2447" t="s">
        <v>17</v>
      </c>
      <c r="H2447" s="8"/>
    </row>
    <row r="2448" spans="1:8" x14ac:dyDescent="0.3">
      <c r="A2448" t="s">
        <v>9581</v>
      </c>
      <c r="B2448" s="2">
        <v>2</v>
      </c>
      <c r="C2448" t="s">
        <v>5020</v>
      </c>
      <c r="D2448" s="3">
        <v>901.8</v>
      </c>
      <c r="E2448" s="1">
        <v>0.55000000000000004</v>
      </c>
      <c r="F2448" s="3">
        <f>D2448-E2448*D2448</f>
        <v>405.80999999999995</v>
      </c>
      <c r="G2448" t="s">
        <v>17</v>
      </c>
      <c r="H2448" s="8"/>
    </row>
    <row r="2449" spans="1:8" x14ac:dyDescent="0.3">
      <c r="A2449" t="s">
        <v>14680</v>
      </c>
      <c r="B2449" s="2">
        <v>1</v>
      </c>
      <c r="C2449" t="s">
        <v>14681</v>
      </c>
      <c r="D2449" s="3">
        <v>901.8</v>
      </c>
      <c r="E2449" s="1">
        <v>0.4</v>
      </c>
      <c r="F2449" s="3">
        <f>D2449-E2449*D2449</f>
        <v>541.07999999999993</v>
      </c>
      <c r="G2449" t="s">
        <v>17</v>
      </c>
      <c r="H2449" s="8"/>
    </row>
    <row r="2450" spans="1:8" x14ac:dyDescent="0.3">
      <c r="A2450" t="s">
        <v>14161</v>
      </c>
      <c r="B2450" s="2">
        <v>1</v>
      </c>
      <c r="C2450" t="s">
        <v>931</v>
      </c>
      <c r="D2450" s="3">
        <v>900.72</v>
      </c>
      <c r="E2450" s="1">
        <v>0.4</v>
      </c>
      <c r="F2450" s="3">
        <f>D2450-E2450*D2450</f>
        <v>540.43200000000002</v>
      </c>
      <c r="G2450" t="s">
        <v>986</v>
      </c>
      <c r="H2450" s="8"/>
    </row>
    <row r="2451" spans="1:8" x14ac:dyDescent="0.3">
      <c r="A2451" t="s">
        <v>14566</v>
      </c>
      <c r="B2451" s="2">
        <v>18</v>
      </c>
      <c r="C2451" t="s">
        <v>14567</v>
      </c>
      <c r="D2451" s="3">
        <v>900.72</v>
      </c>
      <c r="E2451" s="1">
        <v>0.4</v>
      </c>
      <c r="F2451" s="3">
        <f>D2451-E2451*D2451</f>
        <v>540.43200000000002</v>
      </c>
      <c r="G2451" t="s">
        <v>986</v>
      </c>
      <c r="H2451" s="8"/>
    </row>
    <row r="2452" spans="1:8" x14ac:dyDescent="0.3">
      <c r="A2452" t="s">
        <v>15307</v>
      </c>
      <c r="B2452" s="2">
        <v>1</v>
      </c>
      <c r="C2452" t="s">
        <v>48</v>
      </c>
      <c r="D2452" s="3">
        <v>899.53</v>
      </c>
      <c r="E2452" s="1">
        <v>0.35</v>
      </c>
      <c r="F2452" s="3">
        <f>D2452-E2452*D2452</f>
        <v>584.69450000000006</v>
      </c>
      <c r="G2452" t="s">
        <v>7300</v>
      </c>
      <c r="H2452" s="8"/>
    </row>
    <row r="2453" spans="1:8" x14ac:dyDescent="0.3">
      <c r="A2453" t="s">
        <v>6995</v>
      </c>
      <c r="B2453" s="2">
        <v>1</v>
      </c>
      <c r="C2453" t="s">
        <v>6996</v>
      </c>
      <c r="D2453" s="3">
        <v>899.48</v>
      </c>
      <c r="E2453" s="1">
        <v>0.6</v>
      </c>
      <c r="F2453" s="3">
        <f>D2453-E2453*D2453</f>
        <v>359.79200000000003</v>
      </c>
      <c r="G2453" t="s">
        <v>236</v>
      </c>
      <c r="H2453" s="8"/>
    </row>
    <row r="2454" spans="1:8" x14ac:dyDescent="0.3">
      <c r="A2454" t="s">
        <v>371</v>
      </c>
      <c r="B2454" s="2">
        <v>2</v>
      </c>
      <c r="C2454" t="s">
        <v>372</v>
      </c>
      <c r="D2454" s="3">
        <v>899.1</v>
      </c>
      <c r="E2454" s="1">
        <v>0.7</v>
      </c>
      <c r="F2454" s="3">
        <f>D2454-E2454*D2454</f>
        <v>269.73</v>
      </c>
      <c r="G2454" t="s">
        <v>17</v>
      </c>
      <c r="H2454" s="8"/>
    </row>
    <row r="2455" spans="1:8" x14ac:dyDescent="0.3">
      <c r="A2455" t="s">
        <v>7872</v>
      </c>
      <c r="B2455" s="2">
        <v>1</v>
      </c>
      <c r="C2455" t="s">
        <v>275</v>
      </c>
      <c r="D2455" s="3">
        <v>899.1</v>
      </c>
      <c r="E2455" s="1">
        <v>0.6</v>
      </c>
      <c r="F2455" s="3">
        <f>D2455-E2455*D2455</f>
        <v>359.64</v>
      </c>
      <c r="G2455" t="s">
        <v>17</v>
      </c>
      <c r="H2455" s="8"/>
    </row>
    <row r="2456" spans="1:8" x14ac:dyDescent="0.3">
      <c r="A2456" t="s">
        <v>14906</v>
      </c>
      <c r="B2456" s="2">
        <v>1</v>
      </c>
      <c r="C2456" t="s">
        <v>830</v>
      </c>
      <c r="D2456" s="3">
        <v>899.1</v>
      </c>
      <c r="E2456" s="1">
        <v>0.35</v>
      </c>
      <c r="F2456" s="3">
        <f>D2456-E2456*D2456</f>
        <v>584.41499999999996</v>
      </c>
      <c r="G2456" t="s">
        <v>17</v>
      </c>
      <c r="H2456" s="8"/>
    </row>
    <row r="2457" spans="1:8" x14ac:dyDescent="0.3">
      <c r="A2457" t="s">
        <v>5159</v>
      </c>
      <c r="B2457" s="2">
        <v>1</v>
      </c>
      <c r="C2457" t="s">
        <v>1366</v>
      </c>
      <c r="D2457" s="3">
        <v>896.4</v>
      </c>
      <c r="E2457" s="1">
        <v>0.65</v>
      </c>
      <c r="F2457" s="3">
        <f>D2457-E2457*D2457</f>
        <v>313.74</v>
      </c>
      <c r="G2457" t="s">
        <v>17</v>
      </c>
      <c r="H2457" s="8"/>
    </row>
    <row r="2458" spans="1:8" x14ac:dyDescent="0.3">
      <c r="A2458" t="s">
        <v>5206</v>
      </c>
      <c r="B2458" s="2">
        <v>1</v>
      </c>
      <c r="C2458" t="s">
        <v>19</v>
      </c>
      <c r="D2458" s="3">
        <v>896.4</v>
      </c>
      <c r="E2458" s="1">
        <v>0.65</v>
      </c>
      <c r="F2458" s="3">
        <f>D2458-E2458*D2458</f>
        <v>313.74</v>
      </c>
      <c r="G2458" t="s">
        <v>17</v>
      </c>
      <c r="H2458" s="8"/>
    </row>
    <row r="2459" spans="1:8" x14ac:dyDescent="0.3">
      <c r="A2459" t="s">
        <v>8011</v>
      </c>
      <c r="B2459" s="2">
        <v>1</v>
      </c>
      <c r="C2459" t="s">
        <v>1298</v>
      </c>
      <c r="D2459" s="3">
        <v>896.4</v>
      </c>
      <c r="E2459" s="1">
        <v>0.6</v>
      </c>
      <c r="F2459" s="3">
        <f>D2459-E2459*D2459</f>
        <v>358.56000000000006</v>
      </c>
      <c r="G2459" t="s">
        <v>17</v>
      </c>
      <c r="H2459" s="8"/>
    </row>
    <row r="2460" spans="1:8" x14ac:dyDescent="0.3">
      <c r="A2460" t="s">
        <v>11055</v>
      </c>
      <c r="B2460" s="2">
        <v>3</v>
      </c>
      <c r="C2460" t="s">
        <v>11056</v>
      </c>
      <c r="D2460" s="3">
        <v>896.4</v>
      </c>
      <c r="E2460" s="1">
        <v>0.5</v>
      </c>
      <c r="F2460" s="3">
        <f>D2460-E2460*D2460</f>
        <v>448.2</v>
      </c>
      <c r="G2460" t="s">
        <v>17</v>
      </c>
      <c r="H2460" s="8"/>
    </row>
    <row r="2461" spans="1:8" x14ac:dyDescent="0.3">
      <c r="A2461" t="s">
        <v>13240</v>
      </c>
      <c r="B2461" s="2">
        <v>1</v>
      </c>
      <c r="C2461" t="s">
        <v>374</v>
      </c>
      <c r="D2461" s="3">
        <v>896.4</v>
      </c>
      <c r="E2461" s="1">
        <v>0.45</v>
      </c>
      <c r="F2461" s="3">
        <f>D2461-E2461*D2461</f>
        <v>493.02</v>
      </c>
      <c r="G2461" t="s">
        <v>17</v>
      </c>
      <c r="H2461" s="8"/>
    </row>
    <row r="2462" spans="1:8" x14ac:dyDescent="0.3">
      <c r="A2462" t="s">
        <v>15126</v>
      </c>
      <c r="B2462" s="2">
        <v>1</v>
      </c>
      <c r="C2462" t="s">
        <v>12542</v>
      </c>
      <c r="D2462" s="3">
        <v>896.4</v>
      </c>
      <c r="E2462" s="1">
        <v>0.35</v>
      </c>
      <c r="F2462" s="3">
        <f>D2462-E2462*D2462</f>
        <v>582.66000000000008</v>
      </c>
      <c r="G2462" t="s">
        <v>17</v>
      </c>
      <c r="H2462" s="8"/>
    </row>
    <row r="2463" spans="1:8" x14ac:dyDescent="0.3">
      <c r="A2463" t="s">
        <v>9923</v>
      </c>
      <c r="B2463" s="2">
        <v>1</v>
      </c>
      <c r="C2463" t="s">
        <v>830</v>
      </c>
      <c r="D2463" s="3">
        <v>895.81</v>
      </c>
      <c r="E2463" s="1">
        <v>0.55000000000000004</v>
      </c>
      <c r="F2463" s="3">
        <f>D2463-E2463*D2463</f>
        <v>403.11449999999991</v>
      </c>
      <c r="G2463" t="s">
        <v>6</v>
      </c>
      <c r="H2463" s="8"/>
    </row>
    <row r="2464" spans="1:8" x14ac:dyDescent="0.3">
      <c r="A2464" t="s">
        <v>13113</v>
      </c>
      <c r="B2464" s="2">
        <v>4</v>
      </c>
      <c r="C2464" t="s">
        <v>406</v>
      </c>
      <c r="D2464" s="3">
        <v>895.21</v>
      </c>
      <c r="E2464" s="1">
        <v>0.45</v>
      </c>
      <c r="F2464" s="3">
        <f>D2464-E2464*D2464</f>
        <v>492.3655</v>
      </c>
      <c r="G2464" t="s">
        <v>6</v>
      </c>
      <c r="H2464" s="8"/>
    </row>
    <row r="2465" spans="1:8" x14ac:dyDescent="0.3">
      <c r="A2465" t="s">
        <v>5266</v>
      </c>
      <c r="B2465" s="2">
        <v>1</v>
      </c>
      <c r="C2465" t="s">
        <v>360</v>
      </c>
      <c r="D2465" s="3">
        <v>894.4</v>
      </c>
      <c r="E2465" s="1">
        <v>0.65</v>
      </c>
      <c r="F2465" s="3">
        <f>D2465-E2465*D2465</f>
        <v>313.03999999999996</v>
      </c>
      <c r="G2465" t="s">
        <v>6</v>
      </c>
      <c r="H2465" s="8"/>
    </row>
    <row r="2466" spans="1:8" x14ac:dyDescent="0.3">
      <c r="A2466" t="s">
        <v>10705</v>
      </c>
      <c r="B2466" s="2">
        <v>1</v>
      </c>
      <c r="C2466" t="s">
        <v>1256</v>
      </c>
      <c r="D2466" s="3">
        <v>893.92</v>
      </c>
      <c r="E2466" s="1">
        <v>0.5</v>
      </c>
      <c r="F2466" s="3">
        <f>D2466-E2466*D2466</f>
        <v>446.96</v>
      </c>
      <c r="G2466" t="s">
        <v>214</v>
      </c>
      <c r="H2466" s="8"/>
    </row>
    <row r="2467" spans="1:8" x14ac:dyDescent="0.3">
      <c r="A2467" t="s">
        <v>1813</v>
      </c>
      <c r="B2467" s="2">
        <v>1</v>
      </c>
      <c r="C2467" t="s">
        <v>52</v>
      </c>
      <c r="D2467" s="3">
        <v>893.7</v>
      </c>
      <c r="E2467" s="1">
        <v>0.7</v>
      </c>
      <c r="F2467" s="3">
        <f>D2467-E2467*D2467</f>
        <v>268.11</v>
      </c>
      <c r="G2467" t="s">
        <v>17</v>
      </c>
      <c r="H2467" s="8"/>
    </row>
    <row r="2468" spans="1:8" x14ac:dyDescent="0.3">
      <c r="A2468" t="s">
        <v>12341</v>
      </c>
      <c r="B2468" s="2">
        <v>1</v>
      </c>
      <c r="C2468" t="s">
        <v>2357</v>
      </c>
      <c r="D2468" s="3">
        <v>893.7</v>
      </c>
      <c r="E2468" s="1">
        <v>0.45</v>
      </c>
      <c r="F2468" s="3">
        <f>D2468-E2468*D2468</f>
        <v>491.53500000000003</v>
      </c>
      <c r="G2468" t="s">
        <v>17</v>
      </c>
      <c r="H2468" s="8"/>
    </row>
    <row r="2469" spans="1:8" x14ac:dyDescent="0.3">
      <c r="A2469" t="s">
        <v>9037</v>
      </c>
      <c r="B2469" s="2">
        <v>2</v>
      </c>
      <c r="C2469" t="s">
        <v>24</v>
      </c>
      <c r="D2469" s="3">
        <v>893.48</v>
      </c>
      <c r="E2469" s="1">
        <v>0.55000000000000004</v>
      </c>
      <c r="F2469" s="3">
        <f>D2469-E2469*D2469</f>
        <v>402.06599999999997</v>
      </c>
      <c r="G2469" t="s">
        <v>6</v>
      </c>
      <c r="H2469" s="8"/>
    </row>
    <row r="2470" spans="1:8" x14ac:dyDescent="0.3">
      <c r="A2470" t="s">
        <v>11335</v>
      </c>
      <c r="B2470" s="2">
        <v>1</v>
      </c>
      <c r="C2470" t="s">
        <v>2797</v>
      </c>
      <c r="D2470" s="3">
        <v>891.65</v>
      </c>
      <c r="E2470" s="1">
        <v>0.5</v>
      </c>
      <c r="F2470" s="3">
        <f>D2470-E2470*D2470</f>
        <v>445.82499999999999</v>
      </c>
      <c r="G2470" t="s">
        <v>6</v>
      </c>
      <c r="H2470" s="8"/>
    </row>
    <row r="2471" spans="1:8" x14ac:dyDescent="0.3">
      <c r="A2471" t="s">
        <v>10573</v>
      </c>
      <c r="B2471" s="2">
        <v>1</v>
      </c>
      <c r="C2471" t="s">
        <v>10574</v>
      </c>
      <c r="D2471" s="3">
        <v>891.16</v>
      </c>
      <c r="E2471" s="1">
        <v>0.55000000000000004</v>
      </c>
      <c r="F2471" s="3">
        <f>D2471-E2471*D2471</f>
        <v>401.02199999999993</v>
      </c>
      <c r="G2471" t="s">
        <v>236</v>
      </c>
      <c r="H2471" s="8"/>
    </row>
    <row r="2472" spans="1:8" x14ac:dyDescent="0.3">
      <c r="A2472" t="s">
        <v>7291</v>
      </c>
      <c r="B2472" s="2">
        <v>2</v>
      </c>
      <c r="C2472" t="s">
        <v>374</v>
      </c>
      <c r="D2472" s="3">
        <v>891</v>
      </c>
      <c r="E2472" s="1">
        <v>0.6</v>
      </c>
      <c r="F2472" s="3">
        <f>D2472-E2472*D2472</f>
        <v>356.4</v>
      </c>
      <c r="G2472" t="s">
        <v>17</v>
      </c>
      <c r="H2472" s="8"/>
    </row>
    <row r="2473" spans="1:8" x14ac:dyDescent="0.3">
      <c r="A2473" t="s">
        <v>11119</v>
      </c>
      <c r="B2473" s="2">
        <v>4</v>
      </c>
      <c r="C2473" t="s">
        <v>11120</v>
      </c>
      <c r="D2473" s="3">
        <v>891</v>
      </c>
      <c r="E2473" s="1">
        <v>0.5</v>
      </c>
      <c r="F2473" s="3">
        <f>D2473-E2473*D2473</f>
        <v>445.5</v>
      </c>
      <c r="G2473" t="s">
        <v>17</v>
      </c>
      <c r="H2473" s="8"/>
    </row>
    <row r="2474" spans="1:8" x14ac:dyDescent="0.3">
      <c r="A2474" t="s">
        <v>5422</v>
      </c>
      <c r="B2474" s="2">
        <v>1</v>
      </c>
      <c r="C2474" t="s">
        <v>5423</v>
      </c>
      <c r="D2474" s="3">
        <v>889.92</v>
      </c>
      <c r="E2474" s="1">
        <v>0.65</v>
      </c>
      <c r="F2474" s="3">
        <f>D2474-E2474*D2474</f>
        <v>311.47199999999998</v>
      </c>
      <c r="G2474" t="s">
        <v>236</v>
      </c>
      <c r="H2474" s="8"/>
    </row>
    <row r="2475" spans="1:8" x14ac:dyDescent="0.3">
      <c r="A2475" t="s">
        <v>9761</v>
      </c>
      <c r="B2475" s="2">
        <v>1</v>
      </c>
      <c r="C2475" t="s">
        <v>830</v>
      </c>
      <c r="D2475" s="3">
        <v>889.6</v>
      </c>
      <c r="E2475" s="1">
        <v>0.55000000000000004</v>
      </c>
      <c r="F2475" s="3">
        <f>D2475-E2475*D2475</f>
        <v>400.32</v>
      </c>
      <c r="G2475" t="s">
        <v>6</v>
      </c>
      <c r="H2475" s="8"/>
    </row>
    <row r="2476" spans="1:8" x14ac:dyDescent="0.3">
      <c r="A2476" t="s">
        <v>8660</v>
      </c>
      <c r="B2476" s="2">
        <v>2</v>
      </c>
      <c r="C2476" t="s">
        <v>8661</v>
      </c>
      <c r="D2476" s="3">
        <v>888.73</v>
      </c>
      <c r="E2476" s="1">
        <v>0.6</v>
      </c>
      <c r="F2476" s="3">
        <f>D2476-E2476*D2476</f>
        <v>355.49200000000008</v>
      </c>
      <c r="G2476" t="s">
        <v>165</v>
      </c>
      <c r="H2476" s="8"/>
    </row>
    <row r="2477" spans="1:8" x14ac:dyDescent="0.3">
      <c r="A2477" t="s">
        <v>1417</v>
      </c>
      <c r="B2477" s="2">
        <v>4</v>
      </c>
      <c r="C2477" t="s">
        <v>410</v>
      </c>
      <c r="D2477" s="3">
        <v>888.3</v>
      </c>
      <c r="E2477" s="1">
        <v>0.7</v>
      </c>
      <c r="F2477" s="3">
        <f>D2477-E2477*D2477</f>
        <v>266.49</v>
      </c>
      <c r="G2477" t="s">
        <v>17</v>
      </c>
      <c r="H2477" s="8"/>
    </row>
    <row r="2478" spans="1:8" x14ac:dyDescent="0.3">
      <c r="A2478" t="s">
        <v>15961</v>
      </c>
      <c r="B2478" s="2">
        <v>6</v>
      </c>
      <c r="C2478" t="s">
        <v>366</v>
      </c>
      <c r="D2478" s="3">
        <v>888.17</v>
      </c>
      <c r="E2478" s="1">
        <v>0.3</v>
      </c>
      <c r="F2478" s="3">
        <f>D2478-E2478*D2478</f>
        <v>621.71900000000005</v>
      </c>
      <c r="G2478" t="s">
        <v>17</v>
      </c>
      <c r="H2478" s="8"/>
    </row>
    <row r="2479" spans="1:8" x14ac:dyDescent="0.3">
      <c r="A2479" t="s">
        <v>6981</v>
      </c>
      <c r="B2479" s="2">
        <v>1</v>
      </c>
      <c r="C2479" t="s">
        <v>211</v>
      </c>
      <c r="D2479" s="3">
        <v>886.84</v>
      </c>
      <c r="E2479" s="1">
        <v>0.6</v>
      </c>
      <c r="F2479" s="3">
        <f>D2479-E2479*D2479</f>
        <v>354.73599999999999</v>
      </c>
      <c r="G2479" t="s">
        <v>6</v>
      </c>
      <c r="H2479" s="8"/>
    </row>
    <row r="2480" spans="1:8" x14ac:dyDescent="0.3">
      <c r="A2480" t="s">
        <v>5929</v>
      </c>
      <c r="B2480" s="2">
        <v>1</v>
      </c>
      <c r="C2480" t="s">
        <v>257</v>
      </c>
      <c r="D2480" s="3">
        <v>886.14</v>
      </c>
      <c r="E2480" s="1">
        <v>0.65</v>
      </c>
      <c r="F2480" s="3">
        <f>D2480-E2480*D2480</f>
        <v>310.149</v>
      </c>
      <c r="G2480" t="s">
        <v>6</v>
      </c>
      <c r="H2480" s="8"/>
    </row>
    <row r="2481" spans="1:8" x14ac:dyDescent="0.3">
      <c r="A2481" t="s">
        <v>3333</v>
      </c>
      <c r="B2481" s="2">
        <v>1</v>
      </c>
      <c r="C2481" t="s">
        <v>595</v>
      </c>
      <c r="D2481" s="3">
        <v>885.6</v>
      </c>
      <c r="E2481" s="1">
        <v>0.7</v>
      </c>
      <c r="F2481" s="3">
        <f>D2481-E2481*D2481</f>
        <v>265.68000000000006</v>
      </c>
      <c r="G2481" t="s">
        <v>17</v>
      </c>
      <c r="H2481" s="8"/>
    </row>
    <row r="2482" spans="1:8" x14ac:dyDescent="0.3">
      <c r="A2482" t="s">
        <v>4954</v>
      </c>
      <c r="B2482" s="2">
        <v>2</v>
      </c>
      <c r="C2482" t="s">
        <v>933</v>
      </c>
      <c r="D2482" s="3">
        <v>885.6</v>
      </c>
      <c r="E2482" s="1">
        <v>0.65</v>
      </c>
      <c r="F2482" s="3">
        <f>D2482-E2482*D2482</f>
        <v>309.96000000000004</v>
      </c>
      <c r="G2482" t="s">
        <v>17</v>
      </c>
      <c r="H2482" s="8"/>
    </row>
    <row r="2483" spans="1:8" x14ac:dyDescent="0.3">
      <c r="A2483" t="s">
        <v>6320</v>
      </c>
      <c r="B2483" s="2">
        <v>1</v>
      </c>
      <c r="C2483" t="s">
        <v>254</v>
      </c>
      <c r="D2483" s="3">
        <v>885.6</v>
      </c>
      <c r="E2483" s="1">
        <v>0.65</v>
      </c>
      <c r="F2483" s="3">
        <f>D2483-E2483*D2483</f>
        <v>309.96000000000004</v>
      </c>
      <c r="G2483" t="s">
        <v>17</v>
      </c>
      <c r="H2483" s="8"/>
    </row>
    <row r="2484" spans="1:8" x14ac:dyDescent="0.3">
      <c r="A2484" t="s">
        <v>8153</v>
      </c>
      <c r="B2484" s="2">
        <v>4</v>
      </c>
      <c r="C2484" t="s">
        <v>2454</v>
      </c>
      <c r="D2484" s="3">
        <v>885.6</v>
      </c>
      <c r="E2484" s="1">
        <v>0.6</v>
      </c>
      <c r="F2484" s="3">
        <f>D2484-E2484*D2484</f>
        <v>354.24</v>
      </c>
      <c r="G2484" t="s">
        <v>17</v>
      </c>
      <c r="H2484" s="8"/>
    </row>
    <row r="2485" spans="1:8" x14ac:dyDescent="0.3">
      <c r="A2485" t="s">
        <v>8731</v>
      </c>
      <c r="B2485" s="2">
        <v>1</v>
      </c>
      <c r="C2485" t="s">
        <v>2575</v>
      </c>
      <c r="D2485" s="3">
        <v>884.09</v>
      </c>
      <c r="E2485" s="1">
        <v>0.6</v>
      </c>
      <c r="F2485" s="3">
        <f>D2485-E2485*D2485</f>
        <v>353.63600000000008</v>
      </c>
      <c r="G2485" t="s">
        <v>6</v>
      </c>
      <c r="H2485" s="8"/>
    </row>
    <row r="2486" spans="1:8" x14ac:dyDescent="0.3">
      <c r="A2486" t="s">
        <v>15591</v>
      </c>
      <c r="B2486" s="2">
        <v>7</v>
      </c>
      <c r="C2486" t="s">
        <v>24</v>
      </c>
      <c r="D2486" s="3">
        <v>883.82</v>
      </c>
      <c r="E2486" s="1">
        <v>0.3</v>
      </c>
      <c r="F2486" s="3">
        <f>D2486-E2486*D2486</f>
        <v>618.67399999999998</v>
      </c>
      <c r="G2486" t="s">
        <v>165</v>
      </c>
      <c r="H2486" s="8"/>
    </row>
    <row r="2487" spans="1:8" x14ac:dyDescent="0.3">
      <c r="A2487" t="s">
        <v>352</v>
      </c>
      <c r="B2487" s="2">
        <v>1</v>
      </c>
      <c r="C2487" t="s">
        <v>52</v>
      </c>
      <c r="D2487" s="3">
        <v>882.9</v>
      </c>
      <c r="E2487" s="1">
        <v>0.7</v>
      </c>
      <c r="F2487" s="3">
        <f>D2487-E2487*D2487</f>
        <v>264.87</v>
      </c>
      <c r="G2487" t="s">
        <v>17</v>
      </c>
      <c r="H2487" s="8"/>
    </row>
    <row r="2488" spans="1:8" x14ac:dyDescent="0.3">
      <c r="A2488" t="s">
        <v>3975</v>
      </c>
      <c r="B2488" s="2">
        <v>1</v>
      </c>
      <c r="C2488" t="s">
        <v>1102</v>
      </c>
      <c r="D2488" s="3">
        <v>882.9</v>
      </c>
      <c r="E2488" s="1">
        <v>0.7</v>
      </c>
      <c r="F2488" s="3">
        <f>D2488-E2488*D2488</f>
        <v>264.87</v>
      </c>
      <c r="G2488" t="s">
        <v>17</v>
      </c>
      <c r="H2488" s="8"/>
    </row>
    <row r="2489" spans="1:8" x14ac:dyDescent="0.3">
      <c r="A2489" t="s">
        <v>8423</v>
      </c>
      <c r="B2489" s="2">
        <v>1</v>
      </c>
      <c r="C2489" t="s">
        <v>19</v>
      </c>
      <c r="D2489" s="3">
        <v>882.9</v>
      </c>
      <c r="E2489" s="1">
        <v>0.6</v>
      </c>
      <c r="F2489" s="3">
        <f>D2489-E2489*D2489</f>
        <v>353.15999999999997</v>
      </c>
      <c r="G2489" t="s">
        <v>17</v>
      </c>
      <c r="H2489" s="8"/>
    </row>
    <row r="2490" spans="1:8" x14ac:dyDescent="0.3">
      <c r="A2490" t="s">
        <v>2295</v>
      </c>
      <c r="B2490" s="2">
        <v>1</v>
      </c>
      <c r="C2490" t="s">
        <v>724</v>
      </c>
      <c r="D2490" s="3">
        <v>880.2</v>
      </c>
      <c r="E2490" s="1">
        <v>0.7</v>
      </c>
      <c r="F2490" s="3">
        <f>D2490-E2490*D2490</f>
        <v>264.06000000000006</v>
      </c>
      <c r="G2490" t="s">
        <v>17</v>
      </c>
      <c r="H2490" s="8"/>
    </row>
    <row r="2491" spans="1:8" x14ac:dyDescent="0.3">
      <c r="A2491" t="s">
        <v>2423</v>
      </c>
      <c r="B2491" s="2">
        <v>1</v>
      </c>
      <c r="C2491" t="s">
        <v>52</v>
      </c>
      <c r="D2491" s="3">
        <v>880.2</v>
      </c>
      <c r="E2491" s="1">
        <v>0.7</v>
      </c>
      <c r="F2491" s="3">
        <f>D2491-E2491*D2491</f>
        <v>264.06000000000006</v>
      </c>
      <c r="G2491" t="s">
        <v>17</v>
      </c>
      <c r="H2491" s="8"/>
    </row>
    <row r="2492" spans="1:8" x14ac:dyDescent="0.3">
      <c r="A2492" t="s">
        <v>2667</v>
      </c>
      <c r="B2492" s="2">
        <v>1</v>
      </c>
      <c r="C2492" t="s">
        <v>2668</v>
      </c>
      <c r="D2492" s="3">
        <v>880.2</v>
      </c>
      <c r="E2492" s="1">
        <v>0.7</v>
      </c>
      <c r="F2492" s="3">
        <f>D2492-E2492*D2492</f>
        <v>264.06000000000006</v>
      </c>
      <c r="G2492" t="s">
        <v>17</v>
      </c>
      <c r="H2492" s="8"/>
    </row>
    <row r="2493" spans="1:8" x14ac:dyDescent="0.3">
      <c r="A2493" t="s">
        <v>17991</v>
      </c>
      <c r="B2493" s="2">
        <v>1</v>
      </c>
      <c r="C2493" t="s">
        <v>443</v>
      </c>
      <c r="D2493" s="3">
        <v>880.2</v>
      </c>
      <c r="E2493" s="1">
        <v>0.1</v>
      </c>
      <c r="F2493" s="3">
        <f>D2493-E2493*D2493</f>
        <v>792.18000000000006</v>
      </c>
      <c r="G2493" t="s">
        <v>17</v>
      </c>
      <c r="H2493" s="8"/>
    </row>
    <row r="2494" spans="1:8" x14ac:dyDescent="0.3">
      <c r="A2494" t="s">
        <v>9231</v>
      </c>
      <c r="B2494" s="2">
        <v>1</v>
      </c>
      <c r="C2494" t="s">
        <v>823</v>
      </c>
      <c r="D2494" s="3">
        <v>879.98</v>
      </c>
      <c r="E2494" s="1">
        <v>0.55000000000000004</v>
      </c>
      <c r="F2494" s="3">
        <f>D2494-E2494*D2494</f>
        <v>395.99099999999999</v>
      </c>
      <c r="G2494" t="s">
        <v>6</v>
      </c>
      <c r="H2494" s="8"/>
    </row>
    <row r="2495" spans="1:8" x14ac:dyDescent="0.3">
      <c r="A2495" t="s">
        <v>7194</v>
      </c>
      <c r="B2495" s="2">
        <v>1</v>
      </c>
      <c r="C2495" t="s">
        <v>7195</v>
      </c>
      <c r="D2495" s="3">
        <v>879.5</v>
      </c>
      <c r="E2495" s="1">
        <v>0.6</v>
      </c>
      <c r="F2495" s="3">
        <f>D2495-E2495*D2495</f>
        <v>351.80000000000007</v>
      </c>
      <c r="G2495" t="s">
        <v>6</v>
      </c>
      <c r="H2495" s="8"/>
    </row>
    <row r="2496" spans="1:8" x14ac:dyDescent="0.3">
      <c r="A2496" t="s">
        <v>2231</v>
      </c>
      <c r="B2496" s="2">
        <v>1</v>
      </c>
      <c r="C2496" t="s">
        <v>340</v>
      </c>
      <c r="D2496" s="3">
        <v>877.5</v>
      </c>
      <c r="E2496" s="1">
        <v>0.7</v>
      </c>
      <c r="F2496" s="3">
        <f>D2496-E2496*D2496</f>
        <v>263.25</v>
      </c>
      <c r="G2496" t="s">
        <v>17</v>
      </c>
      <c r="H2496" s="8"/>
    </row>
    <row r="2497" spans="1:8" x14ac:dyDescent="0.3">
      <c r="A2497" t="s">
        <v>12079</v>
      </c>
      <c r="B2497" s="2">
        <v>2</v>
      </c>
      <c r="C2497" t="s">
        <v>828</v>
      </c>
      <c r="D2497" s="3">
        <v>877.5</v>
      </c>
      <c r="E2497" s="1">
        <v>0.5</v>
      </c>
      <c r="F2497" s="3">
        <f>D2497-E2497*D2497</f>
        <v>438.75</v>
      </c>
      <c r="G2497" t="s">
        <v>17</v>
      </c>
      <c r="H2497" s="8"/>
    </row>
    <row r="2498" spans="1:8" x14ac:dyDescent="0.3">
      <c r="A2498" t="s">
        <v>787</v>
      </c>
      <c r="B2498" s="2">
        <v>3</v>
      </c>
      <c r="C2498" t="s">
        <v>788</v>
      </c>
      <c r="D2498" s="3">
        <v>874.8</v>
      </c>
      <c r="E2498" s="1">
        <v>0.7</v>
      </c>
      <c r="F2498" s="3">
        <f>D2498-E2498*D2498</f>
        <v>262.44000000000005</v>
      </c>
      <c r="G2498" t="s">
        <v>17</v>
      </c>
      <c r="H2498" s="8"/>
    </row>
    <row r="2499" spans="1:8" x14ac:dyDescent="0.3">
      <c r="A2499" t="s">
        <v>11511</v>
      </c>
      <c r="B2499" s="2">
        <v>1</v>
      </c>
      <c r="C2499" t="s">
        <v>415</v>
      </c>
      <c r="D2499" s="3">
        <v>874.8</v>
      </c>
      <c r="E2499" s="1">
        <v>0.5</v>
      </c>
      <c r="F2499" s="3">
        <f>D2499-E2499*D2499</f>
        <v>437.4</v>
      </c>
      <c r="G2499" t="s">
        <v>17</v>
      </c>
      <c r="H2499" s="8"/>
    </row>
    <row r="2500" spans="1:8" x14ac:dyDescent="0.3">
      <c r="A2500" t="s">
        <v>13746</v>
      </c>
      <c r="B2500" s="2">
        <v>1</v>
      </c>
      <c r="C2500" t="s">
        <v>724</v>
      </c>
      <c r="D2500" s="3">
        <v>874.8</v>
      </c>
      <c r="E2500" s="1">
        <v>0.4</v>
      </c>
      <c r="F2500" s="3">
        <f>D2500-E2500*D2500</f>
        <v>524.87999999999988</v>
      </c>
      <c r="G2500" t="s">
        <v>17</v>
      </c>
      <c r="H2500" s="8"/>
    </row>
    <row r="2501" spans="1:8" x14ac:dyDescent="0.3">
      <c r="A2501" t="s">
        <v>18066</v>
      </c>
      <c r="B2501" s="2">
        <v>1</v>
      </c>
      <c r="C2501" t="s">
        <v>18067</v>
      </c>
      <c r="D2501" s="3">
        <v>874.8</v>
      </c>
      <c r="E2501" s="1">
        <v>0.1</v>
      </c>
      <c r="F2501" s="3">
        <f>D2501-E2501*D2501</f>
        <v>787.31999999999994</v>
      </c>
      <c r="G2501" t="s">
        <v>17</v>
      </c>
      <c r="H2501" s="8"/>
    </row>
    <row r="2502" spans="1:8" x14ac:dyDescent="0.3">
      <c r="A2502" t="s">
        <v>993</v>
      </c>
      <c r="B2502" s="2">
        <v>4</v>
      </c>
      <c r="C2502" t="s">
        <v>994</v>
      </c>
      <c r="D2502" s="3">
        <v>873.07</v>
      </c>
      <c r="E2502" s="1">
        <v>0.7</v>
      </c>
      <c r="F2502" s="3">
        <f>D2502-E2502*D2502</f>
        <v>261.92100000000005</v>
      </c>
      <c r="G2502" t="s">
        <v>236</v>
      </c>
      <c r="H2502" s="8"/>
    </row>
    <row r="2503" spans="1:8" x14ac:dyDescent="0.3">
      <c r="A2503" t="s">
        <v>7825</v>
      </c>
      <c r="B2503" s="2">
        <v>2</v>
      </c>
      <c r="C2503" t="s">
        <v>7826</v>
      </c>
      <c r="D2503" s="3">
        <v>871.94</v>
      </c>
      <c r="E2503" s="1">
        <v>0.6</v>
      </c>
      <c r="F2503" s="3">
        <f>D2503-E2503*D2503</f>
        <v>348.77600000000007</v>
      </c>
      <c r="G2503" t="s">
        <v>236</v>
      </c>
      <c r="H2503" s="8"/>
    </row>
    <row r="2504" spans="1:8" x14ac:dyDescent="0.3">
      <c r="A2504" t="s">
        <v>7672</v>
      </c>
      <c r="B2504" s="2">
        <v>2</v>
      </c>
      <c r="C2504" t="s">
        <v>271</v>
      </c>
      <c r="D2504" s="3">
        <v>870.91</v>
      </c>
      <c r="E2504" s="1">
        <v>0.6</v>
      </c>
      <c r="F2504" s="3">
        <f>D2504-E2504*D2504</f>
        <v>348.36400000000003</v>
      </c>
      <c r="G2504" t="s">
        <v>236</v>
      </c>
      <c r="H2504" s="8"/>
    </row>
    <row r="2505" spans="1:8" x14ac:dyDescent="0.3">
      <c r="A2505" t="s">
        <v>14615</v>
      </c>
      <c r="B2505" s="2">
        <v>3</v>
      </c>
      <c r="C2505" t="s">
        <v>14616</v>
      </c>
      <c r="D2505" s="3">
        <v>870.16</v>
      </c>
      <c r="E2505" s="1">
        <v>0.4</v>
      </c>
      <c r="F2505" s="3">
        <f>D2505-E2505*D2505</f>
        <v>522.096</v>
      </c>
      <c r="G2505" t="s">
        <v>6</v>
      </c>
      <c r="H2505" s="8"/>
    </row>
    <row r="2506" spans="1:8" x14ac:dyDescent="0.3">
      <c r="A2506" t="s">
        <v>15406</v>
      </c>
      <c r="B2506" s="2">
        <v>2</v>
      </c>
      <c r="C2506" t="s">
        <v>8</v>
      </c>
      <c r="D2506" s="3">
        <v>869.99</v>
      </c>
      <c r="E2506" s="1">
        <v>0.35</v>
      </c>
      <c r="F2506" s="3">
        <f>D2506-E2506*D2506</f>
        <v>565.49350000000004</v>
      </c>
      <c r="G2506" t="s">
        <v>12</v>
      </c>
      <c r="H2506" s="8"/>
    </row>
    <row r="2507" spans="1:8" x14ac:dyDescent="0.3">
      <c r="A2507" t="s">
        <v>697</v>
      </c>
      <c r="B2507" s="2">
        <v>1</v>
      </c>
      <c r="C2507" t="s">
        <v>257</v>
      </c>
      <c r="D2507" s="3">
        <v>869.4</v>
      </c>
      <c r="E2507" s="1">
        <v>0.7</v>
      </c>
      <c r="F2507" s="3">
        <f>D2507-E2507*D2507</f>
        <v>260.82000000000005</v>
      </c>
      <c r="G2507" t="s">
        <v>17</v>
      </c>
      <c r="H2507" s="8"/>
    </row>
    <row r="2508" spans="1:8" x14ac:dyDescent="0.3">
      <c r="A2508" t="s">
        <v>3796</v>
      </c>
      <c r="B2508" s="2">
        <v>1</v>
      </c>
      <c r="C2508" t="s">
        <v>580</v>
      </c>
      <c r="D2508" s="3">
        <v>869.4</v>
      </c>
      <c r="E2508" s="1">
        <v>0.7</v>
      </c>
      <c r="F2508" s="3">
        <f>D2508-E2508*D2508</f>
        <v>260.82000000000005</v>
      </c>
      <c r="G2508" t="s">
        <v>17</v>
      </c>
      <c r="H2508" s="8"/>
    </row>
    <row r="2509" spans="1:8" x14ac:dyDescent="0.3">
      <c r="A2509" t="s">
        <v>10373</v>
      </c>
      <c r="B2509" s="2">
        <v>1</v>
      </c>
      <c r="C2509" t="s">
        <v>1111</v>
      </c>
      <c r="D2509" s="3">
        <v>869.4</v>
      </c>
      <c r="E2509" s="1">
        <v>0.55000000000000004</v>
      </c>
      <c r="F2509" s="3">
        <f>D2509-E2509*D2509</f>
        <v>391.22999999999996</v>
      </c>
      <c r="G2509" t="s">
        <v>17</v>
      </c>
      <c r="H2509" s="8"/>
    </row>
    <row r="2510" spans="1:8" x14ac:dyDescent="0.3">
      <c r="A2510" t="s">
        <v>11444</v>
      </c>
      <c r="B2510" s="2">
        <v>6</v>
      </c>
      <c r="C2510" t="s">
        <v>3926</v>
      </c>
      <c r="D2510" s="3">
        <v>869.4</v>
      </c>
      <c r="E2510" s="1">
        <v>0.5</v>
      </c>
      <c r="F2510" s="3">
        <f>D2510-E2510*D2510</f>
        <v>434.7</v>
      </c>
      <c r="G2510" t="s">
        <v>17</v>
      </c>
      <c r="H2510" s="8"/>
    </row>
    <row r="2511" spans="1:8" x14ac:dyDescent="0.3">
      <c r="A2511" t="s">
        <v>11979</v>
      </c>
      <c r="B2511" s="2">
        <v>1</v>
      </c>
      <c r="C2511" t="s">
        <v>11980</v>
      </c>
      <c r="D2511" s="3">
        <v>869.4</v>
      </c>
      <c r="E2511" s="1">
        <v>0.5</v>
      </c>
      <c r="F2511" s="3">
        <f>D2511-E2511*D2511</f>
        <v>434.7</v>
      </c>
      <c r="G2511" t="s">
        <v>17</v>
      </c>
      <c r="H2511" s="8"/>
    </row>
    <row r="2512" spans="1:8" x14ac:dyDescent="0.3">
      <c r="A2512" t="s">
        <v>8857</v>
      </c>
      <c r="B2512" s="2">
        <v>1</v>
      </c>
      <c r="C2512" t="s">
        <v>8858</v>
      </c>
      <c r="D2512" s="3">
        <v>867.13</v>
      </c>
      <c r="E2512" s="1">
        <v>0.6</v>
      </c>
      <c r="F2512" s="3">
        <f>D2512-E2512*D2512</f>
        <v>346.85199999999998</v>
      </c>
      <c r="G2512" t="s">
        <v>2173</v>
      </c>
      <c r="H2512" s="8"/>
    </row>
    <row r="2513" spans="1:8" x14ac:dyDescent="0.3">
      <c r="A2513" t="s">
        <v>5946</v>
      </c>
      <c r="B2513" s="2">
        <v>1</v>
      </c>
      <c r="C2513" t="s">
        <v>5947</v>
      </c>
      <c r="D2513" s="3">
        <v>866.7</v>
      </c>
      <c r="E2513" s="1">
        <v>0.65</v>
      </c>
      <c r="F2513" s="3">
        <f>D2513-E2513*D2513</f>
        <v>303.34500000000003</v>
      </c>
      <c r="G2513" t="s">
        <v>17</v>
      </c>
      <c r="H2513" s="8"/>
    </row>
    <row r="2514" spans="1:8" x14ac:dyDescent="0.3">
      <c r="A2514" t="s">
        <v>18196</v>
      </c>
      <c r="B2514" s="2">
        <v>1</v>
      </c>
      <c r="C2514" t="s">
        <v>764</v>
      </c>
      <c r="D2514" s="3">
        <v>866.7</v>
      </c>
      <c r="E2514" s="1">
        <v>0.1</v>
      </c>
      <c r="F2514" s="3">
        <f>D2514-E2514*D2514</f>
        <v>780.03</v>
      </c>
      <c r="G2514" t="s">
        <v>17</v>
      </c>
      <c r="H2514" s="8"/>
    </row>
    <row r="2515" spans="1:8" x14ac:dyDescent="0.3">
      <c r="A2515" t="s">
        <v>16347</v>
      </c>
      <c r="B2515" s="2">
        <v>2</v>
      </c>
      <c r="C2515" t="s">
        <v>16348</v>
      </c>
      <c r="D2515" s="3">
        <v>865.79</v>
      </c>
      <c r="E2515" s="1">
        <v>0.3</v>
      </c>
      <c r="F2515" s="3">
        <f>D2515-E2515*D2515</f>
        <v>606.053</v>
      </c>
      <c r="G2515" t="s">
        <v>15931</v>
      </c>
      <c r="H2515" s="8"/>
    </row>
    <row r="2516" spans="1:8" x14ac:dyDescent="0.3">
      <c r="A2516" t="s">
        <v>15681</v>
      </c>
      <c r="B2516" s="2">
        <v>3</v>
      </c>
      <c r="C2516" t="s">
        <v>15682</v>
      </c>
      <c r="D2516" s="3">
        <v>865.08</v>
      </c>
      <c r="E2516" s="1">
        <v>0.3</v>
      </c>
      <c r="F2516" s="3">
        <f>D2516-E2516*D2516</f>
        <v>605.55600000000004</v>
      </c>
      <c r="G2516" t="s">
        <v>2173</v>
      </c>
      <c r="H2516" s="8"/>
    </row>
    <row r="2517" spans="1:8" x14ac:dyDescent="0.3">
      <c r="A2517" t="s">
        <v>4004</v>
      </c>
      <c r="B2517" s="2">
        <v>1</v>
      </c>
      <c r="C2517" t="s">
        <v>4005</v>
      </c>
      <c r="D2517" s="3">
        <v>864</v>
      </c>
      <c r="E2517" s="1">
        <v>0.7</v>
      </c>
      <c r="F2517" s="3">
        <f>D2517-E2517*D2517</f>
        <v>259.20000000000005</v>
      </c>
      <c r="G2517" t="s">
        <v>17</v>
      </c>
      <c r="H2517" s="8"/>
    </row>
    <row r="2518" spans="1:8" x14ac:dyDescent="0.3">
      <c r="A2518" t="s">
        <v>5748</v>
      </c>
      <c r="B2518" s="2">
        <v>2</v>
      </c>
      <c r="C2518" t="s">
        <v>300</v>
      </c>
      <c r="D2518" s="3">
        <v>864</v>
      </c>
      <c r="E2518" s="1">
        <v>0.65</v>
      </c>
      <c r="F2518" s="3">
        <f>D2518-E2518*D2518</f>
        <v>302.39999999999998</v>
      </c>
      <c r="G2518" t="s">
        <v>17</v>
      </c>
      <c r="H2518" s="8"/>
    </row>
    <row r="2519" spans="1:8" x14ac:dyDescent="0.3">
      <c r="A2519" t="s">
        <v>5773</v>
      </c>
      <c r="B2519" s="2">
        <v>3</v>
      </c>
      <c r="C2519" t="s">
        <v>5774</v>
      </c>
      <c r="D2519" s="3">
        <v>864</v>
      </c>
      <c r="E2519" s="1">
        <v>0.65</v>
      </c>
      <c r="F2519" s="3">
        <f>D2519-E2519*D2519</f>
        <v>302.39999999999998</v>
      </c>
      <c r="G2519" t="s">
        <v>17</v>
      </c>
      <c r="H2519" s="8"/>
    </row>
    <row r="2520" spans="1:8" x14ac:dyDescent="0.3">
      <c r="A2520" t="s">
        <v>9100</v>
      </c>
      <c r="B2520" s="2">
        <v>1</v>
      </c>
      <c r="C2520" t="s">
        <v>211</v>
      </c>
      <c r="D2520" s="3">
        <v>864</v>
      </c>
      <c r="E2520" s="1">
        <v>0.55000000000000004</v>
      </c>
      <c r="F2520" s="3">
        <f>D2520-E2520*D2520</f>
        <v>388.79999999999995</v>
      </c>
      <c r="G2520" t="s">
        <v>17</v>
      </c>
      <c r="H2520" s="8"/>
    </row>
    <row r="2521" spans="1:8" x14ac:dyDescent="0.3">
      <c r="A2521" t="s">
        <v>9880</v>
      </c>
      <c r="B2521" s="2">
        <v>1</v>
      </c>
      <c r="C2521" t="s">
        <v>9881</v>
      </c>
      <c r="D2521" s="3">
        <v>864</v>
      </c>
      <c r="E2521" s="1">
        <v>0.55000000000000004</v>
      </c>
      <c r="F2521" s="3">
        <f>D2521-E2521*D2521</f>
        <v>388.79999999999995</v>
      </c>
      <c r="G2521" t="s">
        <v>17</v>
      </c>
      <c r="H2521" s="8"/>
    </row>
    <row r="2522" spans="1:8" x14ac:dyDescent="0.3">
      <c r="A2522" t="s">
        <v>16391</v>
      </c>
      <c r="B2522" s="2">
        <v>1</v>
      </c>
      <c r="C2522" t="s">
        <v>213</v>
      </c>
      <c r="D2522" s="3">
        <v>863.27</v>
      </c>
      <c r="E2522" s="1">
        <v>0.3</v>
      </c>
      <c r="F2522" s="3">
        <f>D2522-E2522*D2522</f>
        <v>604.28899999999999</v>
      </c>
      <c r="G2522" t="s">
        <v>17</v>
      </c>
      <c r="H2522" s="8"/>
    </row>
    <row r="2523" spans="1:8" x14ac:dyDescent="0.3">
      <c r="A2523" t="s">
        <v>16762</v>
      </c>
      <c r="B2523" s="2">
        <v>2</v>
      </c>
      <c r="C2523" t="s">
        <v>54</v>
      </c>
      <c r="D2523" s="3">
        <v>861.95</v>
      </c>
      <c r="E2523" s="1">
        <v>0.3</v>
      </c>
      <c r="F2523" s="3">
        <f>D2523-E2523*D2523</f>
        <v>603.36500000000001</v>
      </c>
      <c r="G2523" t="s">
        <v>16761</v>
      </c>
      <c r="H2523" s="8"/>
    </row>
    <row r="2524" spans="1:8" x14ac:dyDescent="0.3">
      <c r="A2524" t="s">
        <v>1255</v>
      </c>
      <c r="B2524" s="2">
        <v>1</v>
      </c>
      <c r="C2524" t="s">
        <v>1256</v>
      </c>
      <c r="D2524" s="3">
        <v>861.79</v>
      </c>
      <c r="E2524" s="1">
        <v>0.7</v>
      </c>
      <c r="F2524" s="3">
        <f>D2524-E2524*D2524</f>
        <v>258.53700000000003</v>
      </c>
      <c r="G2524" t="s">
        <v>214</v>
      </c>
      <c r="H2524" s="8"/>
    </row>
    <row r="2525" spans="1:8" x14ac:dyDescent="0.3">
      <c r="A2525" t="s">
        <v>2104</v>
      </c>
      <c r="B2525" s="2">
        <v>2</v>
      </c>
      <c r="C2525" t="s">
        <v>2105</v>
      </c>
      <c r="D2525" s="3">
        <v>861.3</v>
      </c>
      <c r="E2525" s="1">
        <v>0.7</v>
      </c>
      <c r="F2525" s="3">
        <f>D2525-E2525*D2525</f>
        <v>258.39</v>
      </c>
      <c r="G2525" t="s">
        <v>17</v>
      </c>
      <c r="H2525" s="8"/>
    </row>
    <row r="2526" spans="1:8" x14ac:dyDescent="0.3">
      <c r="A2526" t="s">
        <v>2329</v>
      </c>
      <c r="B2526" s="2">
        <v>3</v>
      </c>
      <c r="C2526" t="s">
        <v>2330</v>
      </c>
      <c r="D2526" s="3">
        <v>861.3</v>
      </c>
      <c r="E2526" s="1">
        <v>0.7</v>
      </c>
      <c r="F2526" s="3">
        <f>D2526-E2526*D2526</f>
        <v>258.39</v>
      </c>
      <c r="G2526" t="s">
        <v>17</v>
      </c>
      <c r="H2526" s="8"/>
    </row>
    <row r="2527" spans="1:8" x14ac:dyDescent="0.3">
      <c r="A2527" t="s">
        <v>3176</v>
      </c>
      <c r="B2527" s="2">
        <v>1</v>
      </c>
      <c r="C2527" t="s">
        <v>724</v>
      </c>
      <c r="D2527" s="3">
        <v>861.3</v>
      </c>
      <c r="E2527" s="1">
        <v>0.7</v>
      </c>
      <c r="F2527" s="3">
        <f>D2527-E2527*D2527</f>
        <v>258.39</v>
      </c>
      <c r="G2527" t="s">
        <v>17</v>
      </c>
      <c r="H2527" s="8"/>
    </row>
    <row r="2528" spans="1:8" x14ac:dyDescent="0.3">
      <c r="A2528" t="s">
        <v>5012</v>
      </c>
      <c r="B2528" s="2">
        <v>1</v>
      </c>
      <c r="C2528" t="s">
        <v>117</v>
      </c>
      <c r="D2528" s="3">
        <v>861.3</v>
      </c>
      <c r="E2528" s="1">
        <v>0.65</v>
      </c>
      <c r="F2528" s="3">
        <f>D2528-E2528*D2528</f>
        <v>301.45499999999993</v>
      </c>
      <c r="G2528" t="s">
        <v>17</v>
      </c>
      <c r="H2528" s="8"/>
    </row>
    <row r="2529" spans="1:8" x14ac:dyDescent="0.3">
      <c r="A2529" t="s">
        <v>6599</v>
      </c>
      <c r="B2529" s="2">
        <v>1</v>
      </c>
      <c r="C2529" t="s">
        <v>52</v>
      </c>
      <c r="D2529" s="3">
        <v>861.3</v>
      </c>
      <c r="E2529" s="1">
        <v>0.65</v>
      </c>
      <c r="F2529" s="3">
        <f>D2529-E2529*D2529</f>
        <v>301.45499999999993</v>
      </c>
      <c r="G2529" t="s">
        <v>17</v>
      </c>
      <c r="H2529" s="8"/>
    </row>
    <row r="2530" spans="1:8" x14ac:dyDescent="0.3">
      <c r="A2530" t="s">
        <v>10091</v>
      </c>
      <c r="B2530" s="2">
        <v>1</v>
      </c>
      <c r="C2530" t="s">
        <v>5947</v>
      </c>
      <c r="D2530" s="3">
        <v>861.3</v>
      </c>
      <c r="E2530" s="1">
        <v>0.55000000000000004</v>
      </c>
      <c r="F2530" s="3">
        <f>D2530-E2530*D2530</f>
        <v>387.58499999999992</v>
      </c>
      <c r="G2530" t="s">
        <v>17</v>
      </c>
      <c r="H2530" s="8"/>
    </row>
    <row r="2531" spans="1:8" x14ac:dyDescent="0.3">
      <c r="A2531" t="s">
        <v>14412</v>
      </c>
      <c r="B2531" s="2">
        <v>1</v>
      </c>
      <c r="C2531" t="s">
        <v>14413</v>
      </c>
      <c r="D2531" s="3">
        <v>861.3</v>
      </c>
      <c r="E2531" s="1">
        <v>0.4</v>
      </c>
      <c r="F2531" s="3">
        <f>D2531-E2531*D2531</f>
        <v>516.78</v>
      </c>
      <c r="G2531" t="s">
        <v>17</v>
      </c>
      <c r="H2531" s="8"/>
    </row>
    <row r="2532" spans="1:8" x14ac:dyDescent="0.3">
      <c r="A2532" t="s">
        <v>7723</v>
      </c>
      <c r="B2532" s="2">
        <v>1</v>
      </c>
      <c r="C2532" t="s">
        <v>7724</v>
      </c>
      <c r="D2532" s="3">
        <v>859.84</v>
      </c>
      <c r="E2532" s="1">
        <v>0.6</v>
      </c>
      <c r="F2532" s="3">
        <f>D2532-E2532*D2532</f>
        <v>343.93600000000004</v>
      </c>
      <c r="G2532" t="s">
        <v>6</v>
      </c>
      <c r="H2532" s="8"/>
    </row>
    <row r="2533" spans="1:8" x14ac:dyDescent="0.3">
      <c r="A2533" t="s">
        <v>2815</v>
      </c>
      <c r="B2533" s="2">
        <v>1</v>
      </c>
      <c r="C2533" t="s">
        <v>19</v>
      </c>
      <c r="D2533" s="3">
        <v>858.6</v>
      </c>
      <c r="E2533" s="1">
        <v>0.7</v>
      </c>
      <c r="F2533" s="3">
        <f>D2533-E2533*D2533</f>
        <v>257.58000000000004</v>
      </c>
      <c r="G2533" t="s">
        <v>17</v>
      </c>
      <c r="H2533" s="8"/>
    </row>
    <row r="2534" spans="1:8" x14ac:dyDescent="0.3">
      <c r="A2534" t="s">
        <v>6748</v>
      </c>
      <c r="B2534" s="2">
        <v>2</v>
      </c>
      <c r="C2534" t="s">
        <v>6749</v>
      </c>
      <c r="D2534" s="3">
        <v>858.6</v>
      </c>
      <c r="E2534" s="1">
        <v>0.65</v>
      </c>
      <c r="F2534" s="3">
        <f>D2534-E2534*D2534</f>
        <v>300.51</v>
      </c>
      <c r="G2534" t="s">
        <v>17</v>
      </c>
      <c r="H2534" s="8"/>
    </row>
    <row r="2535" spans="1:8" x14ac:dyDescent="0.3">
      <c r="A2535" t="s">
        <v>8979</v>
      </c>
      <c r="B2535" s="2">
        <v>1</v>
      </c>
      <c r="C2535" t="s">
        <v>366</v>
      </c>
      <c r="D2535" s="3">
        <v>858.6</v>
      </c>
      <c r="E2535" s="1">
        <v>0.55000000000000004</v>
      </c>
      <c r="F2535" s="3">
        <f>D2535-E2535*D2535</f>
        <v>386.36999999999995</v>
      </c>
      <c r="G2535" t="s">
        <v>17</v>
      </c>
      <c r="H2535" s="8"/>
    </row>
    <row r="2536" spans="1:8" x14ac:dyDescent="0.3">
      <c r="A2536" t="s">
        <v>8330</v>
      </c>
      <c r="B2536" s="2">
        <v>2</v>
      </c>
      <c r="C2536" t="s">
        <v>356</v>
      </c>
      <c r="D2536" s="3">
        <v>858.55</v>
      </c>
      <c r="E2536" s="1">
        <v>0.6</v>
      </c>
      <c r="F2536" s="3">
        <f>D2536-E2536*D2536</f>
        <v>343.41999999999996</v>
      </c>
      <c r="G2536" t="s">
        <v>12</v>
      </c>
      <c r="H2536" s="8"/>
    </row>
    <row r="2537" spans="1:8" x14ac:dyDescent="0.3">
      <c r="A2537" t="s">
        <v>11544</v>
      </c>
      <c r="B2537" s="2">
        <v>1</v>
      </c>
      <c r="C2537" t="s">
        <v>406</v>
      </c>
      <c r="D2537" s="3">
        <v>858.22</v>
      </c>
      <c r="E2537" s="1">
        <v>0.5</v>
      </c>
      <c r="F2537" s="3">
        <f>D2537-E2537*D2537</f>
        <v>429.11</v>
      </c>
      <c r="G2537" t="s">
        <v>236</v>
      </c>
      <c r="H2537" s="8"/>
    </row>
    <row r="2538" spans="1:8" x14ac:dyDescent="0.3">
      <c r="A2538" t="s">
        <v>12771</v>
      </c>
      <c r="B2538" s="2">
        <v>6</v>
      </c>
      <c r="C2538" t="s">
        <v>333</v>
      </c>
      <c r="D2538" s="3">
        <v>857.57</v>
      </c>
      <c r="E2538" s="1">
        <v>0.45</v>
      </c>
      <c r="F2538" s="3">
        <f>D2538-E2538*D2538</f>
        <v>471.6635</v>
      </c>
      <c r="G2538" t="s">
        <v>6</v>
      </c>
      <c r="H2538" s="8"/>
    </row>
    <row r="2539" spans="1:8" x14ac:dyDescent="0.3">
      <c r="A2539" t="s">
        <v>13481</v>
      </c>
      <c r="B2539" s="2">
        <v>1</v>
      </c>
      <c r="C2539" t="s">
        <v>13482</v>
      </c>
      <c r="D2539" s="3">
        <v>856.82</v>
      </c>
      <c r="E2539" s="1">
        <v>0.45</v>
      </c>
      <c r="F2539" s="3">
        <f>D2539-E2539*D2539</f>
        <v>471.25100000000003</v>
      </c>
      <c r="G2539" t="s">
        <v>236</v>
      </c>
      <c r="H2539" s="8"/>
    </row>
    <row r="2540" spans="1:8" x14ac:dyDescent="0.3">
      <c r="A2540" t="s">
        <v>13158</v>
      </c>
      <c r="B2540" s="2">
        <v>1</v>
      </c>
      <c r="C2540" t="s">
        <v>13159</v>
      </c>
      <c r="D2540" s="3">
        <v>856.55</v>
      </c>
      <c r="E2540" s="1">
        <v>0.45</v>
      </c>
      <c r="F2540" s="3">
        <f>D2540-E2540*D2540</f>
        <v>471.10249999999996</v>
      </c>
      <c r="G2540" t="s">
        <v>6</v>
      </c>
      <c r="H2540" s="8"/>
    </row>
    <row r="2541" spans="1:8" x14ac:dyDescent="0.3">
      <c r="A2541" t="s">
        <v>15373</v>
      </c>
      <c r="B2541" s="2">
        <v>1</v>
      </c>
      <c r="C2541" t="s">
        <v>329</v>
      </c>
      <c r="D2541" s="3">
        <v>856.01</v>
      </c>
      <c r="E2541" s="1">
        <v>0.35</v>
      </c>
      <c r="F2541" s="3">
        <f>D2541-E2541*D2541</f>
        <v>556.40650000000005</v>
      </c>
      <c r="G2541" t="s">
        <v>12</v>
      </c>
      <c r="H2541" s="8"/>
    </row>
    <row r="2542" spans="1:8" x14ac:dyDescent="0.3">
      <c r="A2542" t="s">
        <v>294</v>
      </c>
      <c r="B2542" s="2">
        <v>1</v>
      </c>
      <c r="C2542" t="s">
        <v>295</v>
      </c>
      <c r="D2542" s="3">
        <v>855.9</v>
      </c>
      <c r="E2542" s="1">
        <v>0.7</v>
      </c>
      <c r="F2542" s="3">
        <f>D2542-E2542*D2542</f>
        <v>256.77</v>
      </c>
      <c r="G2542" t="s">
        <v>17</v>
      </c>
      <c r="H2542" s="8"/>
    </row>
    <row r="2543" spans="1:8" x14ac:dyDescent="0.3">
      <c r="A2543" t="s">
        <v>4279</v>
      </c>
      <c r="B2543" s="2">
        <v>1</v>
      </c>
      <c r="C2543" t="s">
        <v>3994</v>
      </c>
      <c r="D2543" s="3">
        <v>855.9</v>
      </c>
      <c r="E2543" s="1">
        <v>0.7</v>
      </c>
      <c r="F2543" s="3">
        <f>D2543-E2543*D2543</f>
        <v>256.77</v>
      </c>
      <c r="G2543" t="s">
        <v>17</v>
      </c>
      <c r="H2543" s="8"/>
    </row>
    <row r="2544" spans="1:8" x14ac:dyDescent="0.3">
      <c r="A2544" t="s">
        <v>4945</v>
      </c>
      <c r="B2544" s="2">
        <v>1</v>
      </c>
      <c r="C2544" t="s">
        <v>52</v>
      </c>
      <c r="D2544" s="3">
        <v>855.9</v>
      </c>
      <c r="E2544" s="1">
        <v>0.65</v>
      </c>
      <c r="F2544" s="3">
        <f>D2544-E2544*D2544</f>
        <v>299.56499999999994</v>
      </c>
      <c r="G2544" t="s">
        <v>17</v>
      </c>
      <c r="H2544" s="8"/>
    </row>
    <row r="2545" spans="1:8" x14ac:dyDescent="0.3">
      <c r="A2545" t="s">
        <v>14786</v>
      </c>
      <c r="B2545" s="2">
        <v>1</v>
      </c>
      <c r="C2545" t="s">
        <v>24</v>
      </c>
      <c r="D2545" s="3">
        <v>855.85</v>
      </c>
      <c r="E2545" s="1">
        <v>0.35</v>
      </c>
      <c r="F2545" s="3">
        <f>D2545-E2545*D2545</f>
        <v>556.30250000000001</v>
      </c>
      <c r="G2545" t="s">
        <v>6</v>
      </c>
      <c r="H2545" s="8"/>
    </row>
    <row r="2546" spans="1:8" x14ac:dyDescent="0.3">
      <c r="A2546" t="s">
        <v>5938</v>
      </c>
      <c r="B2546" s="2">
        <v>2</v>
      </c>
      <c r="C2546" t="s">
        <v>1833</v>
      </c>
      <c r="D2546" s="3">
        <v>855.36</v>
      </c>
      <c r="E2546" s="1">
        <v>0.65</v>
      </c>
      <c r="F2546" s="3">
        <f>D2546-E2546*D2546</f>
        <v>299.37599999999998</v>
      </c>
      <c r="G2546" t="s">
        <v>6</v>
      </c>
      <c r="H2546" s="8"/>
    </row>
    <row r="2547" spans="1:8" x14ac:dyDescent="0.3">
      <c r="A2547" t="s">
        <v>14776</v>
      </c>
      <c r="B2547" s="2">
        <v>1</v>
      </c>
      <c r="C2547" t="s">
        <v>11629</v>
      </c>
      <c r="D2547" s="3">
        <v>855.14</v>
      </c>
      <c r="E2547" s="1">
        <v>0.35</v>
      </c>
      <c r="F2547" s="3">
        <f>D2547-E2547*D2547</f>
        <v>555.84100000000001</v>
      </c>
      <c r="G2547" t="s">
        <v>6</v>
      </c>
      <c r="H2547" s="8"/>
    </row>
    <row r="2548" spans="1:8" x14ac:dyDescent="0.3">
      <c r="A2548" t="s">
        <v>7779</v>
      </c>
      <c r="B2548" s="2">
        <v>6</v>
      </c>
      <c r="C2548" t="s">
        <v>7780</v>
      </c>
      <c r="D2548" s="3">
        <v>854.55</v>
      </c>
      <c r="E2548" s="1">
        <v>0.6</v>
      </c>
      <c r="F2548" s="3">
        <f>D2548-E2548*D2548</f>
        <v>341.82000000000005</v>
      </c>
      <c r="G2548" t="s">
        <v>6</v>
      </c>
      <c r="H2548" s="8"/>
    </row>
    <row r="2549" spans="1:8" x14ac:dyDescent="0.3">
      <c r="A2549" t="s">
        <v>10333</v>
      </c>
      <c r="B2549" s="2">
        <v>1</v>
      </c>
      <c r="C2549" t="s">
        <v>360</v>
      </c>
      <c r="D2549" s="3">
        <v>854.12</v>
      </c>
      <c r="E2549" s="1">
        <v>0.55000000000000004</v>
      </c>
      <c r="F2549" s="3">
        <f>D2549-E2549*D2549</f>
        <v>384.35399999999998</v>
      </c>
      <c r="G2549" t="s">
        <v>6</v>
      </c>
      <c r="H2549" s="8"/>
    </row>
    <row r="2550" spans="1:8" x14ac:dyDescent="0.3">
      <c r="A2550" t="s">
        <v>10004</v>
      </c>
      <c r="B2550" s="2">
        <v>1</v>
      </c>
      <c r="C2550" t="s">
        <v>306</v>
      </c>
      <c r="D2550" s="3">
        <v>853.2</v>
      </c>
      <c r="E2550" s="1">
        <v>0.55000000000000004</v>
      </c>
      <c r="F2550" s="3">
        <f>D2550-E2550*D2550</f>
        <v>383.94</v>
      </c>
      <c r="G2550" t="s">
        <v>17</v>
      </c>
      <c r="H2550" s="8"/>
    </row>
    <row r="2551" spans="1:8" x14ac:dyDescent="0.3">
      <c r="A2551" t="s">
        <v>12807</v>
      </c>
      <c r="B2551" s="2">
        <v>1</v>
      </c>
      <c r="C2551" t="s">
        <v>108</v>
      </c>
      <c r="D2551" s="3">
        <v>853.2</v>
      </c>
      <c r="E2551" s="1">
        <v>0.45</v>
      </c>
      <c r="F2551" s="3">
        <f>D2551-E2551*D2551</f>
        <v>469.26</v>
      </c>
      <c r="G2551" t="s">
        <v>17</v>
      </c>
      <c r="H2551" s="8"/>
    </row>
    <row r="2552" spans="1:8" x14ac:dyDescent="0.3">
      <c r="A2552" t="s">
        <v>15218</v>
      </c>
      <c r="B2552" s="2">
        <v>1</v>
      </c>
      <c r="C2552" t="s">
        <v>828</v>
      </c>
      <c r="D2552" s="3">
        <v>853.2</v>
      </c>
      <c r="E2552" s="1">
        <v>0.35</v>
      </c>
      <c r="F2552" s="3">
        <f>D2552-E2552*D2552</f>
        <v>554.58000000000004</v>
      </c>
      <c r="G2552" t="s">
        <v>17</v>
      </c>
      <c r="H2552" s="8"/>
    </row>
    <row r="2553" spans="1:8" x14ac:dyDescent="0.3">
      <c r="A2553" t="s">
        <v>9684</v>
      </c>
      <c r="B2553" s="2">
        <v>1</v>
      </c>
      <c r="C2553" t="s">
        <v>9685</v>
      </c>
      <c r="D2553" s="3">
        <v>853.15</v>
      </c>
      <c r="E2553" s="1">
        <v>0.55000000000000004</v>
      </c>
      <c r="F2553" s="3">
        <f>D2553-E2553*D2553</f>
        <v>383.91749999999996</v>
      </c>
      <c r="G2553" t="s">
        <v>6</v>
      </c>
      <c r="H2553" s="8"/>
    </row>
    <row r="2554" spans="1:8" x14ac:dyDescent="0.3">
      <c r="A2554" t="s">
        <v>9416</v>
      </c>
      <c r="B2554" s="2">
        <v>1</v>
      </c>
      <c r="C2554" t="s">
        <v>9417</v>
      </c>
      <c r="D2554" s="3">
        <v>852.07</v>
      </c>
      <c r="E2554" s="1">
        <v>0.55000000000000004</v>
      </c>
      <c r="F2554" s="3">
        <f>D2554-E2554*D2554</f>
        <v>383.43149999999997</v>
      </c>
      <c r="G2554" t="s">
        <v>236</v>
      </c>
      <c r="H2554" s="8"/>
    </row>
    <row r="2555" spans="1:8" x14ac:dyDescent="0.3">
      <c r="A2555" t="s">
        <v>8832</v>
      </c>
      <c r="B2555" s="2">
        <v>1</v>
      </c>
      <c r="C2555" t="s">
        <v>5582</v>
      </c>
      <c r="D2555" s="3">
        <v>851.42</v>
      </c>
      <c r="E2555" s="1">
        <v>0.6</v>
      </c>
      <c r="F2555" s="3">
        <f>D2555-E2555*D2555</f>
        <v>340.56799999999998</v>
      </c>
      <c r="G2555" t="s">
        <v>6</v>
      </c>
      <c r="H2555" s="8"/>
    </row>
    <row r="2556" spans="1:8" x14ac:dyDescent="0.3">
      <c r="A2556" t="s">
        <v>2629</v>
      </c>
      <c r="B2556" s="2">
        <v>2</v>
      </c>
      <c r="C2556" t="s">
        <v>1974</v>
      </c>
      <c r="D2556" s="3">
        <v>850.5</v>
      </c>
      <c r="E2556" s="1">
        <v>0.7</v>
      </c>
      <c r="F2556" s="3">
        <f>D2556-E2556*D2556</f>
        <v>255.15000000000009</v>
      </c>
      <c r="G2556" t="s">
        <v>17</v>
      </c>
      <c r="H2556" s="8"/>
    </row>
    <row r="2557" spans="1:8" x14ac:dyDescent="0.3">
      <c r="A2557" t="s">
        <v>10036</v>
      </c>
      <c r="B2557" s="2">
        <v>1</v>
      </c>
      <c r="C2557" t="s">
        <v>8</v>
      </c>
      <c r="D2557" s="3">
        <v>850.5</v>
      </c>
      <c r="E2557" s="1">
        <v>0.55000000000000004</v>
      </c>
      <c r="F2557" s="3">
        <f>D2557-E2557*D2557</f>
        <v>382.72499999999997</v>
      </c>
      <c r="G2557" t="s">
        <v>17</v>
      </c>
      <c r="H2557" s="8"/>
    </row>
    <row r="2558" spans="1:8" x14ac:dyDescent="0.3">
      <c r="A2558" t="s">
        <v>7729</v>
      </c>
      <c r="B2558" s="2">
        <v>4</v>
      </c>
      <c r="C2558" t="s">
        <v>1646</v>
      </c>
      <c r="D2558" s="3">
        <v>850.23</v>
      </c>
      <c r="E2558" s="1">
        <v>0.6</v>
      </c>
      <c r="F2558" s="3">
        <f>D2558-E2558*D2558</f>
        <v>340.09200000000004</v>
      </c>
      <c r="G2558" t="s">
        <v>1364</v>
      </c>
      <c r="H2558" s="8"/>
    </row>
    <row r="2559" spans="1:8" x14ac:dyDescent="0.3">
      <c r="A2559" t="s">
        <v>2626</v>
      </c>
      <c r="B2559" s="2">
        <v>2</v>
      </c>
      <c r="C2559" t="s">
        <v>2609</v>
      </c>
      <c r="D2559" s="3">
        <v>847.8</v>
      </c>
      <c r="E2559" s="1">
        <v>0.7</v>
      </c>
      <c r="F2559" s="3">
        <f>D2559-E2559*D2559</f>
        <v>254.34000000000003</v>
      </c>
      <c r="G2559" t="s">
        <v>17</v>
      </c>
      <c r="H2559" s="8"/>
    </row>
    <row r="2560" spans="1:8" x14ac:dyDescent="0.3">
      <c r="A2560" t="s">
        <v>11667</v>
      </c>
      <c r="B2560" s="2">
        <v>1</v>
      </c>
      <c r="C2560" t="s">
        <v>211</v>
      </c>
      <c r="D2560" s="3">
        <v>847.8</v>
      </c>
      <c r="E2560" s="1">
        <v>0.5</v>
      </c>
      <c r="F2560" s="3">
        <f>D2560-E2560*D2560</f>
        <v>423.9</v>
      </c>
      <c r="G2560" t="s">
        <v>17</v>
      </c>
      <c r="H2560" s="8"/>
    </row>
    <row r="2561" spans="1:8" x14ac:dyDescent="0.3">
      <c r="A2561" t="s">
        <v>14638</v>
      </c>
      <c r="B2561" s="2">
        <v>1</v>
      </c>
      <c r="C2561" t="s">
        <v>9542</v>
      </c>
      <c r="D2561" s="3">
        <v>847.8</v>
      </c>
      <c r="E2561" s="1">
        <v>0.4</v>
      </c>
      <c r="F2561" s="3">
        <f>D2561-E2561*D2561</f>
        <v>508.67999999999995</v>
      </c>
      <c r="G2561" t="s">
        <v>17</v>
      </c>
      <c r="H2561" s="8"/>
    </row>
    <row r="2562" spans="1:8" x14ac:dyDescent="0.3">
      <c r="A2562" t="s">
        <v>18211</v>
      </c>
      <c r="B2562" s="2">
        <v>1</v>
      </c>
      <c r="C2562" t="s">
        <v>18212</v>
      </c>
      <c r="D2562" s="3">
        <v>847.8</v>
      </c>
      <c r="E2562" s="1">
        <v>0.1</v>
      </c>
      <c r="F2562" s="3">
        <f>D2562-E2562*D2562</f>
        <v>763.02</v>
      </c>
      <c r="G2562" t="s">
        <v>17</v>
      </c>
      <c r="H2562" s="8"/>
    </row>
    <row r="2563" spans="1:8" x14ac:dyDescent="0.3">
      <c r="A2563" t="s">
        <v>9713</v>
      </c>
      <c r="B2563" s="2">
        <v>7</v>
      </c>
      <c r="C2563" t="s">
        <v>9714</v>
      </c>
      <c r="D2563" s="3">
        <v>846.34</v>
      </c>
      <c r="E2563" s="1">
        <v>0.55000000000000004</v>
      </c>
      <c r="F2563" s="3">
        <f>D2563-E2563*D2563</f>
        <v>380.85299999999995</v>
      </c>
      <c r="G2563" t="s">
        <v>6</v>
      </c>
      <c r="H2563" s="8"/>
    </row>
    <row r="2564" spans="1:8" x14ac:dyDescent="0.3">
      <c r="A2564" t="s">
        <v>4117</v>
      </c>
      <c r="B2564" s="2">
        <v>1</v>
      </c>
      <c r="C2564" t="s">
        <v>401</v>
      </c>
      <c r="D2564" s="3">
        <v>845.1</v>
      </c>
      <c r="E2564" s="1">
        <v>0.7</v>
      </c>
      <c r="F2564" s="3">
        <f>D2564-E2564*D2564</f>
        <v>253.53000000000009</v>
      </c>
      <c r="G2564" t="s">
        <v>17</v>
      </c>
      <c r="H2564" s="8"/>
    </row>
    <row r="2565" spans="1:8" x14ac:dyDescent="0.3">
      <c r="A2565" t="s">
        <v>8196</v>
      </c>
      <c r="B2565" s="2">
        <v>1</v>
      </c>
      <c r="C2565" t="s">
        <v>3978</v>
      </c>
      <c r="D2565" s="3">
        <v>845.1</v>
      </c>
      <c r="E2565" s="1">
        <v>0.6</v>
      </c>
      <c r="F2565" s="3">
        <f>D2565-E2565*D2565</f>
        <v>338.04</v>
      </c>
      <c r="G2565" t="s">
        <v>17</v>
      </c>
      <c r="H2565" s="8"/>
    </row>
    <row r="2566" spans="1:8" x14ac:dyDescent="0.3">
      <c r="A2566" t="s">
        <v>15976</v>
      </c>
      <c r="B2566" s="2">
        <v>1</v>
      </c>
      <c r="C2566" t="s">
        <v>15977</v>
      </c>
      <c r="D2566" s="3">
        <v>844.77</v>
      </c>
      <c r="E2566" s="1">
        <v>0.3</v>
      </c>
      <c r="F2566" s="3">
        <f>D2566-E2566*D2566</f>
        <v>591.33899999999994</v>
      </c>
      <c r="G2566" t="s">
        <v>15978</v>
      </c>
      <c r="H2566" s="8"/>
    </row>
    <row r="2567" spans="1:8" x14ac:dyDescent="0.3">
      <c r="A2567" t="s">
        <v>5160</v>
      </c>
      <c r="B2567" s="2">
        <v>1</v>
      </c>
      <c r="C2567" t="s">
        <v>5161</v>
      </c>
      <c r="D2567" s="3">
        <v>844.51</v>
      </c>
      <c r="E2567" s="1">
        <v>0.65</v>
      </c>
      <c r="F2567" s="3">
        <f>D2567-E2567*D2567</f>
        <v>295.57849999999996</v>
      </c>
      <c r="G2567" t="s">
        <v>165</v>
      </c>
      <c r="H2567" s="8"/>
    </row>
    <row r="2568" spans="1:8" x14ac:dyDescent="0.3">
      <c r="A2568" t="s">
        <v>11649</v>
      </c>
      <c r="B2568" s="2">
        <v>1</v>
      </c>
      <c r="C2568" t="s">
        <v>108</v>
      </c>
      <c r="D2568" s="3">
        <v>844.4</v>
      </c>
      <c r="E2568" s="1">
        <v>0.5</v>
      </c>
      <c r="F2568" s="3">
        <f>D2568-E2568*D2568</f>
        <v>422.2</v>
      </c>
      <c r="G2568" t="s">
        <v>12</v>
      </c>
      <c r="H2568" s="8"/>
    </row>
    <row r="2569" spans="1:8" x14ac:dyDescent="0.3">
      <c r="A2569" t="s">
        <v>235</v>
      </c>
      <c r="B2569" s="2">
        <v>1</v>
      </c>
      <c r="C2569" t="s">
        <v>52</v>
      </c>
      <c r="D2569" s="3">
        <v>843.86</v>
      </c>
      <c r="E2569" s="1">
        <v>0.7</v>
      </c>
      <c r="F2569" s="3">
        <f>D2569-E2569*D2569</f>
        <v>253.15800000000002</v>
      </c>
      <c r="G2569" t="s">
        <v>236</v>
      </c>
      <c r="H2569" s="8"/>
    </row>
    <row r="2570" spans="1:8" x14ac:dyDescent="0.3">
      <c r="A2570" t="s">
        <v>16468</v>
      </c>
      <c r="B2570" s="2">
        <v>1</v>
      </c>
      <c r="C2570" t="s">
        <v>16469</v>
      </c>
      <c r="D2570" s="3">
        <v>843.8</v>
      </c>
      <c r="E2570" s="1">
        <v>0.3</v>
      </c>
      <c r="F2570" s="3">
        <f>D2570-E2570*D2570</f>
        <v>590.66</v>
      </c>
      <c r="G2570" t="s">
        <v>15978</v>
      </c>
      <c r="H2570" s="8"/>
    </row>
    <row r="2571" spans="1:8" x14ac:dyDescent="0.3">
      <c r="A2571" t="s">
        <v>13729</v>
      </c>
      <c r="B2571" s="2">
        <v>9</v>
      </c>
      <c r="C2571" t="s">
        <v>1324</v>
      </c>
      <c r="D2571" s="3">
        <v>843.75</v>
      </c>
      <c r="E2571" s="1">
        <v>0.4</v>
      </c>
      <c r="F2571" s="3">
        <f>D2571-E2571*D2571</f>
        <v>506.25</v>
      </c>
      <c r="G2571" t="s">
        <v>12</v>
      </c>
      <c r="H2571" s="8"/>
    </row>
    <row r="2572" spans="1:8" x14ac:dyDescent="0.3">
      <c r="A2572" t="s">
        <v>9814</v>
      </c>
      <c r="B2572" s="2">
        <v>1</v>
      </c>
      <c r="C2572" t="s">
        <v>1414</v>
      </c>
      <c r="D2572" s="3">
        <v>842.83</v>
      </c>
      <c r="E2572" s="1">
        <v>0.55000000000000004</v>
      </c>
      <c r="F2572" s="3">
        <f>D2572-E2572*D2572</f>
        <v>379.27349999999996</v>
      </c>
      <c r="G2572" t="s">
        <v>6</v>
      </c>
      <c r="H2572" s="8"/>
    </row>
    <row r="2573" spans="1:8" x14ac:dyDescent="0.3">
      <c r="A2573" t="s">
        <v>2953</v>
      </c>
      <c r="B2573" s="2">
        <v>1</v>
      </c>
      <c r="C2573" t="s">
        <v>213</v>
      </c>
      <c r="D2573" s="3">
        <v>842.4</v>
      </c>
      <c r="E2573" s="1">
        <v>0.7</v>
      </c>
      <c r="F2573" s="3">
        <f>D2573-E2573*D2573</f>
        <v>252.72000000000003</v>
      </c>
      <c r="G2573" t="s">
        <v>17</v>
      </c>
      <c r="H2573" s="8"/>
    </row>
    <row r="2574" spans="1:8" x14ac:dyDescent="0.3">
      <c r="A2574" t="s">
        <v>14540</v>
      </c>
      <c r="B2574" s="2">
        <v>1</v>
      </c>
      <c r="C2574" t="s">
        <v>1868</v>
      </c>
      <c r="D2574" s="3">
        <v>842.4</v>
      </c>
      <c r="E2574" s="1">
        <v>0.4</v>
      </c>
      <c r="F2574" s="3">
        <f>D2574-E2574*D2574</f>
        <v>505.43999999999994</v>
      </c>
      <c r="G2574" t="s">
        <v>17</v>
      </c>
      <c r="H2574" s="8"/>
    </row>
    <row r="2575" spans="1:8" x14ac:dyDescent="0.3">
      <c r="A2575" t="s">
        <v>16726</v>
      </c>
      <c r="B2575" s="2">
        <v>1</v>
      </c>
      <c r="C2575" t="s">
        <v>54</v>
      </c>
      <c r="D2575" s="3">
        <v>841.97</v>
      </c>
      <c r="E2575" s="1">
        <v>0.3</v>
      </c>
      <c r="F2575" s="3">
        <f>D2575-E2575*D2575</f>
        <v>589.37900000000002</v>
      </c>
      <c r="G2575" t="s">
        <v>17</v>
      </c>
      <c r="H2575" s="8"/>
    </row>
    <row r="2576" spans="1:8" x14ac:dyDescent="0.3">
      <c r="A2576" t="s">
        <v>15534</v>
      </c>
      <c r="B2576" s="2">
        <v>9</v>
      </c>
      <c r="C2576" t="s">
        <v>15535</v>
      </c>
      <c r="D2576" s="3">
        <v>841.7</v>
      </c>
      <c r="E2576" s="1">
        <v>0.3</v>
      </c>
      <c r="F2576" s="3">
        <f>D2576-E2576*D2576</f>
        <v>589.19000000000005</v>
      </c>
      <c r="G2576" t="s">
        <v>162</v>
      </c>
      <c r="H2576" s="8"/>
    </row>
    <row r="2577" spans="1:8" x14ac:dyDescent="0.3">
      <c r="A2577" t="s">
        <v>11823</v>
      </c>
      <c r="B2577" s="2">
        <v>1</v>
      </c>
      <c r="C2577" t="s">
        <v>11824</v>
      </c>
      <c r="D2577" s="3">
        <v>841.1</v>
      </c>
      <c r="E2577" s="1">
        <v>0.5</v>
      </c>
      <c r="F2577" s="3">
        <f>D2577-E2577*D2577</f>
        <v>420.55</v>
      </c>
      <c r="G2577" t="s">
        <v>6</v>
      </c>
      <c r="H2577" s="8"/>
    </row>
    <row r="2578" spans="1:8" x14ac:dyDescent="0.3">
      <c r="A2578" t="s">
        <v>9716</v>
      </c>
      <c r="B2578" s="2">
        <v>2</v>
      </c>
      <c r="C2578" t="s">
        <v>9717</v>
      </c>
      <c r="D2578" s="3">
        <v>840.51</v>
      </c>
      <c r="E2578" s="1">
        <v>0.55000000000000004</v>
      </c>
      <c r="F2578" s="3">
        <f>D2578-E2578*D2578</f>
        <v>378.22949999999997</v>
      </c>
      <c r="G2578" t="s">
        <v>6</v>
      </c>
      <c r="H2578" s="8"/>
    </row>
    <row r="2579" spans="1:8" x14ac:dyDescent="0.3">
      <c r="A2579" t="s">
        <v>5372</v>
      </c>
      <c r="B2579" s="2">
        <v>2</v>
      </c>
      <c r="C2579" t="s">
        <v>246</v>
      </c>
      <c r="D2579" s="3">
        <v>840.08</v>
      </c>
      <c r="E2579" s="1">
        <v>0.65</v>
      </c>
      <c r="F2579" s="3">
        <f>D2579-E2579*D2579</f>
        <v>294.02800000000002</v>
      </c>
      <c r="G2579" t="s">
        <v>12</v>
      </c>
      <c r="H2579" s="8"/>
    </row>
    <row r="2580" spans="1:8" x14ac:dyDescent="0.3">
      <c r="A2580" t="s">
        <v>317</v>
      </c>
      <c r="B2580" s="2">
        <v>1</v>
      </c>
      <c r="C2580" t="s">
        <v>318</v>
      </c>
      <c r="D2580" s="3">
        <v>839.7</v>
      </c>
      <c r="E2580" s="1">
        <v>0.7</v>
      </c>
      <c r="F2580" s="3">
        <f>D2580-E2580*D2580</f>
        <v>251.91000000000008</v>
      </c>
      <c r="G2580" t="s">
        <v>17</v>
      </c>
      <c r="H2580" s="8"/>
    </row>
    <row r="2581" spans="1:8" x14ac:dyDescent="0.3">
      <c r="A2581" t="s">
        <v>319</v>
      </c>
      <c r="B2581" s="2">
        <v>1</v>
      </c>
      <c r="C2581" t="s">
        <v>320</v>
      </c>
      <c r="D2581" s="3">
        <v>839.7</v>
      </c>
      <c r="E2581" s="1">
        <v>0.7</v>
      </c>
      <c r="F2581" s="3">
        <f>D2581-E2581*D2581</f>
        <v>251.91000000000008</v>
      </c>
      <c r="G2581" t="s">
        <v>17</v>
      </c>
      <c r="H2581" s="8"/>
    </row>
    <row r="2582" spans="1:8" x14ac:dyDescent="0.3">
      <c r="A2582" t="s">
        <v>1743</v>
      </c>
      <c r="B2582" s="2">
        <v>2</v>
      </c>
      <c r="C2582" t="s">
        <v>1744</v>
      </c>
      <c r="D2582" s="3">
        <v>839.65</v>
      </c>
      <c r="E2582" s="1">
        <v>0.7</v>
      </c>
      <c r="F2582" s="3">
        <f>D2582-E2582*D2582</f>
        <v>251.89499999999998</v>
      </c>
      <c r="G2582" t="s">
        <v>12</v>
      </c>
      <c r="H2582" s="8"/>
    </row>
    <row r="2583" spans="1:8" x14ac:dyDescent="0.3">
      <c r="A2583" t="s">
        <v>15747</v>
      </c>
      <c r="B2583" s="2">
        <v>3</v>
      </c>
      <c r="C2583" t="s">
        <v>15748</v>
      </c>
      <c r="D2583" s="3">
        <v>839.4</v>
      </c>
      <c r="E2583" s="1">
        <v>0.3</v>
      </c>
      <c r="F2583" s="3">
        <f>D2583-E2583*D2583</f>
        <v>587.57999999999993</v>
      </c>
      <c r="G2583" t="s">
        <v>170</v>
      </c>
      <c r="H2583" s="8"/>
    </row>
    <row r="2584" spans="1:8" x14ac:dyDescent="0.3">
      <c r="A2584" t="s">
        <v>16206</v>
      </c>
      <c r="B2584" s="2">
        <v>1</v>
      </c>
      <c r="C2584" t="s">
        <v>10264</v>
      </c>
      <c r="D2584" s="3">
        <v>839.24</v>
      </c>
      <c r="E2584" s="1">
        <v>0.3</v>
      </c>
      <c r="F2584" s="3">
        <f>D2584-E2584*D2584</f>
        <v>587.46800000000007</v>
      </c>
      <c r="G2584" t="s">
        <v>20</v>
      </c>
      <c r="H2584" s="8"/>
    </row>
    <row r="2585" spans="1:8" x14ac:dyDescent="0.3">
      <c r="A2585" t="s">
        <v>17370</v>
      </c>
      <c r="B2585" s="2">
        <v>1</v>
      </c>
      <c r="C2585" t="s">
        <v>1102</v>
      </c>
      <c r="D2585" s="3">
        <v>838.3</v>
      </c>
      <c r="E2585" s="1">
        <v>0.25</v>
      </c>
      <c r="F2585" s="3">
        <f>D2585-E2585*D2585</f>
        <v>628.72499999999991</v>
      </c>
      <c r="G2585" t="s">
        <v>236</v>
      </c>
      <c r="H2585" s="8"/>
    </row>
    <row r="2586" spans="1:8" x14ac:dyDescent="0.3">
      <c r="A2586" t="s">
        <v>15506</v>
      </c>
      <c r="B2586" s="2">
        <v>1</v>
      </c>
      <c r="C2586" t="s">
        <v>15507</v>
      </c>
      <c r="D2586" s="3">
        <v>837.32</v>
      </c>
      <c r="E2586" s="1">
        <v>0.3</v>
      </c>
      <c r="F2586" s="3">
        <f>D2586-E2586*D2586</f>
        <v>586.12400000000002</v>
      </c>
      <c r="G2586" t="s">
        <v>6</v>
      </c>
      <c r="H2586" s="8"/>
    </row>
    <row r="2587" spans="1:8" x14ac:dyDescent="0.3">
      <c r="A2587" t="s">
        <v>1633</v>
      </c>
      <c r="B2587" s="2">
        <v>3</v>
      </c>
      <c r="C2587" t="s">
        <v>254</v>
      </c>
      <c r="D2587" s="3">
        <v>837</v>
      </c>
      <c r="E2587" s="1">
        <v>0.7</v>
      </c>
      <c r="F2587" s="3">
        <f>D2587-E2587*D2587</f>
        <v>251.10000000000002</v>
      </c>
      <c r="G2587" t="s">
        <v>17</v>
      </c>
      <c r="H2587" s="8"/>
    </row>
    <row r="2588" spans="1:8" x14ac:dyDescent="0.3">
      <c r="A2588" t="s">
        <v>6762</v>
      </c>
      <c r="B2588" s="2">
        <v>4</v>
      </c>
      <c r="C2588" t="s">
        <v>52</v>
      </c>
      <c r="D2588" s="3">
        <v>837</v>
      </c>
      <c r="E2588" s="1">
        <v>0.65</v>
      </c>
      <c r="F2588" s="3">
        <f>D2588-E2588*D2588</f>
        <v>292.94999999999993</v>
      </c>
      <c r="G2588" t="s">
        <v>17</v>
      </c>
      <c r="H2588" s="8"/>
    </row>
    <row r="2589" spans="1:8" x14ac:dyDescent="0.3">
      <c r="A2589" t="s">
        <v>15234</v>
      </c>
      <c r="B2589" s="2">
        <v>1</v>
      </c>
      <c r="C2589" t="s">
        <v>15235</v>
      </c>
      <c r="D2589" s="3">
        <v>837</v>
      </c>
      <c r="E2589" s="1">
        <v>0.35</v>
      </c>
      <c r="F2589" s="3">
        <f>D2589-E2589*D2589</f>
        <v>544.04999999999995</v>
      </c>
      <c r="G2589" t="s">
        <v>17</v>
      </c>
      <c r="H2589" s="8"/>
    </row>
    <row r="2590" spans="1:8" x14ac:dyDescent="0.3">
      <c r="A2590" t="s">
        <v>15084</v>
      </c>
      <c r="B2590" s="2">
        <v>1</v>
      </c>
      <c r="C2590" t="s">
        <v>873</v>
      </c>
      <c r="D2590" s="3">
        <v>836.95</v>
      </c>
      <c r="E2590" s="1">
        <v>0.35</v>
      </c>
      <c r="F2590" s="3">
        <f>D2590-E2590*D2590</f>
        <v>544.01750000000004</v>
      </c>
      <c r="G2590" t="s">
        <v>6</v>
      </c>
      <c r="H2590" s="8"/>
    </row>
    <row r="2591" spans="1:8" x14ac:dyDescent="0.3">
      <c r="A2591" t="s">
        <v>3649</v>
      </c>
      <c r="B2591" s="2">
        <v>1</v>
      </c>
      <c r="C2591" t="s">
        <v>3650</v>
      </c>
      <c r="D2591" s="3">
        <v>836.03</v>
      </c>
      <c r="E2591" s="1">
        <v>0.7</v>
      </c>
      <c r="F2591" s="3">
        <f>D2591-E2591*D2591</f>
        <v>250.80900000000008</v>
      </c>
      <c r="G2591" t="s">
        <v>6</v>
      </c>
      <c r="H2591" s="8"/>
    </row>
    <row r="2592" spans="1:8" x14ac:dyDescent="0.3">
      <c r="A2592" t="s">
        <v>3651</v>
      </c>
      <c r="B2592" s="2">
        <v>1</v>
      </c>
      <c r="C2592" t="s">
        <v>3652</v>
      </c>
      <c r="D2592" s="3">
        <v>836.03</v>
      </c>
      <c r="E2592" s="1">
        <v>0.7</v>
      </c>
      <c r="F2592" s="3">
        <f>D2592-E2592*D2592</f>
        <v>250.80900000000008</v>
      </c>
      <c r="G2592" t="s">
        <v>6</v>
      </c>
      <c r="H2592" s="8"/>
    </row>
    <row r="2593" spans="1:8" x14ac:dyDescent="0.3">
      <c r="A2593" t="s">
        <v>8885</v>
      </c>
      <c r="B2593" s="2">
        <v>1</v>
      </c>
      <c r="C2593" t="s">
        <v>830</v>
      </c>
      <c r="D2593" s="3">
        <v>835.33</v>
      </c>
      <c r="E2593" s="1">
        <v>0.6</v>
      </c>
      <c r="F2593" s="3">
        <f>D2593-E2593*D2593</f>
        <v>334.13200000000006</v>
      </c>
      <c r="G2593" t="s">
        <v>6</v>
      </c>
      <c r="H2593" s="8"/>
    </row>
    <row r="2594" spans="1:8" x14ac:dyDescent="0.3">
      <c r="A2594" t="s">
        <v>1844</v>
      </c>
      <c r="B2594" s="2">
        <v>2</v>
      </c>
      <c r="C2594" t="s">
        <v>1845</v>
      </c>
      <c r="D2594" s="3">
        <v>835.16</v>
      </c>
      <c r="E2594" s="1">
        <v>0.7</v>
      </c>
      <c r="F2594" s="3">
        <f>D2594-E2594*D2594</f>
        <v>250.548</v>
      </c>
      <c r="G2594" t="s">
        <v>214</v>
      </c>
      <c r="H2594" s="8"/>
    </row>
    <row r="2595" spans="1:8" x14ac:dyDescent="0.3">
      <c r="A2595" t="s">
        <v>11828</v>
      </c>
      <c r="B2595" s="2">
        <v>1</v>
      </c>
      <c r="C2595" t="s">
        <v>246</v>
      </c>
      <c r="D2595" s="3">
        <v>834.95</v>
      </c>
      <c r="E2595" s="1">
        <v>0.5</v>
      </c>
      <c r="F2595" s="3">
        <f>D2595-E2595*D2595</f>
        <v>417.47500000000002</v>
      </c>
      <c r="G2595" t="s">
        <v>3013</v>
      </c>
      <c r="H2595" s="8"/>
    </row>
    <row r="2596" spans="1:8" x14ac:dyDescent="0.3">
      <c r="A2596" t="s">
        <v>2166</v>
      </c>
      <c r="B2596" s="2">
        <v>1</v>
      </c>
      <c r="C2596" t="s">
        <v>883</v>
      </c>
      <c r="D2596" s="3">
        <v>834.3</v>
      </c>
      <c r="E2596" s="1">
        <v>0.7</v>
      </c>
      <c r="F2596" s="3">
        <f>D2596-E2596*D2596</f>
        <v>250.29000000000008</v>
      </c>
      <c r="G2596" t="s">
        <v>17</v>
      </c>
      <c r="H2596" s="8"/>
    </row>
    <row r="2597" spans="1:8" x14ac:dyDescent="0.3">
      <c r="A2597" t="s">
        <v>5602</v>
      </c>
      <c r="B2597" s="2">
        <v>7</v>
      </c>
      <c r="C2597" t="s">
        <v>695</v>
      </c>
      <c r="D2597" s="3">
        <v>834.3</v>
      </c>
      <c r="E2597" s="1">
        <v>0.65</v>
      </c>
      <c r="F2597" s="3">
        <f>D2597-E2597*D2597</f>
        <v>292.005</v>
      </c>
      <c r="G2597" t="s">
        <v>17</v>
      </c>
      <c r="H2597" s="8"/>
    </row>
    <row r="2598" spans="1:8" x14ac:dyDescent="0.3">
      <c r="A2598" t="s">
        <v>378</v>
      </c>
      <c r="B2598" s="2">
        <v>1</v>
      </c>
      <c r="C2598" t="s">
        <v>379</v>
      </c>
      <c r="D2598" s="3">
        <v>833.27</v>
      </c>
      <c r="E2598" s="1">
        <v>0.7</v>
      </c>
      <c r="F2598" s="3">
        <f>D2598-E2598*D2598</f>
        <v>249.98099999999999</v>
      </c>
      <c r="G2598" t="s">
        <v>6</v>
      </c>
      <c r="H2598" s="8"/>
    </row>
    <row r="2599" spans="1:8" x14ac:dyDescent="0.3">
      <c r="A2599" t="s">
        <v>1650</v>
      </c>
      <c r="B2599" s="2">
        <v>2</v>
      </c>
      <c r="C2599" t="s">
        <v>374</v>
      </c>
      <c r="D2599" s="3">
        <v>831.6</v>
      </c>
      <c r="E2599" s="1">
        <v>0.7</v>
      </c>
      <c r="F2599" s="3">
        <f>D2599-E2599*D2599</f>
        <v>249.48000000000002</v>
      </c>
      <c r="G2599" t="s">
        <v>17</v>
      </c>
      <c r="H2599" s="8"/>
    </row>
    <row r="2600" spans="1:8" x14ac:dyDescent="0.3">
      <c r="A2600" t="s">
        <v>3753</v>
      </c>
      <c r="B2600" s="2">
        <v>1</v>
      </c>
      <c r="C2600" t="s">
        <v>2446</v>
      </c>
      <c r="D2600" s="3">
        <v>831.6</v>
      </c>
      <c r="E2600" s="1">
        <v>0.7</v>
      </c>
      <c r="F2600" s="3">
        <f>D2600-E2600*D2600</f>
        <v>249.48000000000002</v>
      </c>
      <c r="G2600" t="s">
        <v>17</v>
      </c>
      <c r="H2600" s="8"/>
    </row>
    <row r="2601" spans="1:8" x14ac:dyDescent="0.3">
      <c r="A2601" t="s">
        <v>8708</v>
      </c>
      <c r="B2601" s="2">
        <v>3</v>
      </c>
      <c r="C2601" t="s">
        <v>248</v>
      </c>
      <c r="D2601" s="3">
        <v>831.6</v>
      </c>
      <c r="E2601" s="1">
        <v>0.6</v>
      </c>
      <c r="F2601" s="3">
        <f>D2601-E2601*D2601</f>
        <v>332.64000000000004</v>
      </c>
      <c r="G2601" t="s">
        <v>17</v>
      </c>
      <c r="H2601" s="8"/>
    </row>
    <row r="2602" spans="1:8" x14ac:dyDescent="0.3">
      <c r="A2602" t="s">
        <v>13348</v>
      </c>
      <c r="B2602" s="2">
        <v>8</v>
      </c>
      <c r="C2602" t="s">
        <v>13349</v>
      </c>
      <c r="D2602" s="3">
        <v>831.6</v>
      </c>
      <c r="E2602" s="1">
        <v>0.45</v>
      </c>
      <c r="F2602" s="3">
        <f>D2602-E2602*D2602</f>
        <v>457.38</v>
      </c>
      <c r="G2602" t="s">
        <v>3079</v>
      </c>
      <c r="H2602" s="8"/>
    </row>
    <row r="2603" spans="1:8" x14ac:dyDescent="0.3">
      <c r="A2603" t="s">
        <v>8079</v>
      </c>
      <c r="B2603" s="2">
        <v>1</v>
      </c>
      <c r="C2603" t="s">
        <v>617</v>
      </c>
      <c r="D2603" s="3">
        <v>829.82</v>
      </c>
      <c r="E2603" s="1">
        <v>0.6</v>
      </c>
      <c r="F2603" s="3">
        <f>D2603-E2603*D2603</f>
        <v>331.92800000000005</v>
      </c>
      <c r="G2603" t="s">
        <v>6</v>
      </c>
      <c r="H2603" s="8"/>
    </row>
    <row r="2604" spans="1:8" x14ac:dyDescent="0.3">
      <c r="A2604" t="s">
        <v>16038</v>
      </c>
      <c r="B2604" s="2">
        <v>1</v>
      </c>
      <c r="C2604" t="s">
        <v>12608</v>
      </c>
      <c r="D2604" s="3">
        <v>829.62</v>
      </c>
      <c r="E2604" s="1">
        <v>0.3</v>
      </c>
      <c r="F2604" s="3">
        <f>D2604-E2604*D2604</f>
        <v>580.73400000000004</v>
      </c>
      <c r="G2604" t="s">
        <v>9</v>
      </c>
      <c r="H2604" s="8"/>
    </row>
    <row r="2605" spans="1:8" x14ac:dyDescent="0.3">
      <c r="A2605" t="s">
        <v>4434</v>
      </c>
      <c r="B2605" s="2">
        <v>1</v>
      </c>
      <c r="C2605" t="s">
        <v>4435</v>
      </c>
      <c r="D2605" s="3">
        <v>829.55</v>
      </c>
      <c r="E2605" s="1">
        <v>0.7</v>
      </c>
      <c r="F2605" s="3">
        <f>D2605-E2605*D2605</f>
        <v>248.86500000000001</v>
      </c>
      <c r="G2605" t="s">
        <v>236</v>
      </c>
      <c r="H2605" s="8"/>
    </row>
    <row r="2606" spans="1:8" x14ac:dyDescent="0.3">
      <c r="A2606" t="s">
        <v>15738</v>
      </c>
      <c r="B2606" s="2">
        <v>1</v>
      </c>
      <c r="C2606" t="s">
        <v>15739</v>
      </c>
      <c r="D2606" s="3">
        <v>829.55</v>
      </c>
      <c r="E2606" s="1">
        <v>0.3</v>
      </c>
      <c r="F2606" s="3">
        <f>D2606-E2606*D2606</f>
        <v>580.68499999999995</v>
      </c>
      <c r="G2606" t="s">
        <v>9</v>
      </c>
      <c r="H2606" s="8"/>
    </row>
    <row r="2607" spans="1:8" x14ac:dyDescent="0.3">
      <c r="A2607" t="s">
        <v>1765</v>
      </c>
      <c r="B2607" s="2">
        <v>1</v>
      </c>
      <c r="C2607" t="s">
        <v>1766</v>
      </c>
      <c r="D2607" s="3">
        <v>828.9</v>
      </c>
      <c r="E2607" s="1">
        <v>0.7</v>
      </c>
      <c r="F2607" s="3">
        <f>D2607-E2607*D2607</f>
        <v>248.67000000000007</v>
      </c>
      <c r="G2607" t="s">
        <v>17</v>
      </c>
      <c r="H2607" s="8"/>
    </row>
    <row r="2608" spans="1:8" x14ac:dyDescent="0.3">
      <c r="A2608" t="s">
        <v>2630</v>
      </c>
      <c r="B2608" s="2">
        <v>2</v>
      </c>
      <c r="C2608" t="s">
        <v>271</v>
      </c>
      <c r="D2608" s="3">
        <v>828.9</v>
      </c>
      <c r="E2608" s="1">
        <v>0.7</v>
      </c>
      <c r="F2608" s="3">
        <f>D2608-E2608*D2608</f>
        <v>248.67000000000007</v>
      </c>
      <c r="G2608" t="s">
        <v>17</v>
      </c>
      <c r="H2608" s="8"/>
    </row>
    <row r="2609" spans="1:8" x14ac:dyDescent="0.3">
      <c r="A2609" t="s">
        <v>2996</v>
      </c>
      <c r="B2609" s="2">
        <v>1</v>
      </c>
      <c r="C2609" t="s">
        <v>52</v>
      </c>
      <c r="D2609" s="3">
        <v>828.9</v>
      </c>
      <c r="E2609" s="1">
        <v>0.7</v>
      </c>
      <c r="F2609" s="3">
        <f>D2609-E2609*D2609</f>
        <v>248.67000000000007</v>
      </c>
      <c r="G2609" t="s">
        <v>17</v>
      </c>
      <c r="H2609" s="8"/>
    </row>
    <row r="2610" spans="1:8" x14ac:dyDescent="0.3">
      <c r="A2610" t="s">
        <v>4827</v>
      </c>
      <c r="B2610" s="2">
        <v>1</v>
      </c>
      <c r="C2610" t="s">
        <v>271</v>
      </c>
      <c r="D2610" s="3">
        <v>828.9</v>
      </c>
      <c r="E2610" s="1">
        <v>0.65</v>
      </c>
      <c r="F2610" s="3">
        <f>D2610-E2610*D2610</f>
        <v>290.11500000000001</v>
      </c>
      <c r="G2610" t="s">
        <v>17</v>
      </c>
      <c r="H2610" s="8"/>
    </row>
    <row r="2611" spans="1:8" x14ac:dyDescent="0.3">
      <c r="A2611" t="s">
        <v>8966</v>
      </c>
      <c r="B2611" s="2">
        <v>1</v>
      </c>
      <c r="C2611" t="s">
        <v>1466</v>
      </c>
      <c r="D2611" s="3">
        <v>828.9</v>
      </c>
      <c r="E2611" s="1">
        <v>0.55000000000000004</v>
      </c>
      <c r="F2611" s="3">
        <f>D2611-E2611*D2611</f>
        <v>373.00499999999994</v>
      </c>
      <c r="G2611" t="s">
        <v>17</v>
      </c>
      <c r="H2611" s="8"/>
    </row>
    <row r="2612" spans="1:8" x14ac:dyDescent="0.3">
      <c r="A2612" t="s">
        <v>9861</v>
      </c>
      <c r="B2612" s="2">
        <v>1</v>
      </c>
      <c r="C2612" t="s">
        <v>9862</v>
      </c>
      <c r="D2612" s="3">
        <v>828.9</v>
      </c>
      <c r="E2612" s="1">
        <v>0.55000000000000004</v>
      </c>
      <c r="F2612" s="3">
        <f>D2612-E2612*D2612</f>
        <v>373.00499999999994</v>
      </c>
      <c r="G2612" t="s">
        <v>17</v>
      </c>
      <c r="H2612" s="8"/>
    </row>
    <row r="2613" spans="1:8" x14ac:dyDescent="0.3">
      <c r="A2613" t="s">
        <v>15139</v>
      </c>
      <c r="B2613" s="2">
        <v>1</v>
      </c>
      <c r="C2613" t="s">
        <v>343</v>
      </c>
      <c r="D2613" s="3">
        <v>828.9</v>
      </c>
      <c r="E2613" s="1">
        <v>0.35</v>
      </c>
      <c r="F2613" s="3">
        <f>D2613-E2613*D2613</f>
        <v>538.78500000000008</v>
      </c>
      <c r="G2613" t="s">
        <v>17</v>
      </c>
      <c r="H2613" s="8"/>
    </row>
    <row r="2614" spans="1:8" x14ac:dyDescent="0.3">
      <c r="A2614" t="s">
        <v>7352</v>
      </c>
      <c r="B2614" s="2">
        <v>1</v>
      </c>
      <c r="C2614" t="s">
        <v>7353</v>
      </c>
      <c r="D2614" s="3">
        <v>827.71</v>
      </c>
      <c r="E2614" s="1">
        <v>0.6</v>
      </c>
      <c r="F2614" s="3">
        <f>D2614-E2614*D2614</f>
        <v>331.08400000000006</v>
      </c>
      <c r="G2614" t="s">
        <v>6</v>
      </c>
      <c r="H2614" s="8"/>
    </row>
    <row r="2615" spans="1:8" x14ac:dyDescent="0.3">
      <c r="A2615" t="s">
        <v>17401</v>
      </c>
      <c r="B2615" s="2">
        <v>1</v>
      </c>
      <c r="C2615" t="s">
        <v>17402</v>
      </c>
      <c r="D2615" s="3">
        <v>827.12</v>
      </c>
      <c r="E2615" s="1">
        <v>0.25</v>
      </c>
      <c r="F2615" s="3">
        <f>D2615-E2615*D2615</f>
        <v>620.34</v>
      </c>
      <c r="G2615" t="s">
        <v>236</v>
      </c>
      <c r="H2615" s="8"/>
    </row>
    <row r="2616" spans="1:8" x14ac:dyDescent="0.3">
      <c r="A2616" t="s">
        <v>17151</v>
      </c>
      <c r="B2616" s="2">
        <v>2</v>
      </c>
      <c r="C2616" t="s">
        <v>17152</v>
      </c>
      <c r="D2616" s="3">
        <v>826.79</v>
      </c>
      <c r="E2616" s="1">
        <v>0.3</v>
      </c>
      <c r="F2616" s="3">
        <f>D2616-E2616*D2616</f>
        <v>578.75299999999993</v>
      </c>
      <c r="G2616" t="s">
        <v>12</v>
      </c>
      <c r="H2616" s="8"/>
    </row>
    <row r="2617" spans="1:8" x14ac:dyDescent="0.3">
      <c r="A2617" t="s">
        <v>2185</v>
      </c>
      <c r="B2617" s="2">
        <v>1</v>
      </c>
      <c r="C2617" t="s">
        <v>2186</v>
      </c>
      <c r="D2617" s="3">
        <v>826.2</v>
      </c>
      <c r="E2617" s="1">
        <v>0.7</v>
      </c>
      <c r="F2617" s="3">
        <f>D2617-E2617*D2617</f>
        <v>247.86</v>
      </c>
      <c r="G2617" t="s">
        <v>17</v>
      </c>
      <c r="H2617" s="8"/>
    </row>
    <row r="2618" spans="1:8" x14ac:dyDescent="0.3">
      <c r="A2618" t="s">
        <v>9271</v>
      </c>
      <c r="B2618" s="2">
        <v>4</v>
      </c>
      <c r="C2618" t="s">
        <v>9272</v>
      </c>
      <c r="D2618" s="3">
        <v>826.2</v>
      </c>
      <c r="E2618" s="1">
        <v>0.55000000000000004</v>
      </c>
      <c r="F2618" s="3">
        <f>D2618-E2618*D2618</f>
        <v>371.78999999999996</v>
      </c>
      <c r="G2618" t="s">
        <v>17</v>
      </c>
      <c r="H2618" s="8"/>
    </row>
    <row r="2619" spans="1:8" x14ac:dyDescent="0.3">
      <c r="A2619" t="s">
        <v>13140</v>
      </c>
      <c r="B2619" s="2">
        <v>1</v>
      </c>
      <c r="C2619" t="s">
        <v>13141</v>
      </c>
      <c r="D2619" s="3">
        <v>826.2</v>
      </c>
      <c r="E2619" s="1">
        <v>0.45</v>
      </c>
      <c r="F2619" s="3">
        <f>D2619-E2619*D2619</f>
        <v>454.41</v>
      </c>
      <c r="G2619" t="s">
        <v>17</v>
      </c>
      <c r="H2619" s="8"/>
    </row>
    <row r="2620" spans="1:8" x14ac:dyDescent="0.3">
      <c r="A2620" t="s">
        <v>17965</v>
      </c>
      <c r="B2620" s="2">
        <v>1</v>
      </c>
      <c r="C2620" t="s">
        <v>17966</v>
      </c>
      <c r="D2620" s="3">
        <v>826.2</v>
      </c>
      <c r="E2620" s="1">
        <v>0.1</v>
      </c>
      <c r="F2620" s="3">
        <f>D2620-E2620*D2620</f>
        <v>743.58</v>
      </c>
      <c r="G2620" t="s">
        <v>17</v>
      </c>
      <c r="H2620" s="8"/>
    </row>
    <row r="2621" spans="1:8" x14ac:dyDescent="0.3">
      <c r="A2621" t="s">
        <v>7383</v>
      </c>
      <c r="B2621" s="2">
        <v>1</v>
      </c>
      <c r="C2621" t="s">
        <v>7384</v>
      </c>
      <c r="D2621" s="3">
        <v>823.5</v>
      </c>
      <c r="E2621" s="1">
        <v>0.6</v>
      </c>
      <c r="F2621" s="3">
        <f>D2621-E2621*D2621</f>
        <v>329.40000000000003</v>
      </c>
      <c r="G2621" t="s">
        <v>17</v>
      </c>
      <c r="H2621" s="8"/>
    </row>
    <row r="2622" spans="1:8" x14ac:dyDescent="0.3">
      <c r="A2622" t="s">
        <v>12680</v>
      </c>
      <c r="B2622" s="2">
        <v>1</v>
      </c>
      <c r="C2622" t="s">
        <v>429</v>
      </c>
      <c r="D2622" s="3">
        <v>823.18</v>
      </c>
      <c r="E2622" s="1">
        <v>0.45</v>
      </c>
      <c r="F2622" s="3">
        <f>D2622-E2622*D2622</f>
        <v>452.74899999999997</v>
      </c>
      <c r="G2622" t="s">
        <v>236</v>
      </c>
      <c r="H2622" s="8"/>
    </row>
    <row r="2623" spans="1:8" x14ac:dyDescent="0.3">
      <c r="A2623" t="s">
        <v>17021</v>
      </c>
      <c r="B2623" s="2">
        <v>1</v>
      </c>
      <c r="C2623" t="s">
        <v>17022</v>
      </c>
      <c r="D2623" s="3">
        <v>821.88</v>
      </c>
      <c r="E2623" s="1">
        <v>0.3</v>
      </c>
      <c r="F2623" s="3">
        <f>D2623-E2623*D2623</f>
        <v>575.31600000000003</v>
      </c>
      <c r="G2623" t="s">
        <v>6</v>
      </c>
      <c r="H2623" s="8"/>
    </row>
    <row r="2624" spans="1:8" x14ac:dyDescent="0.3">
      <c r="A2624" t="s">
        <v>17369</v>
      </c>
      <c r="B2624" s="2">
        <v>1</v>
      </c>
      <c r="C2624" t="s">
        <v>443</v>
      </c>
      <c r="D2624" s="3">
        <v>820.96</v>
      </c>
      <c r="E2624" s="1">
        <v>0.25</v>
      </c>
      <c r="F2624" s="3">
        <f>D2624-E2624*D2624</f>
        <v>615.72</v>
      </c>
      <c r="G2624" t="s">
        <v>236</v>
      </c>
      <c r="H2624" s="8"/>
    </row>
    <row r="2625" spans="1:8" x14ac:dyDescent="0.3">
      <c r="A2625" t="s">
        <v>2753</v>
      </c>
      <c r="B2625" s="2">
        <v>1</v>
      </c>
      <c r="C2625" t="s">
        <v>52</v>
      </c>
      <c r="D2625" s="3">
        <v>820.8</v>
      </c>
      <c r="E2625" s="1">
        <v>0.7</v>
      </c>
      <c r="F2625" s="3">
        <f>D2625-E2625*D2625</f>
        <v>246.24</v>
      </c>
      <c r="G2625" t="s">
        <v>17</v>
      </c>
      <c r="H2625" s="8"/>
    </row>
    <row r="2626" spans="1:8" x14ac:dyDescent="0.3">
      <c r="A2626" t="s">
        <v>8726</v>
      </c>
      <c r="B2626" s="2">
        <v>4</v>
      </c>
      <c r="C2626" t="s">
        <v>410</v>
      </c>
      <c r="D2626" s="3">
        <v>820.8</v>
      </c>
      <c r="E2626" s="1">
        <v>0.6</v>
      </c>
      <c r="F2626" s="3">
        <f>D2626-E2626*D2626</f>
        <v>328.32</v>
      </c>
      <c r="G2626" t="s">
        <v>17</v>
      </c>
      <c r="H2626" s="8"/>
    </row>
    <row r="2627" spans="1:8" x14ac:dyDescent="0.3">
      <c r="A2627" t="s">
        <v>17120</v>
      </c>
      <c r="B2627" s="2">
        <v>1</v>
      </c>
      <c r="C2627" t="s">
        <v>17121</v>
      </c>
      <c r="D2627" s="3">
        <v>820.8</v>
      </c>
      <c r="E2627" s="1">
        <v>0.3</v>
      </c>
      <c r="F2627" s="3">
        <f>D2627-E2627*D2627</f>
        <v>574.55999999999995</v>
      </c>
      <c r="G2627" t="s">
        <v>17</v>
      </c>
      <c r="H2627" s="8"/>
    </row>
    <row r="2628" spans="1:8" x14ac:dyDescent="0.3">
      <c r="A2628" t="s">
        <v>14775</v>
      </c>
      <c r="B2628" s="2">
        <v>1</v>
      </c>
      <c r="C2628" t="s">
        <v>7361</v>
      </c>
      <c r="D2628" s="3">
        <v>818.48</v>
      </c>
      <c r="E2628" s="1">
        <v>0.35</v>
      </c>
      <c r="F2628" s="3">
        <f>D2628-E2628*D2628</f>
        <v>532.01200000000006</v>
      </c>
      <c r="G2628" t="s">
        <v>236</v>
      </c>
      <c r="H2628" s="8"/>
    </row>
    <row r="2629" spans="1:8" x14ac:dyDescent="0.3">
      <c r="A2629" t="s">
        <v>17406</v>
      </c>
      <c r="B2629" s="2">
        <v>1</v>
      </c>
      <c r="C2629" t="s">
        <v>17407</v>
      </c>
      <c r="D2629" s="3">
        <v>817.56</v>
      </c>
      <c r="E2629" s="1">
        <v>0.25</v>
      </c>
      <c r="F2629" s="3">
        <f>D2629-E2629*D2629</f>
        <v>613.16999999999996</v>
      </c>
      <c r="G2629" t="s">
        <v>236</v>
      </c>
      <c r="H2629" s="8"/>
    </row>
    <row r="2630" spans="1:8" x14ac:dyDescent="0.3">
      <c r="A2630" t="s">
        <v>7496</v>
      </c>
      <c r="B2630" s="2">
        <v>1</v>
      </c>
      <c r="C2630" t="s">
        <v>1744</v>
      </c>
      <c r="D2630" s="3">
        <v>816.05</v>
      </c>
      <c r="E2630" s="1">
        <v>0.6</v>
      </c>
      <c r="F2630" s="3">
        <f>D2630-E2630*D2630</f>
        <v>326.42</v>
      </c>
      <c r="G2630" t="s">
        <v>6</v>
      </c>
      <c r="H2630" s="8"/>
    </row>
    <row r="2631" spans="1:8" x14ac:dyDescent="0.3">
      <c r="A2631" t="s">
        <v>863</v>
      </c>
      <c r="B2631" s="2">
        <v>1</v>
      </c>
      <c r="C2631" t="s">
        <v>52</v>
      </c>
      <c r="D2631" s="3">
        <v>815.4</v>
      </c>
      <c r="E2631" s="1">
        <v>0.7</v>
      </c>
      <c r="F2631" s="3">
        <f>D2631-E2631*D2631</f>
        <v>244.62</v>
      </c>
      <c r="G2631" t="s">
        <v>17</v>
      </c>
      <c r="H2631" s="8"/>
    </row>
    <row r="2632" spans="1:8" x14ac:dyDescent="0.3">
      <c r="A2632" t="s">
        <v>1025</v>
      </c>
      <c r="B2632" s="2">
        <v>1</v>
      </c>
      <c r="C2632" t="s">
        <v>257</v>
      </c>
      <c r="D2632" s="3">
        <v>815.4</v>
      </c>
      <c r="E2632" s="1">
        <v>0.7</v>
      </c>
      <c r="F2632" s="3">
        <f>D2632-E2632*D2632</f>
        <v>244.62</v>
      </c>
      <c r="G2632" t="s">
        <v>17</v>
      </c>
      <c r="H2632" s="8"/>
    </row>
    <row r="2633" spans="1:8" x14ac:dyDescent="0.3">
      <c r="A2633" t="s">
        <v>4592</v>
      </c>
      <c r="B2633" s="2">
        <v>1</v>
      </c>
      <c r="C2633" t="s">
        <v>360</v>
      </c>
      <c r="D2633" s="3">
        <v>815.4</v>
      </c>
      <c r="E2633" s="1">
        <v>0.7</v>
      </c>
      <c r="F2633" s="3">
        <f>D2633-E2633*D2633</f>
        <v>244.62</v>
      </c>
      <c r="G2633" t="s">
        <v>17</v>
      </c>
      <c r="H2633" s="8"/>
    </row>
    <row r="2634" spans="1:8" x14ac:dyDescent="0.3">
      <c r="A2634" t="s">
        <v>6364</v>
      </c>
      <c r="B2634" s="2">
        <v>2</v>
      </c>
      <c r="C2634" t="s">
        <v>1466</v>
      </c>
      <c r="D2634" s="3">
        <v>815.4</v>
      </c>
      <c r="E2634" s="1">
        <v>0.65</v>
      </c>
      <c r="F2634" s="3">
        <f>D2634-E2634*D2634</f>
        <v>285.39</v>
      </c>
      <c r="G2634" t="s">
        <v>17</v>
      </c>
      <c r="H2634" s="8"/>
    </row>
    <row r="2635" spans="1:8" x14ac:dyDescent="0.3">
      <c r="A2635" t="s">
        <v>7164</v>
      </c>
      <c r="B2635" s="2">
        <v>1</v>
      </c>
      <c r="C2635" t="s">
        <v>153</v>
      </c>
      <c r="D2635" s="3">
        <v>815.4</v>
      </c>
      <c r="E2635" s="1">
        <v>0.6</v>
      </c>
      <c r="F2635" s="3">
        <f>D2635-E2635*D2635</f>
        <v>326.16000000000003</v>
      </c>
      <c r="G2635" t="s">
        <v>17</v>
      </c>
      <c r="H2635" s="8"/>
    </row>
    <row r="2636" spans="1:8" x14ac:dyDescent="0.3">
      <c r="A2636" t="s">
        <v>9352</v>
      </c>
      <c r="B2636" s="2">
        <v>1</v>
      </c>
      <c r="C2636" t="s">
        <v>3559</v>
      </c>
      <c r="D2636" s="3">
        <v>815.4</v>
      </c>
      <c r="E2636" s="1">
        <v>0.55000000000000004</v>
      </c>
      <c r="F2636" s="3">
        <f>D2636-E2636*D2636</f>
        <v>366.92999999999995</v>
      </c>
      <c r="G2636" t="s">
        <v>17</v>
      </c>
      <c r="H2636" s="8"/>
    </row>
    <row r="2637" spans="1:8" x14ac:dyDescent="0.3">
      <c r="A2637" t="s">
        <v>13469</v>
      </c>
      <c r="B2637" s="2">
        <v>1</v>
      </c>
      <c r="C2637" t="s">
        <v>702</v>
      </c>
      <c r="D2637" s="3">
        <v>815.4</v>
      </c>
      <c r="E2637" s="1">
        <v>0.45</v>
      </c>
      <c r="F2637" s="3">
        <f>D2637-E2637*D2637</f>
        <v>448.46999999999997</v>
      </c>
      <c r="G2637" t="s">
        <v>17</v>
      </c>
      <c r="H2637" s="8"/>
    </row>
    <row r="2638" spans="1:8" x14ac:dyDescent="0.3">
      <c r="A2638" t="s">
        <v>17122</v>
      </c>
      <c r="B2638" s="2">
        <v>1</v>
      </c>
      <c r="C2638" t="s">
        <v>6083</v>
      </c>
      <c r="D2638" s="3">
        <v>815.4</v>
      </c>
      <c r="E2638" s="1">
        <v>0.3</v>
      </c>
      <c r="F2638" s="3">
        <f>D2638-E2638*D2638</f>
        <v>570.78</v>
      </c>
      <c r="G2638" t="s">
        <v>17</v>
      </c>
      <c r="H2638" s="8"/>
    </row>
    <row r="2639" spans="1:8" x14ac:dyDescent="0.3">
      <c r="A2639" t="s">
        <v>9835</v>
      </c>
      <c r="B2639" s="2">
        <v>1</v>
      </c>
      <c r="C2639" t="s">
        <v>9836</v>
      </c>
      <c r="D2639" s="3">
        <v>815.35</v>
      </c>
      <c r="E2639" s="1">
        <v>0.55000000000000004</v>
      </c>
      <c r="F2639" s="3">
        <f>D2639-E2639*D2639</f>
        <v>366.90749999999997</v>
      </c>
      <c r="G2639" t="s">
        <v>6</v>
      </c>
      <c r="H2639" s="8"/>
    </row>
    <row r="2640" spans="1:8" x14ac:dyDescent="0.3">
      <c r="A2640" t="s">
        <v>9837</v>
      </c>
      <c r="B2640" s="2">
        <v>1</v>
      </c>
      <c r="C2640" t="s">
        <v>9836</v>
      </c>
      <c r="D2640" s="3">
        <v>815.35</v>
      </c>
      <c r="E2640" s="1">
        <v>0.55000000000000004</v>
      </c>
      <c r="F2640" s="3">
        <f>D2640-E2640*D2640</f>
        <v>366.90749999999997</v>
      </c>
      <c r="G2640" t="s">
        <v>6</v>
      </c>
      <c r="H2640" s="8"/>
    </row>
    <row r="2641" spans="1:8" x14ac:dyDescent="0.3">
      <c r="A2641" t="s">
        <v>14656</v>
      </c>
      <c r="B2641" s="2">
        <v>1</v>
      </c>
      <c r="C2641" t="s">
        <v>6131</v>
      </c>
      <c r="D2641" s="3">
        <v>813.29</v>
      </c>
      <c r="E2641" s="1">
        <v>0.4</v>
      </c>
      <c r="F2641" s="3">
        <f>D2641-E2641*D2641</f>
        <v>487.97399999999993</v>
      </c>
      <c r="G2641" t="s">
        <v>6</v>
      </c>
      <c r="H2641" s="8"/>
    </row>
    <row r="2642" spans="1:8" x14ac:dyDescent="0.3">
      <c r="A2642" t="s">
        <v>3735</v>
      </c>
      <c r="B2642" s="2">
        <v>1</v>
      </c>
      <c r="C2642" t="s">
        <v>3736</v>
      </c>
      <c r="D2642" s="3">
        <v>812.7</v>
      </c>
      <c r="E2642" s="1">
        <v>0.7</v>
      </c>
      <c r="F2642" s="3">
        <f>D2642-E2642*D2642</f>
        <v>243.81000000000006</v>
      </c>
      <c r="G2642" t="s">
        <v>17</v>
      </c>
      <c r="H2642" s="8"/>
    </row>
    <row r="2643" spans="1:8" x14ac:dyDescent="0.3">
      <c r="A2643" t="s">
        <v>5362</v>
      </c>
      <c r="B2643" s="2">
        <v>1</v>
      </c>
      <c r="C2643" t="s">
        <v>5363</v>
      </c>
      <c r="D2643" s="3">
        <v>812.7</v>
      </c>
      <c r="E2643" s="1">
        <v>0.65</v>
      </c>
      <c r="F2643" s="3">
        <f>D2643-E2643*D2643</f>
        <v>284.44500000000005</v>
      </c>
      <c r="G2643" t="s">
        <v>17</v>
      </c>
      <c r="H2643" s="8"/>
    </row>
    <row r="2644" spans="1:8" x14ac:dyDescent="0.3">
      <c r="A2644" t="s">
        <v>14033</v>
      </c>
      <c r="B2644" s="2">
        <v>1</v>
      </c>
      <c r="C2644" t="s">
        <v>14034</v>
      </c>
      <c r="D2644" s="3">
        <v>812.7</v>
      </c>
      <c r="E2644" s="1">
        <v>0.4</v>
      </c>
      <c r="F2644" s="3">
        <f>D2644-E2644*D2644</f>
        <v>487.62</v>
      </c>
      <c r="G2644" t="s">
        <v>17</v>
      </c>
      <c r="H2644" s="8"/>
    </row>
    <row r="2645" spans="1:8" x14ac:dyDescent="0.3">
      <c r="A2645" t="s">
        <v>17254</v>
      </c>
      <c r="B2645" s="2">
        <v>1</v>
      </c>
      <c r="C2645" t="s">
        <v>17255</v>
      </c>
      <c r="D2645" s="3">
        <v>812.7</v>
      </c>
      <c r="E2645" s="1">
        <v>0.25</v>
      </c>
      <c r="F2645" s="3">
        <f>D2645-E2645*D2645</f>
        <v>609.52500000000009</v>
      </c>
      <c r="G2645" t="s">
        <v>17</v>
      </c>
      <c r="H2645" s="8"/>
    </row>
    <row r="2646" spans="1:8" x14ac:dyDescent="0.3">
      <c r="A2646" t="s">
        <v>573</v>
      </c>
      <c r="B2646" s="2">
        <v>1</v>
      </c>
      <c r="C2646" t="s">
        <v>19</v>
      </c>
      <c r="D2646" s="3">
        <v>810</v>
      </c>
      <c r="E2646" s="1">
        <v>0.7</v>
      </c>
      <c r="F2646" s="3">
        <f>D2646-E2646*D2646</f>
        <v>243</v>
      </c>
      <c r="G2646" t="s">
        <v>17</v>
      </c>
      <c r="H2646" s="8"/>
    </row>
    <row r="2647" spans="1:8" x14ac:dyDescent="0.3">
      <c r="A2647" t="s">
        <v>3670</v>
      </c>
      <c r="B2647" s="2">
        <v>2</v>
      </c>
      <c r="C2647" t="s">
        <v>300</v>
      </c>
      <c r="D2647" s="3">
        <v>810</v>
      </c>
      <c r="E2647" s="1">
        <v>0.7</v>
      </c>
      <c r="F2647" s="3">
        <f>D2647-E2647*D2647</f>
        <v>243</v>
      </c>
      <c r="G2647" t="s">
        <v>17</v>
      </c>
      <c r="H2647" s="8"/>
    </row>
    <row r="2648" spans="1:8" x14ac:dyDescent="0.3">
      <c r="A2648" t="s">
        <v>5903</v>
      </c>
      <c r="B2648" s="2">
        <v>1</v>
      </c>
      <c r="C2648" t="s">
        <v>5904</v>
      </c>
      <c r="D2648" s="3">
        <v>810</v>
      </c>
      <c r="E2648" s="1">
        <v>0.65</v>
      </c>
      <c r="F2648" s="3">
        <f>D2648-E2648*D2648</f>
        <v>283.5</v>
      </c>
      <c r="G2648" t="s">
        <v>17</v>
      </c>
      <c r="H2648" s="8"/>
    </row>
    <row r="2649" spans="1:8" x14ac:dyDescent="0.3">
      <c r="A2649" t="s">
        <v>7025</v>
      </c>
      <c r="B2649" s="2">
        <v>2</v>
      </c>
      <c r="C2649" t="s">
        <v>246</v>
      </c>
      <c r="D2649" s="3">
        <v>810</v>
      </c>
      <c r="E2649" s="1">
        <v>0.6</v>
      </c>
      <c r="F2649" s="3">
        <f>D2649-E2649*D2649</f>
        <v>324</v>
      </c>
      <c r="G2649" t="s">
        <v>17</v>
      </c>
      <c r="H2649" s="8"/>
    </row>
    <row r="2650" spans="1:8" x14ac:dyDescent="0.3">
      <c r="A2650" t="s">
        <v>11374</v>
      </c>
      <c r="B2650" s="2">
        <v>4</v>
      </c>
      <c r="C2650" t="s">
        <v>11375</v>
      </c>
      <c r="D2650" s="3">
        <v>810</v>
      </c>
      <c r="E2650" s="1">
        <v>0.5</v>
      </c>
      <c r="F2650" s="3">
        <f>D2650-E2650*D2650</f>
        <v>405</v>
      </c>
      <c r="G2650" t="s">
        <v>2173</v>
      </c>
      <c r="H2650" s="8"/>
    </row>
    <row r="2651" spans="1:8" x14ac:dyDescent="0.3">
      <c r="A2651" t="s">
        <v>12118</v>
      </c>
      <c r="B2651" s="2">
        <v>1</v>
      </c>
      <c r="C2651" t="s">
        <v>153</v>
      </c>
      <c r="D2651" s="3">
        <v>810</v>
      </c>
      <c r="E2651" s="1">
        <v>0.5</v>
      </c>
      <c r="F2651" s="3">
        <f>D2651-E2651*D2651</f>
        <v>405</v>
      </c>
      <c r="G2651" t="s">
        <v>17</v>
      </c>
      <c r="H2651" s="8"/>
    </row>
    <row r="2652" spans="1:8" x14ac:dyDescent="0.3">
      <c r="A2652" t="s">
        <v>7618</v>
      </c>
      <c r="B2652" s="2">
        <v>1</v>
      </c>
      <c r="C2652" t="s">
        <v>360</v>
      </c>
      <c r="D2652" s="3">
        <v>809.19</v>
      </c>
      <c r="E2652" s="1">
        <v>0.6</v>
      </c>
      <c r="F2652" s="3">
        <f>D2652-E2652*D2652</f>
        <v>323.67600000000004</v>
      </c>
      <c r="G2652" t="s">
        <v>6</v>
      </c>
      <c r="H2652" s="8"/>
    </row>
    <row r="2653" spans="1:8" x14ac:dyDescent="0.3">
      <c r="A2653" t="s">
        <v>3410</v>
      </c>
      <c r="B2653" s="2">
        <v>2</v>
      </c>
      <c r="C2653" t="s">
        <v>374</v>
      </c>
      <c r="D2653" s="3">
        <v>807.3</v>
      </c>
      <c r="E2653" s="1">
        <v>0.7</v>
      </c>
      <c r="F2653" s="3">
        <f>D2653-E2653*D2653</f>
        <v>242.19000000000005</v>
      </c>
      <c r="G2653" t="s">
        <v>17</v>
      </c>
      <c r="H2653" s="8"/>
    </row>
    <row r="2654" spans="1:8" x14ac:dyDescent="0.3">
      <c r="A2654" t="s">
        <v>17915</v>
      </c>
      <c r="B2654" s="2">
        <v>1</v>
      </c>
      <c r="C2654" t="s">
        <v>324</v>
      </c>
      <c r="D2654" s="3">
        <v>807.3</v>
      </c>
      <c r="E2654" s="1">
        <v>0.1</v>
      </c>
      <c r="F2654" s="3">
        <f>D2654-E2654*D2654</f>
        <v>726.56999999999994</v>
      </c>
      <c r="G2654" t="s">
        <v>17</v>
      </c>
      <c r="H2654" s="8"/>
    </row>
    <row r="2655" spans="1:8" x14ac:dyDescent="0.3">
      <c r="A2655" t="s">
        <v>12180</v>
      </c>
      <c r="B2655" s="2">
        <v>1</v>
      </c>
      <c r="C2655" t="s">
        <v>343</v>
      </c>
      <c r="D2655" s="3">
        <v>806.11</v>
      </c>
      <c r="E2655" s="1">
        <v>0.5</v>
      </c>
      <c r="F2655" s="3">
        <f>D2655-E2655*D2655</f>
        <v>403.05500000000001</v>
      </c>
      <c r="G2655" t="s">
        <v>236</v>
      </c>
      <c r="H2655" s="8"/>
    </row>
    <row r="2656" spans="1:8" x14ac:dyDescent="0.3">
      <c r="A2656" t="s">
        <v>1001</v>
      </c>
      <c r="B2656" s="2">
        <v>2</v>
      </c>
      <c r="C2656" t="s">
        <v>1002</v>
      </c>
      <c r="D2656" s="3">
        <v>804.6</v>
      </c>
      <c r="E2656" s="1">
        <v>0.7</v>
      </c>
      <c r="F2656" s="3">
        <f>D2656-E2656*D2656</f>
        <v>241.38</v>
      </c>
      <c r="G2656" t="s">
        <v>17</v>
      </c>
      <c r="H2656" s="8"/>
    </row>
    <row r="2657" spans="1:8" x14ac:dyDescent="0.3">
      <c r="A2657" t="s">
        <v>3103</v>
      </c>
      <c r="B2657" s="2">
        <v>2</v>
      </c>
      <c r="C2657" t="s">
        <v>360</v>
      </c>
      <c r="D2657" s="3">
        <v>804.6</v>
      </c>
      <c r="E2657" s="1">
        <v>0.7</v>
      </c>
      <c r="F2657" s="3">
        <f>D2657-E2657*D2657</f>
        <v>241.38</v>
      </c>
      <c r="G2657" t="s">
        <v>17</v>
      </c>
      <c r="H2657" s="8"/>
    </row>
    <row r="2658" spans="1:8" x14ac:dyDescent="0.3">
      <c r="A2658" t="s">
        <v>6099</v>
      </c>
      <c r="B2658" s="2">
        <v>1</v>
      </c>
      <c r="C2658" t="s">
        <v>2609</v>
      </c>
      <c r="D2658" s="3">
        <v>804.6</v>
      </c>
      <c r="E2658" s="1">
        <v>0.65</v>
      </c>
      <c r="F2658" s="3">
        <f>D2658-E2658*D2658</f>
        <v>281.61</v>
      </c>
      <c r="G2658" t="s">
        <v>17</v>
      </c>
      <c r="H2658" s="8"/>
    </row>
    <row r="2659" spans="1:8" x14ac:dyDescent="0.3">
      <c r="A2659" t="s">
        <v>6673</v>
      </c>
      <c r="B2659" s="2">
        <v>1</v>
      </c>
      <c r="C2659" t="s">
        <v>415</v>
      </c>
      <c r="D2659" s="3">
        <v>804.6</v>
      </c>
      <c r="E2659" s="1">
        <v>0.65</v>
      </c>
      <c r="F2659" s="3">
        <f>D2659-E2659*D2659</f>
        <v>281.61</v>
      </c>
      <c r="G2659" t="s">
        <v>17</v>
      </c>
      <c r="H2659" s="8"/>
    </row>
    <row r="2660" spans="1:8" x14ac:dyDescent="0.3">
      <c r="A2660" t="s">
        <v>8783</v>
      </c>
      <c r="B2660" s="2">
        <v>1</v>
      </c>
      <c r="C2660" t="s">
        <v>108</v>
      </c>
      <c r="D2660" s="3">
        <v>804.6</v>
      </c>
      <c r="E2660" s="1">
        <v>0.6</v>
      </c>
      <c r="F2660" s="3">
        <f>D2660-E2660*D2660</f>
        <v>321.84000000000003</v>
      </c>
      <c r="G2660" t="s">
        <v>17</v>
      </c>
      <c r="H2660" s="8"/>
    </row>
    <row r="2661" spans="1:8" x14ac:dyDescent="0.3">
      <c r="A2661" t="s">
        <v>10342</v>
      </c>
      <c r="B2661" s="2">
        <v>2</v>
      </c>
      <c r="C2661" t="s">
        <v>3008</v>
      </c>
      <c r="D2661" s="3">
        <v>804.6</v>
      </c>
      <c r="E2661" s="1">
        <v>0.55000000000000004</v>
      </c>
      <c r="F2661" s="3">
        <f>D2661-E2661*D2661</f>
        <v>362.07</v>
      </c>
      <c r="G2661" t="s">
        <v>17</v>
      </c>
      <c r="H2661" s="8"/>
    </row>
    <row r="2662" spans="1:8" x14ac:dyDescent="0.3">
      <c r="A2662" t="s">
        <v>11271</v>
      </c>
      <c r="B2662" s="2">
        <v>1</v>
      </c>
      <c r="C2662" t="s">
        <v>415</v>
      </c>
      <c r="D2662" s="3">
        <v>804.6</v>
      </c>
      <c r="E2662" s="1">
        <v>0.5</v>
      </c>
      <c r="F2662" s="3">
        <f>D2662-E2662*D2662</f>
        <v>402.3</v>
      </c>
      <c r="G2662" t="s">
        <v>17</v>
      </c>
      <c r="H2662" s="8"/>
    </row>
    <row r="2663" spans="1:8" x14ac:dyDescent="0.3">
      <c r="A2663" t="s">
        <v>13126</v>
      </c>
      <c r="B2663" s="2">
        <v>1</v>
      </c>
      <c r="C2663" t="s">
        <v>13127</v>
      </c>
      <c r="D2663" s="3">
        <v>804.6</v>
      </c>
      <c r="E2663" s="1">
        <v>0.45</v>
      </c>
      <c r="F2663" s="3">
        <f>D2663-E2663*D2663</f>
        <v>442.53000000000003</v>
      </c>
      <c r="G2663" t="s">
        <v>17</v>
      </c>
      <c r="H2663" s="8"/>
    </row>
    <row r="2664" spans="1:8" x14ac:dyDescent="0.3">
      <c r="A2664" t="s">
        <v>14051</v>
      </c>
      <c r="B2664" s="2">
        <v>1</v>
      </c>
      <c r="C2664" t="s">
        <v>10264</v>
      </c>
      <c r="D2664" s="3">
        <v>804.6</v>
      </c>
      <c r="E2664" s="1">
        <v>0.4</v>
      </c>
      <c r="F2664" s="3">
        <f>D2664-E2664*D2664</f>
        <v>482.76</v>
      </c>
      <c r="G2664" t="s">
        <v>17</v>
      </c>
      <c r="H2664" s="8"/>
    </row>
    <row r="2665" spans="1:8" x14ac:dyDescent="0.3">
      <c r="A2665" t="s">
        <v>10804</v>
      </c>
      <c r="B2665" s="2">
        <v>1</v>
      </c>
      <c r="C2665" t="s">
        <v>10805</v>
      </c>
      <c r="D2665" s="3">
        <v>803.03</v>
      </c>
      <c r="E2665" s="1">
        <v>0.5</v>
      </c>
      <c r="F2665" s="3">
        <f>D2665-E2665*D2665</f>
        <v>401.51499999999999</v>
      </c>
      <c r="G2665" t="s">
        <v>214</v>
      </c>
      <c r="H2665" s="8"/>
    </row>
    <row r="2666" spans="1:8" x14ac:dyDescent="0.3">
      <c r="A2666" t="s">
        <v>1181</v>
      </c>
      <c r="B2666" s="2">
        <v>2</v>
      </c>
      <c r="C2666" t="s">
        <v>271</v>
      </c>
      <c r="D2666" s="3">
        <v>801.9</v>
      </c>
      <c r="E2666" s="1">
        <v>0.7</v>
      </c>
      <c r="F2666" s="3">
        <f>D2666-E2666*D2666</f>
        <v>240.57000000000005</v>
      </c>
      <c r="G2666" t="s">
        <v>17</v>
      </c>
      <c r="H2666" s="8"/>
    </row>
    <row r="2667" spans="1:8" x14ac:dyDescent="0.3">
      <c r="A2667" t="s">
        <v>2564</v>
      </c>
      <c r="B2667" s="2">
        <v>2</v>
      </c>
      <c r="C2667" t="s">
        <v>108</v>
      </c>
      <c r="D2667" s="3">
        <v>801.9</v>
      </c>
      <c r="E2667" s="1">
        <v>0.7</v>
      </c>
      <c r="F2667" s="3">
        <f>D2667-E2667*D2667</f>
        <v>240.57000000000005</v>
      </c>
      <c r="G2667" t="s">
        <v>17</v>
      </c>
      <c r="H2667" s="8"/>
    </row>
    <row r="2668" spans="1:8" x14ac:dyDescent="0.3">
      <c r="A2668" t="s">
        <v>4756</v>
      </c>
      <c r="B2668" s="2">
        <v>1</v>
      </c>
      <c r="C2668" t="s">
        <v>153</v>
      </c>
      <c r="D2668" s="3">
        <v>801.9</v>
      </c>
      <c r="E2668" s="1">
        <v>0.7</v>
      </c>
      <c r="F2668" s="3">
        <f>D2668-E2668*D2668</f>
        <v>240.57000000000005</v>
      </c>
      <c r="G2668" t="s">
        <v>17</v>
      </c>
      <c r="H2668" s="8"/>
    </row>
    <row r="2669" spans="1:8" x14ac:dyDescent="0.3">
      <c r="A2669" t="s">
        <v>11975</v>
      </c>
      <c r="B2669" s="2">
        <v>14</v>
      </c>
      <c r="C2669" t="s">
        <v>724</v>
      </c>
      <c r="D2669" s="3">
        <v>801.9</v>
      </c>
      <c r="E2669" s="1">
        <v>0.5</v>
      </c>
      <c r="F2669" s="3">
        <f>D2669-E2669*D2669</f>
        <v>400.95</v>
      </c>
      <c r="G2669" t="s">
        <v>11976</v>
      </c>
      <c r="H2669" s="8"/>
    </row>
    <row r="2670" spans="1:8" x14ac:dyDescent="0.3">
      <c r="A2670" t="s">
        <v>12134</v>
      </c>
      <c r="B2670" s="2">
        <v>1</v>
      </c>
      <c r="C2670" t="s">
        <v>52</v>
      </c>
      <c r="D2670" s="3">
        <v>801.9</v>
      </c>
      <c r="E2670" s="1">
        <v>0.5</v>
      </c>
      <c r="F2670" s="3">
        <f>D2670-E2670*D2670</f>
        <v>400.95</v>
      </c>
      <c r="G2670" t="s">
        <v>17</v>
      </c>
      <c r="H2670" s="8"/>
    </row>
    <row r="2671" spans="1:8" x14ac:dyDescent="0.3">
      <c r="A2671" t="s">
        <v>11671</v>
      </c>
      <c r="B2671" s="2">
        <v>6</v>
      </c>
      <c r="C2671" t="s">
        <v>246</v>
      </c>
      <c r="D2671" s="3">
        <v>801.79</v>
      </c>
      <c r="E2671" s="1">
        <v>0.5</v>
      </c>
      <c r="F2671" s="3">
        <f>D2671-E2671*D2671</f>
        <v>400.89499999999998</v>
      </c>
      <c r="G2671" t="s">
        <v>9</v>
      </c>
      <c r="H2671" s="8"/>
    </row>
    <row r="2672" spans="1:8" x14ac:dyDescent="0.3">
      <c r="A2672" t="s">
        <v>6210</v>
      </c>
      <c r="B2672" s="2">
        <v>2</v>
      </c>
      <c r="C2672" t="s">
        <v>2213</v>
      </c>
      <c r="D2672" s="3">
        <v>801.47</v>
      </c>
      <c r="E2672" s="1">
        <v>0.65</v>
      </c>
      <c r="F2672" s="3">
        <f>D2672-E2672*D2672</f>
        <v>280.5145</v>
      </c>
      <c r="G2672" t="s">
        <v>6211</v>
      </c>
      <c r="H2672" s="8"/>
    </row>
    <row r="2673" spans="1:8" x14ac:dyDescent="0.3">
      <c r="A2673" t="s">
        <v>15045</v>
      </c>
      <c r="B2673" s="2">
        <v>1</v>
      </c>
      <c r="C2673" t="s">
        <v>9237</v>
      </c>
      <c r="D2673" s="3">
        <v>799.96</v>
      </c>
      <c r="E2673" s="1">
        <v>0.35</v>
      </c>
      <c r="F2673" s="3">
        <f>D2673-E2673*D2673</f>
        <v>519.97400000000005</v>
      </c>
      <c r="G2673" t="s">
        <v>9</v>
      </c>
      <c r="H2673" s="8"/>
    </row>
    <row r="2674" spans="1:8" x14ac:dyDescent="0.3">
      <c r="A2674" t="s">
        <v>9191</v>
      </c>
      <c r="B2674" s="2">
        <v>1</v>
      </c>
      <c r="C2674" t="s">
        <v>1934</v>
      </c>
      <c r="D2674" s="3">
        <v>799.2</v>
      </c>
      <c r="E2674" s="1">
        <v>0.55000000000000004</v>
      </c>
      <c r="F2674" s="3">
        <f>D2674-E2674*D2674</f>
        <v>359.64</v>
      </c>
      <c r="G2674" t="s">
        <v>17</v>
      </c>
      <c r="H2674" s="8"/>
    </row>
    <row r="2675" spans="1:8" x14ac:dyDescent="0.3">
      <c r="A2675" t="s">
        <v>4500</v>
      </c>
      <c r="B2675" s="2">
        <v>1</v>
      </c>
      <c r="C2675" t="s">
        <v>401</v>
      </c>
      <c r="D2675" s="3">
        <v>799.09</v>
      </c>
      <c r="E2675" s="1">
        <v>0.7</v>
      </c>
      <c r="F2675" s="3">
        <f>D2675-E2675*D2675</f>
        <v>239.72700000000009</v>
      </c>
      <c r="G2675" t="s">
        <v>236</v>
      </c>
      <c r="H2675" s="8"/>
    </row>
    <row r="2676" spans="1:8" x14ac:dyDescent="0.3">
      <c r="A2676" t="s">
        <v>413</v>
      </c>
      <c r="B2676" s="2">
        <v>2</v>
      </c>
      <c r="C2676" t="s">
        <v>366</v>
      </c>
      <c r="D2676" s="3">
        <v>796.5</v>
      </c>
      <c r="E2676" s="1">
        <v>0.7</v>
      </c>
      <c r="F2676" s="3">
        <f>D2676-E2676*D2676</f>
        <v>238.95000000000005</v>
      </c>
      <c r="G2676" t="s">
        <v>17</v>
      </c>
      <c r="H2676" s="8"/>
    </row>
    <row r="2677" spans="1:8" x14ac:dyDescent="0.3">
      <c r="A2677" t="s">
        <v>3866</v>
      </c>
      <c r="B2677" s="2">
        <v>2</v>
      </c>
      <c r="C2677" t="s">
        <v>300</v>
      </c>
      <c r="D2677" s="3">
        <v>796.5</v>
      </c>
      <c r="E2677" s="1">
        <v>0.7</v>
      </c>
      <c r="F2677" s="3">
        <f>D2677-E2677*D2677</f>
        <v>238.95000000000005</v>
      </c>
      <c r="G2677" t="s">
        <v>17</v>
      </c>
      <c r="H2677" s="8"/>
    </row>
    <row r="2678" spans="1:8" x14ac:dyDescent="0.3">
      <c r="A2678" t="s">
        <v>12778</v>
      </c>
      <c r="B2678" s="2">
        <v>1</v>
      </c>
      <c r="C2678" t="s">
        <v>374</v>
      </c>
      <c r="D2678" s="3">
        <v>796.5</v>
      </c>
      <c r="E2678" s="1">
        <v>0.45</v>
      </c>
      <c r="F2678" s="3">
        <f>D2678-E2678*D2678</f>
        <v>438.07499999999999</v>
      </c>
      <c r="G2678" t="s">
        <v>17</v>
      </c>
      <c r="H2678" s="8"/>
    </row>
    <row r="2679" spans="1:8" x14ac:dyDescent="0.3">
      <c r="A2679" t="s">
        <v>13661</v>
      </c>
      <c r="B2679" s="2">
        <v>1</v>
      </c>
      <c r="C2679" t="s">
        <v>828</v>
      </c>
      <c r="D2679" s="3">
        <v>796.5</v>
      </c>
      <c r="E2679" s="1">
        <v>0.4</v>
      </c>
      <c r="F2679" s="3">
        <f>D2679-E2679*D2679</f>
        <v>477.9</v>
      </c>
      <c r="G2679" t="s">
        <v>17</v>
      </c>
      <c r="H2679" s="8"/>
    </row>
    <row r="2680" spans="1:8" x14ac:dyDescent="0.3">
      <c r="A2680" t="s">
        <v>6707</v>
      </c>
      <c r="B2680" s="2">
        <v>2</v>
      </c>
      <c r="C2680" t="s">
        <v>580</v>
      </c>
      <c r="D2680" s="3">
        <v>796.45</v>
      </c>
      <c r="E2680" s="1">
        <v>0.65</v>
      </c>
      <c r="F2680" s="3">
        <f>D2680-E2680*D2680</f>
        <v>278.75750000000005</v>
      </c>
      <c r="G2680" t="s">
        <v>12</v>
      </c>
      <c r="H2680" s="8"/>
    </row>
    <row r="2681" spans="1:8" x14ac:dyDescent="0.3">
      <c r="A2681" t="s">
        <v>1331</v>
      </c>
      <c r="B2681" s="2">
        <v>1</v>
      </c>
      <c r="C2681" t="s">
        <v>883</v>
      </c>
      <c r="D2681" s="3">
        <v>796.12</v>
      </c>
      <c r="E2681" s="1">
        <v>0.7</v>
      </c>
      <c r="F2681" s="3">
        <f>D2681-E2681*D2681</f>
        <v>238.83600000000001</v>
      </c>
      <c r="G2681" t="s">
        <v>6</v>
      </c>
      <c r="H2681" s="8"/>
    </row>
    <row r="2682" spans="1:8" x14ac:dyDescent="0.3">
      <c r="A2682" t="s">
        <v>13847</v>
      </c>
      <c r="B2682" s="2">
        <v>2</v>
      </c>
      <c r="C2682" t="s">
        <v>13848</v>
      </c>
      <c r="D2682" s="3">
        <v>795.91</v>
      </c>
      <c r="E2682" s="1">
        <v>0.4</v>
      </c>
      <c r="F2682" s="3">
        <f>D2682-E2682*D2682</f>
        <v>477.54599999999994</v>
      </c>
      <c r="G2682" t="s">
        <v>236</v>
      </c>
      <c r="H2682" s="8"/>
    </row>
    <row r="2683" spans="1:8" x14ac:dyDescent="0.3">
      <c r="A2683" t="s">
        <v>9213</v>
      </c>
      <c r="B2683" s="2">
        <v>1</v>
      </c>
      <c r="C2683" t="s">
        <v>9214</v>
      </c>
      <c r="D2683" s="3">
        <v>795.37</v>
      </c>
      <c r="E2683" s="1">
        <v>0.55000000000000004</v>
      </c>
      <c r="F2683" s="3">
        <f>D2683-E2683*D2683</f>
        <v>357.91649999999998</v>
      </c>
      <c r="G2683" t="s">
        <v>236</v>
      </c>
      <c r="H2683" s="8"/>
    </row>
    <row r="2684" spans="1:8" x14ac:dyDescent="0.3">
      <c r="A2684" t="s">
        <v>16655</v>
      </c>
      <c r="B2684" s="2">
        <v>1</v>
      </c>
      <c r="C2684" t="s">
        <v>108</v>
      </c>
      <c r="D2684" s="3">
        <v>793.97</v>
      </c>
      <c r="E2684" s="1">
        <v>0.3</v>
      </c>
      <c r="F2684" s="3">
        <f>D2684-E2684*D2684</f>
        <v>555.779</v>
      </c>
      <c r="G2684" t="s">
        <v>17</v>
      </c>
      <c r="H2684" s="8"/>
    </row>
    <row r="2685" spans="1:8" x14ac:dyDescent="0.3">
      <c r="A2685" t="s">
        <v>15979</v>
      </c>
      <c r="B2685" s="2">
        <v>2</v>
      </c>
      <c r="C2685" t="s">
        <v>15980</v>
      </c>
      <c r="D2685" s="3">
        <v>793.9</v>
      </c>
      <c r="E2685" s="1">
        <v>0.3</v>
      </c>
      <c r="F2685" s="3">
        <f>D2685-E2685*D2685</f>
        <v>555.73</v>
      </c>
      <c r="G2685" t="s">
        <v>15978</v>
      </c>
      <c r="H2685" s="8"/>
    </row>
    <row r="2686" spans="1:8" x14ac:dyDescent="0.3">
      <c r="A2686" t="s">
        <v>7393</v>
      </c>
      <c r="B2686" s="2">
        <v>2</v>
      </c>
      <c r="C2686" t="s">
        <v>19</v>
      </c>
      <c r="D2686" s="3">
        <v>793.8</v>
      </c>
      <c r="E2686" s="1">
        <v>0.6</v>
      </c>
      <c r="F2686" s="3">
        <f>D2686-E2686*D2686</f>
        <v>317.52</v>
      </c>
      <c r="G2686" t="s">
        <v>17</v>
      </c>
      <c r="H2686" s="8"/>
    </row>
    <row r="2687" spans="1:8" x14ac:dyDescent="0.3">
      <c r="A2687" t="s">
        <v>11079</v>
      </c>
      <c r="B2687" s="2">
        <v>1</v>
      </c>
      <c r="C2687" t="s">
        <v>426</v>
      </c>
      <c r="D2687" s="3">
        <v>793.8</v>
      </c>
      <c r="E2687" s="1">
        <v>0.5</v>
      </c>
      <c r="F2687" s="3">
        <f>D2687-E2687*D2687</f>
        <v>396.9</v>
      </c>
      <c r="G2687" t="s">
        <v>17</v>
      </c>
      <c r="H2687" s="8"/>
    </row>
    <row r="2688" spans="1:8" x14ac:dyDescent="0.3">
      <c r="A2688" t="s">
        <v>13542</v>
      </c>
      <c r="B2688" s="2">
        <v>1</v>
      </c>
      <c r="C2688" t="s">
        <v>13543</v>
      </c>
      <c r="D2688" s="3">
        <v>793.8</v>
      </c>
      <c r="E2688" s="1">
        <v>0.45</v>
      </c>
      <c r="F2688" s="3">
        <f>D2688-E2688*D2688</f>
        <v>436.59</v>
      </c>
      <c r="G2688" t="s">
        <v>111</v>
      </c>
      <c r="H2688" s="8"/>
    </row>
    <row r="2689" spans="1:8" x14ac:dyDescent="0.3">
      <c r="A2689" t="s">
        <v>13544</v>
      </c>
      <c r="B2689" s="2">
        <v>1</v>
      </c>
      <c r="C2689" t="s">
        <v>13545</v>
      </c>
      <c r="D2689" s="3">
        <v>793.8</v>
      </c>
      <c r="E2689" s="1">
        <v>0.45</v>
      </c>
      <c r="F2689" s="3">
        <f>D2689-E2689*D2689</f>
        <v>436.59</v>
      </c>
      <c r="G2689" t="s">
        <v>111</v>
      </c>
      <c r="H2689" s="8"/>
    </row>
    <row r="2690" spans="1:8" x14ac:dyDescent="0.3">
      <c r="A2690" t="s">
        <v>4733</v>
      </c>
      <c r="B2690" s="2">
        <v>2</v>
      </c>
      <c r="C2690" t="s">
        <v>93</v>
      </c>
      <c r="D2690" s="3">
        <v>793.48</v>
      </c>
      <c r="E2690" s="1">
        <v>0.7</v>
      </c>
      <c r="F2690" s="3">
        <f>D2690-E2690*D2690</f>
        <v>238.0440000000001</v>
      </c>
      <c r="G2690" t="s">
        <v>6</v>
      </c>
      <c r="H2690" s="8"/>
    </row>
    <row r="2691" spans="1:8" x14ac:dyDescent="0.3">
      <c r="A2691" t="s">
        <v>14526</v>
      </c>
      <c r="B2691" s="2">
        <v>1</v>
      </c>
      <c r="C2691" t="s">
        <v>347</v>
      </c>
      <c r="D2691" s="3">
        <v>793.42</v>
      </c>
      <c r="E2691" s="1">
        <v>0.4</v>
      </c>
      <c r="F2691" s="3">
        <f>D2691-E2691*D2691</f>
        <v>476.05199999999996</v>
      </c>
      <c r="G2691" t="s">
        <v>236</v>
      </c>
      <c r="H2691" s="8"/>
    </row>
    <row r="2692" spans="1:8" x14ac:dyDescent="0.3">
      <c r="A2692" t="s">
        <v>1026</v>
      </c>
      <c r="B2692" s="2">
        <v>3</v>
      </c>
      <c r="C2692" t="s">
        <v>257</v>
      </c>
      <c r="D2692" s="3">
        <v>791.1</v>
      </c>
      <c r="E2692" s="1">
        <v>0.7</v>
      </c>
      <c r="F2692" s="3">
        <f>D2692-E2692*D2692</f>
        <v>237.33000000000004</v>
      </c>
      <c r="G2692" t="s">
        <v>17</v>
      </c>
      <c r="H2692" s="8"/>
    </row>
    <row r="2693" spans="1:8" x14ac:dyDescent="0.3">
      <c r="A2693" t="s">
        <v>2954</v>
      </c>
      <c r="B2693" s="2">
        <v>1</v>
      </c>
      <c r="C2693" t="s">
        <v>24</v>
      </c>
      <c r="D2693" s="3">
        <v>791.1</v>
      </c>
      <c r="E2693" s="1">
        <v>0.7</v>
      </c>
      <c r="F2693" s="3">
        <f>D2693-E2693*D2693</f>
        <v>237.33000000000004</v>
      </c>
      <c r="G2693" t="s">
        <v>17</v>
      </c>
      <c r="H2693" s="8"/>
    </row>
    <row r="2694" spans="1:8" x14ac:dyDescent="0.3">
      <c r="A2694" t="s">
        <v>4832</v>
      </c>
      <c r="B2694" s="2">
        <v>1</v>
      </c>
      <c r="C2694" t="s">
        <v>1366</v>
      </c>
      <c r="D2694" s="3">
        <v>791.1</v>
      </c>
      <c r="E2694" s="1">
        <v>0.65</v>
      </c>
      <c r="F2694" s="3">
        <f>D2694-E2694*D2694</f>
        <v>276.88499999999999</v>
      </c>
      <c r="G2694" t="s">
        <v>17</v>
      </c>
      <c r="H2694" s="8"/>
    </row>
    <row r="2695" spans="1:8" x14ac:dyDescent="0.3">
      <c r="A2695" t="s">
        <v>10979</v>
      </c>
      <c r="B2695" s="2">
        <v>7</v>
      </c>
      <c r="C2695" t="s">
        <v>108</v>
      </c>
      <c r="D2695" s="3">
        <v>791.1</v>
      </c>
      <c r="E2695" s="1">
        <v>0.5</v>
      </c>
      <c r="F2695" s="3">
        <f>D2695-E2695*D2695</f>
        <v>395.55</v>
      </c>
      <c r="G2695" t="s">
        <v>17</v>
      </c>
      <c r="H2695" s="8"/>
    </row>
    <row r="2696" spans="1:8" x14ac:dyDescent="0.3">
      <c r="A2696" t="s">
        <v>12064</v>
      </c>
      <c r="B2696" s="2">
        <v>1</v>
      </c>
      <c r="C2696" t="s">
        <v>12065</v>
      </c>
      <c r="D2696" s="3">
        <v>791.1</v>
      </c>
      <c r="E2696" s="1">
        <v>0.5</v>
      </c>
      <c r="F2696" s="3">
        <f>D2696-E2696*D2696</f>
        <v>395.55</v>
      </c>
      <c r="G2696" t="s">
        <v>17</v>
      </c>
      <c r="H2696" s="8"/>
    </row>
    <row r="2697" spans="1:8" x14ac:dyDescent="0.3">
      <c r="A2697" t="s">
        <v>17477</v>
      </c>
      <c r="B2697" s="2">
        <v>1</v>
      </c>
      <c r="C2697" t="s">
        <v>3582</v>
      </c>
      <c r="D2697" s="3">
        <v>791.1</v>
      </c>
      <c r="E2697" s="1">
        <v>0.25</v>
      </c>
      <c r="F2697" s="3">
        <f>D2697-E2697*D2697</f>
        <v>593.32500000000005</v>
      </c>
      <c r="G2697" t="s">
        <v>17</v>
      </c>
      <c r="H2697" s="8"/>
    </row>
    <row r="2698" spans="1:8" x14ac:dyDescent="0.3">
      <c r="A2698" t="s">
        <v>4686</v>
      </c>
      <c r="B2698" s="2">
        <v>1</v>
      </c>
      <c r="C2698" t="s">
        <v>4687</v>
      </c>
      <c r="D2698" s="3">
        <v>790.61</v>
      </c>
      <c r="E2698" s="1">
        <v>0.7</v>
      </c>
      <c r="F2698" s="3">
        <f>D2698-E2698*D2698</f>
        <v>237.18299999999999</v>
      </c>
      <c r="G2698" t="s">
        <v>6</v>
      </c>
      <c r="H2698" s="8"/>
    </row>
    <row r="2699" spans="1:8" x14ac:dyDescent="0.3">
      <c r="A2699" t="s">
        <v>5997</v>
      </c>
      <c r="B2699" s="2">
        <v>1</v>
      </c>
      <c r="C2699" t="s">
        <v>5998</v>
      </c>
      <c r="D2699" s="3">
        <v>789.91</v>
      </c>
      <c r="E2699" s="1">
        <v>0.65</v>
      </c>
      <c r="F2699" s="3">
        <f>D2699-E2699*D2699</f>
        <v>276.46849999999995</v>
      </c>
      <c r="G2699" t="s">
        <v>214</v>
      </c>
      <c r="H2699" s="8"/>
    </row>
    <row r="2700" spans="1:8" x14ac:dyDescent="0.3">
      <c r="A2700" t="s">
        <v>10935</v>
      </c>
      <c r="B2700" s="2">
        <v>3</v>
      </c>
      <c r="C2700" t="s">
        <v>10936</v>
      </c>
      <c r="D2700" s="3">
        <v>789.75</v>
      </c>
      <c r="E2700" s="1">
        <v>0.5</v>
      </c>
      <c r="F2700" s="3">
        <f>D2700-E2700*D2700</f>
        <v>394.875</v>
      </c>
      <c r="G2700" t="s">
        <v>165</v>
      </c>
      <c r="H2700" s="8"/>
    </row>
    <row r="2701" spans="1:8" x14ac:dyDescent="0.3">
      <c r="A2701" t="s">
        <v>11150</v>
      </c>
      <c r="B2701" s="2">
        <v>5</v>
      </c>
      <c r="C2701" t="s">
        <v>11151</v>
      </c>
      <c r="D2701" s="3">
        <v>789.75</v>
      </c>
      <c r="E2701" s="1">
        <v>0.5</v>
      </c>
      <c r="F2701" s="3">
        <f>D2701-E2701*D2701</f>
        <v>394.875</v>
      </c>
      <c r="G2701" t="s">
        <v>165</v>
      </c>
      <c r="H2701" s="8"/>
    </row>
    <row r="2702" spans="1:8" x14ac:dyDescent="0.3">
      <c r="A2702" t="s">
        <v>14558</v>
      </c>
      <c r="B2702" s="2">
        <v>1</v>
      </c>
      <c r="C2702" t="s">
        <v>14559</v>
      </c>
      <c r="D2702" s="3">
        <v>789.48</v>
      </c>
      <c r="E2702" s="1">
        <v>0.4</v>
      </c>
      <c r="F2702" s="3">
        <f>D2702-E2702*D2702</f>
        <v>473.68799999999999</v>
      </c>
      <c r="G2702" t="s">
        <v>986</v>
      </c>
      <c r="H2702" s="8"/>
    </row>
    <row r="2703" spans="1:8" x14ac:dyDescent="0.3">
      <c r="A2703" t="s">
        <v>15494</v>
      </c>
      <c r="B2703" s="2">
        <v>2</v>
      </c>
      <c r="C2703" t="s">
        <v>14559</v>
      </c>
      <c r="D2703" s="3">
        <v>789.48</v>
      </c>
      <c r="E2703" s="1">
        <v>0.3</v>
      </c>
      <c r="F2703" s="3">
        <f>D2703-E2703*D2703</f>
        <v>552.63599999999997</v>
      </c>
      <c r="G2703" t="s">
        <v>986</v>
      </c>
      <c r="H2703" s="8"/>
    </row>
    <row r="2704" spans="1:8" x14ac:dyDescent="0.3">
      <c r="A2704" t="s">
        <v>14973</v>
      </c>
      <c r="B2704" s="2">
        <v>1</v>
      </c>
      <c r="C2704" t="s">
        <v>14974</v>
      </c>
      <c r="D2704" s="3">
        <v>789.1</v>
      </c>
      <c r="E2704" s="1">
        <v>0.35</v>
      </c>
      <c r="F2704" s="3">
        <f>D2704-E2704*D2704</f>
        <v>512.91499999999996</v>
      </c>
      <c r="G2704" t="s">
        <v>236</v>
      </c>
      <c r="H2704" s="8"/>
    </row>
    <row r="2705" spans="1:8" x14ac:dyDescent="0.3">
      <c r="A2705" t="s">
        <v>15620</v>
      </c>
      <c r="B2705" s="2">
        <v>1</v>
      </c>
      <c r="C2705" t="s">
        <v>1153</v>
      </c>
      <c r="D2705" s="3">
        <v>788.4</v>
      </c>
      <c r="E2705" s="1">
        <v>0.3</v>
      </c>
      <c r="F2705" s="3">
        <f>D2705-E2705*D2705</f>
        <v>551.88</v>
      </c>
      <c r="G2705" t="s">
        <v>17</v>
      </c>
      <c r="H2705" s="8"/>
    </row>
    <row r="2706" spans="1:8" x14ac:dyDescent="0.3">
      <c r="A2706" t="s">
        <v>17615</v>
      </c>
      <c r="B2706" s="2">
        <v>1</v>
      </c>
      <c r="C2706" t="s">
        <v>108</v>
      </c>
      <c r="D2706" s="3">
        <v>788.4</v>
      </c>
      <c r="E2706" s="1">
        <v>0.2</v>
      </c>
      <c r="F2706" s="3">
        <f>D2706-E2706*D2706</f>
        <v>630.72</v>
      </c>
      <c r="G2706" t="s">
        <v>17</v>
      </c>
      <c r="H2706" s="8"/>
    </row>
    <row r="2707" spans="1:8" x14ac:dyDescent="0.3">
      <c r="A2707" t="s">
        <v>11434</v>
      </c>
      <c r="B2707" s="2">
        <v>4</v>
      </c>
      <c r="C2707" t="s">
        <v>11435</v>
      </c>
      <c r="D2707" s="3">
        <v>784.73</v>
      </c>
      <c r="E2707" s="1">
        <v>0.5</v>
      </c>
      <c r="F2707" s="3">
        <f>D2707-E2707*D2707</f>
        <v>392.36500000000001</v>
      </c>
      <c r="G2707" t="s">
        <v>800</v>
      </c>
      <c r="H2707" s="8"/>
    </row>
    <row r="2708" spans="1:8" x14ac:dyDescent="0.3">
      <c r="A2708" t="s">
        <v>7379</v>
      </c>
      <c r="B2708" s="2">
        <v>1</v>
      </c>
      <c r="C2708" t="s">
        <v>7380</v>
      </c>
      <c r="D2708" s="3">
        <v>784.3</v>
      </c>
      <c r="E2708" s="1">
        <v>0.6</v>
      </c>
      <c r="F2708" s="3">
        <f>D2708-E2708*D2708</f>
        <v>313.72000000000003</v>
      </c>
      <c r="G2708" t="s">
        <v>236</v>
      </c>
      <c r="H2708" s="8"/>
    </row>
    <row r="2709" spans="1:8" x14ac:dyDescent="0.3">
      <c r="A2709" t="s">
        <v>16414</v>
      </c>
      <c r="B2709" s="2">
        <v>4</v>
      </c>
      <c r="C2709" t="s">
        <v>16415</v>
      </c>
      <c r="D2709" s="3">
        <v>784.17</v>
      </c>
      <c r="E2709" s="1">
        <v>0.3</v>
      </c>
      <c r="F2709" s="3">
        <f>D2709-E2709*D2709</f>
        <v>548.91899999999998</v>
      </c>
      <c r="G2709" t="s">
        <v>9</v>
      </c>
      <c r="H2709" s="8"/>
    </row>
    <row r="2710" spans="1:8" x14ac:dyDescent="0.3">
      <c r="A2710" t="s">
        <v>4661</v>
      </c>
      <c r="B2710" s="2">
        <v>47</v>
      </c>
      <c r="C2710" t="s">
        <v>4662</v>
      </c>
      <c r="D2710" s="3">
        <v>783.05</v>
      </c>
      <c r="E2710" s="1">
        <v>0.7</v>
      </c>
      <c r="F2710" s="3">
        <f>D2710-E2710*D2710</f>
        <v>234.91500000000008</v>
      </c>
      <c r="G2710" t="s">
        <v>6</v>
      </c>
      <c r="H2710" s="8"/>
    </row>
    <row r="2711" spans="1:8" x14ac:dyDescent="0.3">
      <c r="A2711" t="s">
        <v>651</v>
      </c>
      <c r="B2711" s="2">
        <v>1</v>
      </c>
      <c r="C2711" t="s">
        <v>347</v>
      </c>
      <c r="D2711" s="3">
        <v>783</v>
      </c>
      <c r="E2711" s="1">
        <v>0.7</v>
      </c>
      <c r="F2711" s="3">
        <f>D2711-E2711*D2711</f>
        <v>234.90000000000009</v>
      </c>
      <c r="G2711" t="s">
        <v>17</v>
      </c>
      <c r="H2711" s="8"/>
    </row>
    <row r="2712" spans="1:8" x14ac:dyDescent="0.3">
      <c r="A2712" t="s">
        <v>4332</v>
      </c>
      <c r="B2712" s="2">
        <v>1</v>
      </c>
      <c r="C2712" t="s">
        <v>117</v>
      </c>
      <c r="D2712" s="3">
        <v>783</v>
      </c>
      <c r="E2712" s="1">
        <v>0.7</v>
      </c>
      <c r="F2712" s="3">
        <f>D2712-E2712*D2712</f>
        <v>234.90000000000009</v>
      </c>
      <c r="G2712" t="s">
        <v>17</v>
      </c>
      <c r="H2712" s="8"/>
    </row>
    <row r="2713" spans="1:8" x14ac:dyDescent="0.3">
      <c r="A2713" t="s">
        <v>13502</v>
      </c>
      <c r="B2713" s="2">
        <v>2</v>
      </c>
      <c r="C2713" t="s">
        <v>5934</v>
      </c>
      <c r="D2713" s="3">
        <v>783</v>
      </c>
      <c r="E2713" s="1">
        <v>0.45</v>
      </c>
      <c r="F2713" s="3">
        <f>D2713-E2713*D2713</f>
        <v>430.65</v>
      </c>
      <c r="G2713" t="s">
        <v>17</v>
      </c>
      <c r="H2713" s="8"/>
    </row>
    <row r="2714" spans="1:8" x14ac:dyDescent="0.3">
      <c r="A2714" t="s">
        <v>15922</v>
      </c>
      <c r="B2714" s="2">
        <v>1</v>
      </c>
      <c r="C2714" t="s">
        <v>15923</v>
      </c>
      <c r="D2714" s="3">
        <v>782.46</v>
      </c>
      <c r="E2714" s="1">
        <v>0.3</v>
      </c>
      <c r="F2714" s="3">
        <f>D2714-E2714*D2714</f>
        <v>547.72199999999998</v>
      </c>
      <c r="G2714" t="s">
        <v>20</v>
      </c>
      <c r="H2714" s="8"/>
    </row>
    <row r="2715" spans="1:8" x14ac:dyDescent="0.3">
      <c r="A2715" t="s">
        <v>3687</v>
      </c>
      <c r="B2715" s="2">
        <v>2</v>
      </c>
      <c r="C2715" t="s">
        <v>3688</v>
      </c>
      <c r="D2715" s="3">
        <v>782.24</v>
      </c>
      <c r="E2715" s="1">
        <v>0.7</v>
      </c>
      <c r="F2715" s="3">
        <f>D2715-E2715*D2715</f>
        <v>234.67200000000003</v>
      </c>
      <c r="G2715" t="s">
        <v>162</v>
      </c>
      <c r="H2715" s="8"/>
    </row>
    <row r="2716" spans="1:8" x14ac:dyDescent="0.3">
      <c r="A2716" t="s">
        <v>3987</v>
      </c>
      <c r="B2716" s="2">
        <v>1</v>
      </c>
      <c r="C2716" t="s">
        <v>19</v>
      </c>
      <c r="D2716" s="3">
        <v>780.3</v>
      </c>
      <c r="E2716" s="1">
        <v>0.7</v>
      </c>
      <c r="F2716" s="3">
        <f>D2716-E2716*D2716</f>
        <v>234.09000000000003</v>
      </c>
      <c r="G2716" t="s">
        <v>17</v>
      </c>
      <c r="H2716" s="8"/>
    </row>
    <row r="2717" spans="1:8" x14ac:dyDescent="0.3">
      <c r="A2717" t="s">
        <v>5033</v>
      </c>
      <c r="B2717" s="2">
        <v>1</v>
      </c>
      <c r="C2717" t="s">
        <v>108</v>
      </c>
      <c r="D2717" s="3">
        <v>780.3</v>
      </c>
      <c r="E2717" s="1">
        <v>0.65</v>
      </c>
      <c r="F2717" s="3">
        <f>D2717-E2717*D2717</f>
        <v>273.10499999999996</v>
      </c>
      <c r="G2717" t="s">
        <v>17</v>
      </c>
      <c r="H2717" s="8"/>
    </row>
    <row r="2718" spans="1:8" x14ac:dyDescent="0.3">
      <c r="A2718" t="s">
        <v>5966</v>
      </c>
      <c r="B2718" s="2">
        <v>1</v>
      </c>
      <c r="C2718" t="s">
        <v>5967</v>
      </c>
      <c r="D2718" s="3">
        <v>780.3</v>
      </c>
      <c r="E2718" s="1">
        <v>0.65</v>
      </c>
      <c r="F2718" s="3">
        <f>D2718-E2718*D2718</f>
        <v>273.10499999999996</v>
      </c>
      <c r="G2718" t="s">
        <v>17</v>
      </c>
      <c r="H2718" s="8"/>
    </row>
    <row r="2719" spans="1:8" x14ac:dyDescent="0.3">
      <c r="A2719" t="s">
        <v>6681</v>
      </c>
      <c r="B2719" s="2">
        <v>1</v>
      </c>
      <c r="C2719" t="s">
        <v>6682</v>
      </c>
      <c r="D2719" s="3">
        <v>780.3</v>
      </c>
      <c r="E2719" s="1">
        <v>0.65</v>
      </c>
      <c r="F2719" s="3">
        <f>D2719-E2719*D2719</f>
        <v>273.10499999999996</v>
      </c>
      <c r="G2719" t="s">
        <v>17</v>
      </c>
      <c r="H2719" s="8"/>
    </row>
    <row r="2720" spans="1:8" x14ac:dyDescent="0.3">
      <c r="A2720" t="s">
        <v>7576</v>
      </c>
      <c r="B2720" s="2">
        <v>1</v>
      </c>
      <c r="C2720" t="s">
        <v>374</v>
      </c>
      <c r="D2720" s="3">
        <v>780.3</v>
      </c>
      <c r="E2720" s="1">
        <v>0.6</v>
      </c>
      <c r="F2720" s="3">
        <f>D2720-E2720*D2720</f>
        <v>312.12</v>
      </c>
      <c r="G2720" t="s">
        <v>17</v>
      </c>
      <c r="H2720" s="8"/>
    </row>
    <row r="2721" spans="1:8" x14ac:dyDescent="0.3">
      <c r="A2721" t="s">
        <v>15030</v>
      </c>
      <c r="B2721" s="2">
        <v>1</v>
      </c>
      <c r="C2721" t="s">
        <v>15031</v>
      </c>
      <c r="D2721" s="3">
        <v>780.3</v>
      </c>
      <c r="E2721" s="1">
        <v>0.35</v>
      </c>
      <c r="F2721" s="3">
        <f>D2721-E2721*D2721</f>
        <v>507.19499999999999</v>
      </c>
      <c r="G2721" t="s">
        <v>17</v>
      </c>
      <c r="H2721" s="8"/>
    </row>
    <row r="2722" spans="1:8" x14ac:dyDescent="0.3">
      <c r="A2722" t="s">
        <v>17892</v>
      </c>
      <c r="B2722" s="2">
        <v>1</v>
      </c>
      <c r="C2722" t="s">
        <v>883</v>
      </c>
      <c r="D2722" s="3">
        <v>780.3</v>
      </c>
      <c r="E2722" s="1">
        <v>0.1</v>
      </c>
      <c r="F2722" s="3">
        <f>D2722-E2722*D2722</f>
        <v>702.27</v>
      </c>
      <c r="G2722" t="s">
        <v>17</v>
      </c>
      <c r="H2722" s="8"/>
    </row>
    <row r="2723" spans="1:8" x14ac:dyDescent="0.3">
      <c r="A2723" t="s">
        <v>9041</v>
      </c>
      <c r="B2723" s="2">
        <v>1</v>
      </c>
      <c r="C2723" t="s">
        <v>108</v>
      </c>
      <c r="D2723" s="3">
        <v>779.17</v>
      </c>
      <c r="E2723" s="1">
        <v>0.55000000000000004</v>
      </c>
      <c r="F2723" s="3">
        <f>D2723-E2723*D2723</f>
        <v>350.62649999999996</v>
      </c>
      <c r="G2723" t="s">
        <v>9</v>
      </c>
      <c r="H2723" s="8"/>
    </row>
    <row r="2724" spans="1:8" x14ac:dyDescent="0.3">
      <c r="A2724" t="s">
        <v>4621</v>
      </c>
      <c r="B2724" s="2">
        <v>1</v>
      </c>
      <c r="C2724" t="s">
        <v>360</v>
      </c>
      <c r="D2724" s="3">
        <v>777.6</v>
      </c>
      <c r="E2724" s="1">
        <v>0.7</v>
      </c>
      <c r="F2724" s="3">
        <f>D2724-E2724*D2724</f>
        <v>233.28000000000009</v>
      </c>
      <c r="G2724" t="s">
        <v>17</v>
      </c>
      <c r="H2724" s="8"/>
    </row>
    <row r="2725" spans="1:8" x14ac:dyDescent="0.3">
      <c r="A2725" t="s">
        <v>5351</v>
      </c>
      <c r="B2725" s="2">
        <v>1</v>
      </c>
      <c r="C2725" t="s">
        <v>340</v>
      </c>
      <c r="D2725" s="3">
        <v>777.6</v>
      </c>
      <c r="E2725" s="1">
        <v>0.65</v>
      </c>
      <c r="F2725" s="3">
        <f>D2725-E2725*D2725</f>
        <v>272.15999999999997</v>
      </c>
      <c r="G2725" t="s">
        <v>17</v>
      </c>
      <c r="H2725" s="8"/>
    </row>
    <row r="2726" spans="1:8" x14ac:dyDescent="0.3">
      <c r="A2726" t="s">
        <v>6540</v>
      </c>
      <c r="B2726" s="2">
        <v>1</v>
      </c>
      <c r="C2726" t="s">
        <v>108</v>
      </c>
      <c r="D2726" s="3">
        <v>777.6</v>
      </c>
      <c r="E2726" s="1">
        <v>0.65</v>
      </c>
      <c r="F2726" s="3">
        <f>D2726-E2726*D2726</f>
        <v>272.15999999999997</v>
      </c>
      <c r="G2726" t="s">
        <v>17</v>
      </c>
      <c r="H2726" s="8"/>
    </row>
    <row r="2727" spans="1:8" x14ac:dyDescent="0.3">
      <c r="A2727" t="s">
        <v>9379</v>
      </c>
      <c r="B2727" s="2">
        <v>1</v>
      </c>
      <c r="C2727" t="s">
        <v>1507</v>
      </c>
      <c r="D2727" s="3">
        <v>777.6</v>
      </c>
      <c r="E2727" s="1">
        <v>0.55000000000000004</v>
      </c>
      <c r="F2727" s="3">
        <f>D2727-E2727*D2727</f>
        <v>349.91999999999996</v>
      </c>
      <c r="G2727" t="s">
        <v>6</v>
      </c>
      <c r="H2727" s="8"/>
    </row>
    <row r="2728" spans="1:8" x14ac:dyDescent="0.3">
      <c r="A2728" t="s">
        <v>14561</v>
      </c>
      <c r="B2728" s="2">
        <v>1</v>
      </c>
      <c r="C2728" t="s">
        <v>254</v>
      </c>
      <c r="D2728" s="3">
        <v>777.6</v>
      </c>
      <c r="E2728" s="1">
        <v>0.4</v>
      </c>
      <c r="F2728" s="3">
        <f>D2728-E2728*D2728</f>
        <v>466.56</v>
      </c>
      <c r="G2728" t="s">
        <v>17</v>
      </c>
      <c r="H2728" s="8"/>
    </row>
    <row r="2729" spans="1:8" x14ac:dyDescent="0.3">
      <c r="A2729" t="s">
        <v>7597</v>
      </c>
      <c r="B2729" s="2">
        <v>1</v>
      </c>
      <c r="C2729" t="s">
        <v>343</v>
      </c>
      <c r="D2729" s="3">
        <v>777.38</v>
      </c>
      <c r="E2729" s="1">
        <v>0.6</v>
      </c>
      <c r="F2729" s="3">
        <f>D2729-E2729*D2729</f>
        <v>310.952</v>
      </c>
      <c r="G2729" t="s">
        <v>236</v>
      </c>
      <c r="H2729" s="8"/>
    </row>
    <row r="2730" spans="1:8" x14ac:dyDescent="0.3">
      <c r="A2730" t="s">
        <v>3315</v>
      </c>
      <c r="B2730" s="2">
        <v>1</v>
      </c>
      <c r="C2730" t="s">
        <v>736</v>
      </c>
      <c r="D2730" s="3">
        <v>776.84</v>
      </c>
      <c r="E2730" s="1">
        <v>0.7</v>
      </c>
      <c r="F2730" s="3">
        <f>D2730-E2730*D2730</f>
        <v>233.05200000000002</v>
      </c>
      <c r="G2730" t="s">
        <v>6</v>
      </c>
      <c r="H2730" s="8"/>
    </row>
    <row r="2731" spans="1:8" x14ac:dyDescent="0.3">
      <c r="A2731" t="s">
        <v>12056</v>
      </c>
      <c r="B2731" s="2">
        <v>1</v>
      </c>
      <c r="C2731" t="s">
        <v>12057</v>
      </c>
      <c r="D2731" s="3">
        <v>776.84</v>
      </c>
      <c r="E2731" s="1">
        <v>0.5</v>
      </c>
      <c r="F2731" s="3">
        <f>D2731-E2731*D2731</f>
        <v>388.42</v>
      </c>
      <c r="G2731" t="s">
        <v>6</v>
      </c>
      <c r="H2731" s="8"/>
    </row>
    <row r="2732" spans="1:8" x14ac:dyDescent="0.3">
      <c r="A2732" t="s">
        <v>3101</v>
      </c>
      <c r="B2732" s="2">
        <v>1</v>
      </c>
      <c r="C2732" t="s">
        <v>3102</v>
      </c>
      <c r="D2732" s="3">
        <v>774.9</v>
      </c>
      <c r="E2732" s="1">
        <v>0.7</v>
      </c>
      <c r="F2732" s="3">
        <f>D2732-E2732*D2732</f>
        <v>232.47000000000003</v>
      </c>
      <c r="G2732" t="s">
        <v>17</v>
      </c>
      <c r="H2732" s="8"/>
    </row>
    <row r="2733" spans="1:8" x14ac:dyDescent="0.3">
      <c r="A2733" t="s">
        <v>4105</v>
      </c>
      <c r="B2733" s="2">
        <v>1</v>
      </c>
      <c r="C2733" t="s">
        <v>366</v>
      </c>
      <c r="D2733" s="3">
        <v>774.9</v>
      </c>
      <c r="E2733" s="1">
        <v>0.7</v>
      </c>
      <c r="F2733" s="3">
        <f>D2733-E2733*D2733</f>
        <v>232.47000000000003</v>
      </c>
      <c r="G2733" t="s">
        <v>17</v>
      </c>
      <c r="H2733" s="8"/>
    </row>
    <row r="2734" spans="1:8" x14ac:dyDescent="0.3">
      <c r="A2734" t="s">
        <v>3277</v>
      </c>
      <c r="B2734" s="2">
        <v>1</v>
      </c>
      <c r="C2734" t="s">
        <v>3278</v>
      </c>
      <c r="D2734" s="3">
        <v>774.79</v>
      </c>
      <c r="E2734" s="1">
        <v>0.7</v>
      </c>
      <c r="F2734" s="3">
        <f>D2734-E2734*D2734</f>
        <v>232.43700000000001</v>
      </c>
      <c r="G2734" t="s">
        <v>6</v>
      </c>
      <c r="H2734" s="8"/>
    </row>
    <row r="2735" spans="1:8" x14ac:dyDescent="0.3">
      <c r="A2735" t="s">
        <v>12772</v>
      </c>
      <c r="B2735" s="2">
        <v>15</v>
      </c>
      <c r="C2735" t="s">
        <v>12773</v>
      </c>
      <c r="D2735" s="3">
        <v>773.93</v>
      </c>
      <c r="E2735" s="1">
        <v>0.45</v>
      </c>
      <c r="F2735" s="3">
        <f>D2735-E2735*D2735</f>
        <v>425.66149999999999</v>
      </c>
      <c r="G2735" t="s">
        <v>6</v>
      </c>
      <c r="H2735" s="8"/>
    </row>
    <row r="2736" spans="1:8" x14ac:dyDescent="0.3">
      <c r="A2736" t="s">
        <v>7273</v>
      </c>
      <c r="B2736" s="2">
        <v>1</v>
      </c>
      <c r="C2736" t="s">
        <v>883</v>
      </c>
      <c r="D2736" s="3">
        <v>772.96</v>
      </c>
      <c r="E2736" s="1">
        <v>0.6</v>
      </c>
      <c r="F2736" s="3">
        <f>D2736-E2736*D2736</f>
        <v>309.18400000000003</v>
      </c>
      <c r="G2736" t="s">
        <v>12</v>
      </c>
      <c r="H2736" s="8"/>
    </row>
    <row r="2737" spans="1:8" x14ac:dyDescent="0.3">
      <c r="A2737" t="s">
        <v>2384</v>
      </c>
      <c r="B2737" s="2">
        <v>2</v>
      </c>
      <c r="C2737" t="s">
        <v>19</v>
      </c>
      <c r="D2737" s="3">
        <v>772.2</v>
      </c>
      <c r="E2737" s="1">
        <v>0.7</v>
      </c>
      <c r="F2737" s="3">
        <f>D2737-E2737*D2737</f>
        <v>231.66000000000008</v>
      </c>
      <c r="G2737" t="s">
        <v>17</v>
      </c>
      <c r="H2737" s="8"/>
    </row>
    <row r="2738" spans="1:8" x14ac:dyDescent="0.3">
      <c r="A2738" t="s">
        <v>15447</v>
      </c>
      <c r="B2738" s="2">
        <v>1</v>
      </c>
      <c r="C2738" t="s">
        <v>366</v>
      </c>
      <c r="D2738" s="3">
        <v>772.2</v>
      </c>
      <c r="E2738" s="1">
        <v>0.35</v>
      </c>
      <c r="F2738" s="3">
        <f>D2738-E2738*D2738</f>
        <v>501.93000000000006</v>
      </c>
      <c r="G2738" t="s">
        <v>17</v>
      </c>
      <c r="H2738" s="8"/>
    </row>
    <row r="2739" spans="1:8" x14ac:dyDescent="0.3">
      <c r="A2739" t="s">
        <v>18277</v>
      </c>
      <c r="B2739" s="2">
        <v>1</v>
      </c>
      <c r="C2739" t="s">
        <v>259</v>
      </c>
      <c r="D2739" s="3">
        <v>772.2</v>
      </c>
      <c r="E2739" s="1">
        <v>0.1</v>
      </c>
      <c r="F2739" s="3">
        <f>D2739-E2739*D2739</f>
        <v>694.98</v>
      </c>
      <c r="G2739" t="s">
        <v>17</v>
      </c>
      <c r="H2739" s="8"/>
    </row>
    <row r="2740" spans="1:8" x14ac:dyDescent="0.3">
      <c r="A2740" t="s">
        <v>11787</v>
      </c>
      <c r="B2740" s="2">
        <v>1</v>
      </c>
      <c r="C2740" t="s">
        <v>93</v>
      </c>
      <c r="D2740" s="3">
        <v>771.82</v>
      </c>
      <c r="E2740" s="1">
        <v>0.5</v>
      </c>
      <c r="F2740" s="3">
        <f>D2740-E2740*D2740</f>
        <v>385.91</v>
      </c>
      <c r="G2740" t="s">
        <v>6</v>
      </c>
      <c r="H2740" s="8"/>
    </row>
    <row r="2741" spans="1:8" x14ac:dyDescent="0.3">
      <c r="A2741" t="s">
        <v>15002</v>
      </c>
      <c r="B2741" s="2">
        <v>1</v>
      </c>
      <c r="C2741" t="s">
        <v>2289</v>
      </c>
      <c r="D2741" s="3">
        <v>769.77</v>
      </c>
      <c r="E2741" s="1">
        <v>0.35</v>
      </c>
      <c r="F2741" s="3">
        <f>D2741-E2741*D2741</f>
        <v>500.35050000000001</v>
      </c>
      <c r="G2741" t="s">
        <v>17</v>
      </c>
      <c r="H2741" s="8"/>
    </row>
    <row r="2742" spans="1:8" x14ac:dyDescent="0.3">
      <c r="A2742" t="s">
        <v>9877</v>
      </c>
      <c r="B2742" s="2">
        <v>1</v>
      </c>
      <c r="C2742" t="s">
        <v>108</v>
      </c>
      <c r="D2742" s="3">
        <v>769.5</v>
      </c>
      <c r="E2742" s="1">
        <v>0.55000000000000004</v>
      </c>
      <c r="F2742" s="3">
        <f>D2742-E2742*D2742</f>
        <v>346.27499999999998</v>
      </c>
      <c r="G2742" t="s">
        <v>17</v>
      </c>
      <c r="H2742" s="8"/>
    </row>
    <row r="2743" spans="1:8" x14ac:dyDescent="0.3">
      <c r="A2743" t="s">
        <v>14549</v>
      </c>
      <c r="B2743" s="2">
        <v>1</v>
      </c>
      <c r="C2743" t="s">
        <v>347</v>
      </c>
      <c r="D2743" s="3">
        <v>769.5</v>
      </c>
      <c r="E2743" s="1">
        <v>0.4</v>
      </c>
      <c r="F2743" s="3">
        <f>D2743-E2743*D2743</f>
        <v>461.7</v>
      </c>
      <c r="G2743" t="s">
        <v>17</v>
      </c>
      <c r="H2743" s="8"/>
    </row>
    <row r="2744" spans="1:8" x14ac:dyDescent="0.3">
      <c r="A2744" t="s">
        <v>14472</v>
      </c>
      <c r="B2744" s="2">
        <v>1</v>
      </c>
      <c r="C2744" t="s">
        <v>14473</v>
      </c>
      <c r="D2744" s="3">
        <v>767.29</v>
      </c>
      <c r="E2744" s="1">
        <v>0.4</v>
      </c>
      <c r="F2744" s="3">
        <f>D2744-E2744*D2744</f>
        <v>460.37399999999997</v>
      </c>
      <c r="G2744" t="s">
        <v>236</v>
      </c>
      <c r="H2744" s="8"/>
    </row>
    <row r="2745" spans="1:8" x14ac:dyDescent="0.3">
      <c r="A2745" t="s">
        <v>2645</v>
      </c>
      <c r="B2745" s="2">
        <v>4</v>
      </c>
      <c r="C2745" t="s">
        <v>1466</v>
      </c>
      <c r="D2745" s="3">
        <v>766.8</v>
      </c>
      <c r="E2745" s="1">
        <v>0.7</v>
      </c>
      <c r="F2745" s="3">
        <f>D2745-E2745*D2745</f>
        <v>230.03999999999996</v>
      </c>
      <c r="G2745" t="s">
        <v>17</v>
      </c>
      <c r="H2745" s="8"/>
    </row>
    <row r="2746" spans="1:8" x14ac:dyDescent="0.3">
      <c r="A2746" t="s">
        <v>3131</v>
      </c>
      <c r="B2746" s="2">
        <v>3</v>
      </c>
      <c r="C2746" t="s">
        <v>3132</v>
      </c>
      <c r="D2746" s="3">
        <v>766.8</v>
      </c>
      <c r="E2746" s="1">
        <v>0.7</v>
      </c>
      <c r="F2746" s="3">
        <f>D2746-E2746*D2746</f>
        <v>230.03999999999996</v>
      </c>
      <c r="G2746" t="s">
        <v>17</v>
      </c>
      <c r="H2746" s="8"/>
    </row>
    <row r="2747" spans="1:8" x14ac:dyDescent="0.3">
      <c r="A2747" t="s">
        <v>3424</v>
      </c>
      <c r="B2747" s="2">
        <v>2</v>
      </c>
      <c r="C2747" t="s">
        <v>1329</v>
      </c>
      <c r="D2747" s="3">
        <v>766.8</v>
      </c>
      <c r="E2747" s="1">
        <v>0.7</v>
      </c>
      <c r="F2747" s="3">
        <f>D2747-E2747*D2747</f>
        <v>230.03999999999996</v>
      </c>
      <c r="G2747" t="s">
        <v>17</v>
      </c>
      <c r="H2747" s="8"/>
    </row>
    <row r="2748" spans="1:8" x14ac:dyDescent="0.3">
      <c r="A2748" t="s">
        <v>11226</v>
      </c>
      <c r="B2748" s="2">
        <v>2</v>
      </c>
      <c r="C2748" t="s">
        <v>1102</v>
      </c>
      <c r="D2748" s="3">
        <v>766.8</v>
      </c>
      <c r="E2748" s="1">
        <v>0.5</v>
      </c>
      <c r="F2748" s="3">
        <f>D2748-E2748*D2748</f>
        <v>383.4</v>
      </c>
      <c r="G2748" t="s">
        <v>17</v>
      </c>
      <c r="H2748" s="8"/>
    </row>
    <row r="2749" spans="1:8" x14ac:dyDescent="0.3">
      <c r="A2749" t="s">
        <v>13472</v>
      </c>
      <c r="B2749" s="2">
        <v>6</v>
      </c>
      <c r="C2749" t="s">
        <v>13473</v>
      </c>
      <c r="D2749" s="3">
        <v>766.8</v>
      </c>
      <c r="E2749" s="1">
        <v>0.45</v>
      </c>
      <c r="F2749" s="3">
        <f>D2749-E2749*D2749</f>
        <v>421.73999999999995</v>
      </c>
      <c r="G2749" t="s">
        <v>17</v>
      </c>
      <c r="H2749" s="8"/>
    </row>
    <row r="2750" spans="1:8" x14ac:dyDescent="0.3">
      <c r="A2750" t="s">
        <v>14060</v>
      </c>
      <c r="B2750" s="2">
        <v>6</v>
      </c>
      <c r="C2750" t="s">
        <v>13473</v>
      </c>
      <c r="D2750" s="3">
        <v>766.8</v>
      </c>
      <c r="E2750" s="1">
        <v>0.4</v>
      </c>
      <c r="F2750" s="3">
        <f>D2750-E2750*D2750</f>
        <v>460.08</v>
      </c>
      <c r="G2750" t="s">
        <v>17</v>
      </c>
      <c r="H2750" s="8"/>
    </row>
    <row r="2751" spans="1:8" x14ac:dyDescent="0.3">
      <c r="A2751" t="s">
        <v>1342</v>
      </c>
      <c r="B2751" s="2">
        <v>1</v>
      </c>
      <c r="C2751" t="s">
        <v>1343</v>
      </c>
      <c r="D2751" s="3">
        <v>765.18</v>
      </c>
      <c r="E2751" s="1">
        <v>0.7</v>
      </c>
      <c r="F2751" s="3">
        <f>D2751-E2751*D2751</f>
        <v>229.55399999999997</v>
      </c>
      <c r="G2751" t="s">
        <v>6</v>
      </c>
      <c r="H2751" s="8"/>
    </row>
    <row r="2752" spans="1:8" x14ac:dyDescent="0.3">
      <c r="A2752" t="s">
        <v>9333</v>
      </c>
      <c r="B2752" s="2">
        <v>1</v>
      </c>
      <c r="C2752" t="s">
        <v>7936</v>
      </c>
      <c r="D2752" s="3">
        <v>764.1</v>
      </c>
      <c r="E2752" s="1">
        <v>0.55000000000000004</v>
      </c>
      <c r="F2752" s="3">
        <f>D2752-E2752*D2752</f>
        <v>343.84499999999997</v>
      </c>
      <c r="G2752" t="s">
        <v>17</v>
      </c>
      <c r="H2752" s="8"/>
    </row>
    <row r="2753" spans="1:8" x14ac:dyDescent="0.3">
      <c r="A2753" t="s">
        <v>9278</v>
      </c>
      <c r="B2753" s="2">
        <v>1</v>
      </c>
      <c r="C2753" t="s">
        <v>9279</v>
      </c>
      <c r="D2753" s="3">
        <v>761.56</v>
      </c>
      <c r="E2753" s="1">
        <v>0.55000000000000004</v>
      </c>
      <c r="F2753" s="3">
        <f>D2753-E2753*D2753</f>
        <v>342.70199999999994</v>
      </c>
      <c r="G2753" t="s">
        <v>6211</v>
      </c>
      <c r="H2753" s="8"/>
    </row>
    <row r="2754" spans="1:8" x14ac:dyDescent="0.3">
      <c r="A2754" t="s">
        <v>1622</v>
      </c>
      <c r="B2754" s="2">
        <v>1</v>
      </c>
      <c r="C2754" t="s">
        <v>1466</v>
      </c>
      <c r="D2754" s="3">
        <v>761.4</v>
      </c>
      <c r="E2754" s="1">
        <v>0.7</v>
      </c>
      <c r="F2754" s="3">
        <f>D2754-E2754*D2754</f>
        <v>228.42000000000007</v>
      </c>
      <c r="G2754" t="s">
        <v>17</v>
      </c>
      <c r="H2754" s="8"/>
    </row>
    <row r="2755" spans="1:8" x14ac:dyDescent="0.3">
      <c r="A2755" t="s">
        <v>11183</v>
      </c>
      <c r="B2755" s="2">
        <v>1</v>
      </c>
      <c r="C2755" t="s">
        <v>11184</v>
      </c>
      <c r="D2755" s="3">
        <v>761.4</v>
      </c>
      <c r="E2755" s="1">
        <v>0.5</v>
      </c>
      <c r="F2755" s="3">
        <f>D2755-E2755*D2755</f>
        <v>380.7</v>
      </c>
      <c r="G2755" t="s">
        <v>17</v>
      </c>
      <c r="H2755" s="8"/>
    </row>
    <row r="2756" spans="1:8" x14ac:dyDescent="0.3">
      <c r="A2756" t="s">
        <v>18102</v>
      </c>
      <c r="B2756" s="2">
        <v>1</v>
      </c>
      <c r="C2756" t="s">
        <v>248</v>
      </c>
      <c r="D2756" s="3">
        <v>761.4</v>
      </c>
      <c r="E2756" s="1">
        <v>0.1</v>
      </c>
      <c r="F2756" s="3">
        <f>D2756-E2756*D2756</f>
        <v>685.26</v>
      </c>
      <c r="G2756" t="s">
        <v>17</v>
      </c>
      <c r="H2756" s="8"/>
    </row>
    <row r="2757" spans="1:8" x14ac:dyDescent="0.3">
      <c r="A2757" t="s">
        <v>18239</v>
      </c>
      <c r="B2757" s="2">
        <v>1</v>
      </c>
      <c r="C2757" t="s">
        <v>340</v>
      </c>
      <c r="D2757" s="3">
        <v>761.4</v>
      </c>
      <c r="E2757" s="1">
        <v>0.1</v>
      </c>
      <c r="F2757" s="3">
        <f>D2757-E2757*D2757</f>
        <v>685.26</v>
      </c>
      <c r="G2757" t="s">
        <v>17</v>
      </c>
      <c r="H2757" s="8"/>
    </row>
    <row r="2758" spans="1:8" x14ac:dyDescent="0.3">
      <c r="A2758" t="s">
        <v>12952</v>
      </c>
      <c r="B2758" s="2">
        <v>1</v>
      </c>
      <c r="C2758" t="s">
        <v>2357</v>
      </c>
      <c r="D2758" s="3">
        <v>761.24</v>
      </c>
      <c r="E2758" s="1">
        <v>0.45</v>
      </c>
      <c r="F2758" s="3">
        <f>D2758-E2758*D2758</f>
        <v>418.68200000000002</v>
      </c>
      <c r="G2758" t="s">
        <v>236</v>
      </c>
      <c r="H2758" s="8"/>
    </row>
    <row r="2759" spans="1:8" x14ac:dyDescent="0.3">
      <c r="A2759" t="s">
        <v>11272</v>
      </c>
      <c r="B2759" s="2">
        <v>1</v>
      </c>
      <c r="C2759" t="s">
        <v>366</v>
      </c>
      <c r="D2759" s="3">
        <v>759.24</v>
      </c>
      <c r="E2759" s="1">
        <v>0.5</v>
      </c>
      <c r="F2759" s="3">
        <f>D2759-E2759*D2759</f>
        <v>379.62</v>
      </c>
      <c r="G2759" t="s">
        <v>6769</v>
      </c>
      <c r="H2759" s="8"/>
    </row>
    <row r="2760" spans="1:8" x14ac:dyDescent="0.3">
      <c r="A2760" t="s">
        <v>17214</v>
      </c>
      <c r="B2760" s="2">
        <v>1</v>
      </c>
      <c r="C2760" t="s">
        <v>360</v>
      </c>
      <c r="D2760" s="3">
        <v>759.19</v>
      </c>
      <c r="E2760" s="1">
        <v>0.25</v>
      </c>
      <c r="F2760" s="3">
        <f>D2760-E2760*D2760</f>
        <v>569.39250000000004</v>
      </c>
      <c r="G2760" t="s">
        <v>6</v>
      </c>
      <c r="H2760" s="8"/>
    </row>
    <row r="2761" spans="1:8" x14ac:dyDescent="0.3">
      <c r="A2761" t="s">
        <v>934</v>
      </c>
      <c r="B2761" s="2">
        <v>1</v>
      </c>
      <c r="C2761" t="s">
        <v>250</v>
      </c>
      <c r="D2761" s="3">
        <v>758.7</v>
      </c>
      <c r="E2761" s="1">
        <v>0.7</v>
      </c>
      <c r="F2761" s="3">
        <f>D2761-E2761*D2761</f>
        <v>227.61</v>
      </c>
      <c r="G2761" t="s">
        <v>17</v>
      </c>
      <c r="H2761" s="8"/>
    </row>
    <row r="2762" spans="1:8" x14ac:dyDescent="0.3">
      <c r="A2762" t="s">
        <v>1867</v>
      </c>
      <c r="B2762" s="2">
        <v>6</v>
      </c>
      <c r="C2762" t="s">
        <v>1868</v>
      </c>
      <c r="D2762" s="3">
        <v>758.7</v>
      </c>
      <c r="E2762" s="1">
        <v>0.7</v>
      </c>
      <c r="F2762" s="3">
        <f>D2762-E2762*D2762</f>
        <v>227.61</v>
      </c>
      <c r="G2762" t="s">
        <v>17</v>
      </c>
      <c r="H2762" s="8"/>
    </row>
    <row r="2763" spans="1:8" x14ac:dyDescent="0.3">
      <c r="A2763" t="s">
        <v>2240</v>
      </c>
      <c r="B2763" s="2">
        <v>1</v>
      </c>
      <c r="C2763" t="s">
        <v>2241</v>
      </c>
      <c r="D2763" s="3">
        <v>758.7</v>
      </c>
      <c r="E2763" s="1">
        <v>0.7</v>
      </c>
      <c r="F2763" s="3">
        <f>D2763-E2763*D2763</f>
        <v>227.61</v>
      </c>
      <c r="G2763" t="s">
        <v>17</v>
      </c>
      <c r="H2763" s="8"/>
    </row>
    <row r="2764" spans="1:8" x14ac:dyDescent="0.3">
      <c r="A2764" t="s">
        <v>2315</v>
      </c>
      <c r="B2764" s="2">
        <v>5</v>
      </c>
      <c r="C2764" t="s">
        <v>595</v>
      </c>
      <c r="D2764" s="3">
        <v>758.7</v>
      </c>
      <c r="E2764" s="1">
        <v>0.7</v>
      </c>
      <c r="F2764" s="3">
        <f>D2764-E2764*D2764</f>
        <v>227.61</v>
      </c>
      <c r="G2764" t="s">
        <v>17</v>
      </c>
      <c r="H2764" s="8"/>
    </row>
    <row r="2765" spans="1:8" x14ac:dyDescent="0.3">
      <c r="A2765" t="s">
        <v>4358</v>
      </c>
      <c r="B2765" s="2">
        <v>1</v>
      </c>
      <c r="C2765" t="s">
        <v>108</v>
      </c>
      <c r="D2765" s="3">
        <v>758.7</v>
      </c>
      <c r="E2765" s="1">
        <v>0.7</v>
      </c>
      <c r="F2765" s="3">
        <f>D2765-E2765*D2765</f>
        <v>227.61</v>
      </c>
      <c r="G2765" t="s">
        <v>17</v>
      </c>
      <c r="H2765" s="8"/>
    </row>
    <row r="2766" spans="1:8" x14ac:dyDescent="0.3">
      <c r="A2766" t="s">
        <v>12069</v>
      </c>
      <c r="B2766" s="2">
        <v>3</v>
      </c>
      <c r="C2766" t="s">
        <v>724</v>
      </c>
      <c r="D2766" s="3">
        <v>758.7</v>
      </c>
      <c r="E2766" s="1">
        <v>0.5</v>
      </c>
      <c r="F2766" s="3">
        <f>D2766-E2766*D2766</f>
        <v>379.35</v>
      </c>
      <c r="G2766" t="s">
        <v>17</v>
      </c>
      <c r="H2766" s="8"/>
    </row>
    <row r="2767" spans="1:8" x14ac:dyDescent="0.3">
      <c r="A2767" t="s">
        <v>7634</v>
      </c>
      <c r="B2767" s="2">
        <v>1</v>
      </c>
      <c r="C2767" t="s">
        <v>2811</v>
      </c>
      <c r="D2767" s="3">
        <v>758.48</v>
      </c>
      <c r="E2767" s="1">
        <v>0.6</v>
      </c>
      <c r="F2767" s="3">
        <f>D2767-E2767*D2767</f>
        <v>303.392</v>
      </c>
      <c r="G2767" t="s">
        <v>17</v>
      </c>
      <c r="H2767" s="8"/>
    </row>
    <row r="2768" spans="1:8" x14ac:dyDescent="0.3">
      <c r="A2768" t="s">
        <v>7591</v>
      </c>
      <c r="B2768" s="2">
        <v>1</v>
      </c>
      <c r="C2768" t="s">
        <v>7592</v>
      </c>
      <c r="D2768" s="3">
        <v>758.16</v>
      </c>
      <c r="E2768" s="1">
        <v>0.6</v>
      </c>
      <c r="F2768" s="3">
        <f>D2768-E2768*D2768</f>
        <v>303.26400000000001</v>
      </c>
      <c r="G2768" t="s">
        <v>165</v>
      </c>
      <c r="H2768" s="8"/>
    </row>
    <row r="2769" spans="1:8" x14ac:dyDescent="0.3">
      <c r="A2769" t="s">
        <v>15502</v>
      </c>
      <c r="B2769" s="2">
        <v>1</v>
      </c>
      <c r="C2769" t="s">
        <v>15503</v>
      </c>
      <c r="D2769" s="3">
        <v>758</v>
      </c>
      <c r="E2769" s="1">
        <v>0.3</v>
      </c>
      <c r="F2769" s="3">
        <f>D2769-E2769*D2769</f>
        <v>530.6</v>
      </c>
      <c r="G2769" t="s">
        <v>6</v>
      </c>
      <c r="H2769" s="8"/>
    </row>
    <row r="2770" spans="1:8" x14ac:dyDescent="0.3">
      <c r="A2770" t="s">
        <v>5724</v>
      </c>
      <c r="B2770" s="2">
        <v>1</v>
      </c>
      <c r="C2770" t="s">
        <v>5725</v>
      </c>
      <c r="D2770" s="3">
        <v>757.46</v>
      </c>
      <c r="E2770" s="1">
        <v>0.65</v>
      </c>
      <c r="F2770" s="3">
        <f>D2770-E2770*D2770</f>
        <v>265.11099999999999</v>
      </c>
      <c r="G2770" t="s">
        <v>236</v>
      </c>
      <c r="H2770" s="8"/>
    </row>
    <row r="2771" spans="1:8" x14ac:dyDescent="0.3">
      <c r="A2771" t="s">
        <v>1438</v>
      </c>
      <c r="B2771" s="2">
        <v>1</v>
      </c>
      <c r="C2771" t="s">
        <v>1061</v>
      </c>
      <c r="D2771" s="3">
        <v>756</v>
      </c>
      <c r="E2771" s="1">
        <v>0.7</v>
      </c>
      <c r="F2771" s="3">
        <f>D2771-E2771*D2771</f>
        <v>226.80000000000007</v>
      </c>
      <c r="G2771" t="s">
        <v>17</v>
      </c>
      <c r="H2771" s="8"/>
    </row>
    <row r="2772" spans="1:8" x14ac:dyDescent="0.3">
      <c r="A2772" t="s">
        <v>2221</v>
      </c>
      <c r="B2772" s="2">
        <v>1</v>
      </c>
      <c r="C2772" t="s">
        <v>1466</v>
      </c>
      <c r="D2772" s="3">
        <v>756</v>
      </c>
      <c r="E2772" s="1">
        <v>0.7</v>
      </c>
      <c r="F2772" s="3">
        <f>D2772-E2772*D2772</f>
        <v>226.80000000000007</v>
      </c>
      <c r="G2772" t="s">
        <v>17</v>
      </c>
      <c r="H2772" s="8"/>
    </row>
    <row r="2773" spans="1:8" x14ac:dyDescent="0.3">
      <c r="A2773" t="s">
        <v>3696</v>
      </c>
      <c r="B2773" s="2">
        <v>2</v>
      </c>
      <c r="C2773" t="s">
        <v>3697</v>
      </c>
      <c r="D2773" s="3">
        <v>756</v>
      </c>
      <c r="E2773" s="1">
        <v>0.7</v>
      </c>
      <c r="F2773" s="3">
        <f>D2773-E2773*D2773</f>
        <v>226.80000000000007</v>
      </c>
      <c r="G2773" t="s">
        <v>9</v>
      </c>
      <c r="H2773" s="8"/>
    </row>
    <row r="2774" spans="1:8" x14ac:dyDescent="0.3">
      <c r="A2774" t="s">
        <v>10594</v>
      </c>
      <c r="B2774" s="2">
        <v>4</v>
      </c>
      <c r="C2774" t="s">
        <v>246</v>
      </c>
      <c r="D2774" s="3">
        <v>756</v>
      </c>
      <c r="E2774" s="1">
        <v>0.55000000000000004</v>
      </c>
      <c r="F2774" s="3">
        <f>D2774-E2774*D2774</f>
        <v>340.2</v>
      </c>
      <c r="G2774" t="s">
        <v>17</v>
      </c>
      <c r="H2774" s="8"/>
    </row>
    <row r="2775" spans="1:8" x14ac:dyDescent="0.3">
      <c r="A2775" t="s">
        <v>12629</v>
      </c>
      <c r="B2775" s="2">
        <v>1</v>
      </c>
      <c r="C2775" t="s">
        <v>374</v>
      </c>
      <c r="D2775" s="3">
        <v>756</v>
      </c>
      <c r="E2775" s="1">
        <v>0.45</v>
      </c>
      <c r="F2775" s="3">
        <f>D2775-E2775*D2775</f>
        <v>415.8</v>
      </c>
      <c r="G2775" t="s">
        <v>17</v>
      </c>
      <c r="H2775" s="8"/>
    </row>
    <row r="2776" spans="1:8" x14ac:dyDescent="0.3">
      <c r="A2776" t="s">
        <v>15866</v>
      </c>
      <c r="B2776" s="2">
        <v>2</v>
      </c>
      <c r="C2776" t="s">
        <v>15867</v>
      </c>
      <c r="D2776" s="3">
        <v>755.67</v>
      </c>
      <c r="E2776" s="1">
        <v>0.3</v>
      </c>
      <c r="F2776" s="3">
        <f>D2776-E2776*D2776</f>
        <v>528.96899999999994</v>
      </c>
      <c r="G2776" t="s">
        <v>986</v>
      </c>
      <c r="H2776" s="8"/>
    </row>
    <row r="2777" spans="1:8" x14ac:dyDescent="0.3">
      <c r="A2777" t="s">
        <v>14295</v>
      </c>
      <c r="B2777" s="2">
        <v>1</v>
      </c>
      <c r="C2777" t="s">
        <v>329</v>
      </c>
      <c r="D2777" s="3">
        <v>754.76</v>
      </c>
      <c r="E2777" s="1">
        <v>0.4</v>
      </c>
      <c r="F2777" s="3">
        <f>D2777-E2777*D2777</f>
        <v>452.85599999999999</v>
      </c>
      <c r="G2777" t="s">
        <v>986</v>
      </c>
      <c r="H2777" s="8"/>
    </row>
    <row r="2778" spans="1:8" x14ac:dyDescent="0.3">
      <c r="A2778" t="s">
        <v>414</v>
      </c>
      <c r="B2778" s="2">
        <v>1</v>
      </c>
      <c r="C2778" t="s">
        <v>415</v>
      </c>
      <c r="D2778" s="3">
        <v>753.3</v>
      </c>
      <c r="E2778" s="1">
        <v>0.7</v>
      </c>
      <c r="F2778" s="3">
        <f>D2778-E2778*D2778</f>
        <v>225.99</v>
      </c>
      <c r="G2778" t="s">
        <v>17</v>
      </c>
      <c r="H2778" s="8"/>
    </row>
    <row r="2779" spans="1:8" x14ac:dyDescent="0.3">
      <c r="A2779" t="s">
        <v>699</v>
      </c>
      <c r="B2779" s="2">
        <v>2</v>
      </c>
      <c r="C2779" t="s">
        <v>273</v>
      </c>
      <c r="D2779" s="3">
        <v>753.3</v>
      </c>
      <c r="E2779" s="1">
        <v>0.7</v>
      </c>
      <c r="F2779" s="3">
        <f>D2779-E2779*D2779</f>
        <v>225.99</v>
      </c>
      <c r="G2779" t="s">
        <v>17</v>
      </c>
      <c r="H2779" s="8"/>
    </row>
    <row r="2780" spans="1:8" x14ac:dyDescent="0.3">
      <c r="A2780" t="s">
        <v>756</v>
      </c>
      <c r="B2780" s="2">
        <v>1</v>
      </c>
      <c r="C2780" t="s">
        <v>347</v>
      </c>
      <c r="D2780" s="3">
        <v>753.3</v>
      </c>
      <c r="E2780" s="1">
        <v>0.7</v>
      </c>
      <c r="F2780" s="3">
        <f>D2780-E2780*D2780</f>
        <v>225.99</v>
      </c>
      <c r="G2780" t="s">
        <v>17</v>
      </c>
      <c r="H2780" s="8"/>
    </row>
    <row r="2781" spans="1:8" x14ac:dyDescent="0.3">
      <c r="A2781" t="s">
        <v>2566</v>
      </c>
      <c r="B2781" s="2">
        <v>11</v>
      </c>
      <c r="C2781" t="s">
        <v>2567</v>
      </c>
      <c r="D2781" s="3">
        <v>753.3</v>
      </c>
      <c r="E2781" s="1">
        <v>0.7</v>
      </c>
      <c r="F2781" s="3">
        <f>D2781-E2781*D2781</f>
        <v>225.99</v>
      </c>
      <c r="G2781" t="s">
        <v>17</v>
      </c>
      <c r="H2781" s="8"/>
    </row>
    <row r="2782" spans="1:8" x14ac:dyDescent="0.3">
      <c r="A2782" t="s">
        <v>3591</v>
      </c>
      <c r="B2782" s="2">
        <v>1</v>
      </c>
      <c r="C2782" t="s">
        <v>300</v>
      </c>
      <c r="D2782" s="3">
        <v>753.3</v>
      </c>
      <c r="E2782" s="1">
        <v>0.7</v>
      </c>
      <c r="F2782" s="3">
        <f>D2782-E2782*D2782</f>
        <v>225.99</v>
      </c>
      <c r="G2782" t="s">
        <v>17</v>
      </c>
      <c r="H2782" s="8"/>
    </row>
    <row r="2783" spans="1:8" x14ac:dyDescent="0.3">
      <c r="A2783" t="s">
        <v>11318</v>
      </c>
      <c r="B2783" s="2">
        <v>2</v>
      </c>
      <c r="C2783" t="s">
        <v>24</v>
      </c>
      <c r="D2783" s="3">
        <v>753.3</v>
      </c>
      <c r="E2783" s="1">
        <v>0.5</v>
      </c>
      <c r="F2783" s="3">
        <f>D2783-E2783*D2783</f>
        <v>376.65</v>
      </c>
      <c r="G2783" t="s">
        <v>17</v>
      </c>
      <c r="H2783" s="8"/>
    </row>
    <row r="2784" spans="1:8" x14ac:dyDescent="0.3">
      <c r="A2784" t="s">
        <v>17850</v>
      </c>
      <c r="B2784" s="2">
        <v>1</v>
      </c>
      <c r="C2784" t="s">
        <v>443</v>
      </c>
      <c r="D2784" s="3">
        <v>753.3</v>
      </c>
      <c r="E2784" s="1">
        <v>0.1</v>
      </c>
      <c r="F2784" s="3">
        <f>D2784-E2784*D2784</f>
        <v>677.96999999999991</v>
      </c>
      <c r="G2784" t="s">
        <v>17</v>
      </c>
      <c r="H2784" s="8"/>
    </row>
    <row r="2785" spans="1:8" x14ac:dyDescent="0.3">
      <c r="A2785" t="s">
        <v>11015</v>
      </c>
      <c r="B2785" s="2">
        <v>3</v>
      </c>
      <c r="C2785" t="s">
        <v>11016</v>
      </c>
      <c r="D2785" s="3">
        <v>752.98</v>
      </c>
      <c r="E2785" s="1">
        <v>0.5</v>
      </c>
      <c r="F2785" s="3">
        <f>D2785-E2785*D2785</f>
        <v>376.49</v>
      </c>
      <c r="G2785" t="s">
        <v>6769</v>
      </c>
      <c r="H2785" s="8"/>
    </row>
    <row r="2786" spans="1:8" x14ac:dyDescent="0.3">
      <c r="A2786" t="s">
        <v>11197</v>
      </c>
      <c r="B2786" s="2">
        <v>8</v>
      </c>
      <c r="C2786" t="s">
        <v>11198</v>
      </c>
      <c r="D2786" s="3">
        <v>752.11</v>
      </c>
      <c r="E2786" s="1">
        <v>0.5</v>
      </c>
      <c r="F2786" s="3">
        <f>D2786-E2786*D2786</f>
        <v>376.05500000000001</v>
      </c>
      <c r="G2786" t="s">
        <v>236</v>
      </c>
      <c r="H2786" s="8"/>
    </row>
    <row r="2787" spans="1:8" x14ac:dyDescent="0.3">
      <c r="A2787" t="s">
        <v>14249</v>
      </c>
      <c r="B2787" s="2">
        <v>1</v>
      </c>
      <c r="C2787" t="s">
        <v>14250</v>
      </c>
      <c r="D2787" s="3">
        <v>750.11</v>
      </c>
      <c r="E2787" s="1">
        <v>0.4</v>
      </c>
      <c r="F2787" s="3">
        <f>D2787-E2787*D2787</f>
        <v>450.06599999999997</v>
      </c>
      <c r="G2787" t="s">
        <v>6</v>
      </c>
      <c r="H2787" s="8"/>
    </row>
    <row r="2788" spans="1:8" x14ac:dyDescent="0.3">
      <c r="A2788" t="s">
        <v>13562</v>
      </c>
      <c r="B2788" s="2">
        <v>1</v>
      </c>
      <c r="C2788" t="s">
        <v>248</v>
      </c>
      <c r="D2788" s="3">
        <v>749.95</v>
      </c>
      <c r="E2788" s="1">
        <v>0.45</v>
      </c>
      <c r="F2788" s="3">
        <f>D2788-E2788*D2788</f>
        <v>412.47250000000003</v>
      </c>
      <c r="G2788" t="s">
        <v>12</v>
      </c>
      <c r="H2788" s="8"/>
    </row>
    <row r="2789" spans="1:8" x14ac:dyDescent="0.3">
      <c r="A2789" t="s">
        <v>1180</v>
      </c>
      <c r="B2789" s="2">
        <v>1</v>
      </c>
      <c r="C2789" t="s">
        <v>193</v>
      </c>
      <c r="D2789" s="3">
        <v>749.9</v>
      </c>
      <c r="E2789" s="1">
        <v>0.7</v>
      </c>
      <c r="F2789" s="3">
        <f>D2789-E2789*D2789</f>
        <v>224.97000000000003</v>
      </c>
      <c r="G2789" t="s">
        <v>214</v>
      </c>
      <c r="H2789" s="8"/>
    </row>
    <row r="2790" spans="1:8" x14ac:dyDescent="0.3">
      <c r="A2790" t="s">
        <v>15227</v>
      </c>
      <c r="B2790" s="2">
        <v>1</v>
      </c>
      <c r="C2790" t="s">
        <v>2811</v>
      </c>
      <c r="D2790" s="3">
        <v>748.71</v>
      </c>
      <c r="E2790" s="1">
        <v>0.35</v>
      </c>
      <c r="F2790" s="3">
        <f>D2790-E2790*D2790</f>
        <v>486.66150000000005</v>
      </c>
      <c r="G2790" t="s">
        <v>236</v>
      </c>
      <c r="H2790" s="8"/>
    </row>
    <row r="2791" spans="1:8" x14ac:dyDescent="0.3">
      <c r="A2791" t="s">
        <v>15261</v>
      </c>
      <c r="B2791" s="2">
        <v>8</v>
      </c>
      <c r="C2791" t="s">
        <v>15262</v>
      </c>
      <c r="D2791" s="3">
        <v>748.44</v>
      </c>
      <c r="E2791" s="1">
        <v>0.35</v>
      </c>
      <c r="F2791" s="3">
        <f>D2791-E2791*D2791</f>
        <v>486.48600000000005</v>
      </c>
      <c r="G2791" t="s">
        <v>986</v>
      </c>
      <c r="H2791" s="8"/>
    </row>
    <row r="2792" spans="1:8" x14ac:dyDescent="0.3">
      <c r="A2792" t="s">
        <v>1612</v>
      </c>
      <c r="B2792" s="2">
        <v>1</v>
      </c>
      <c r="C2792" t="s">
        <v>1613</v>
      </c>
      <c r="D2792" s="3">
        <v>747.95</v>
      </c>
      <c r="E2792" s="1">
        <v>0.7</v>
      </c>
      <c r="F2792" s="3">
        <f>D2792-E2792*D2792</f>
        <v>224.38499999999999</v>
      </c>
      <c r="G2792" t="s">
        <v>6</v>
      </c>
      <c r="H2792" s="8"/>
    </row>
    <row r="2793" spans="1:8" x14ac:dyDescent="0.3">
      <c r="A2793" t="s">
        <v>910</v>
      </c>
      <c r="B2793" s="2">
        <v>2</v>
      </c>
      <c r="C2793" t="s">
        <v>108</v>
      </c>
      <c r="D2793" s="3">
        <v>747.9</v>
      </c>
      <c r="E2793" s="1">
        <v>0.7</v>
      </c>
      <c r="F2793" s="3">
        <f>D2793-E2793*D2793</f>
        <v>224.37</v>
      </c>
      <c r="G2793" t="s">
        <v>17</v>
      </c>
      <c r="H2793" s="8"/>
    </row>
    <row r="2794" spans="1:8" x14ac:dyDescent="0.3">
      <c r="A2794" t="s">
        <v>1105</v>
      </c>
      <c r="B2794" s="2">
        <v>2</v>
      </c>
      <c r="C2794" t="s">
        <v>254</v>
      </c>
      <c r="D2794" s="3">
        <v>747.9</v>
      </c>
      <c r="E2794" s="1">
        <v>0.7</v>
      </c>
      <c r="F2794" s="3">
        <f>D2794-E2794*D2794</f>
        <v>224.37</v>
      </c>
      <c r="G2794" t="s">
        <v>17</v>
      </c>
      <c r="H2794" s="8"/>
    </row>
    <row r="2795" spans="1:8" x14ac:dyDescent="0.3">
      <c r="A2795" t="s">
        <v>3489</v>
      </c>
      <c r="B2795" s="2">
        <v>1</v>
      </c>
      <c r="C2795" t="s">
        <v>3490</v>
      </c>
      <c r="D2795" s="3">
        <v>747.9</v>
      </c>
      <c r="E2795" s="1">
        <v>0.7</v>
      </c>
      <c r="F2795" s="3">
        <f>D2795-E2795*D2795</f>
        <v>224.37</v>
      </c>
      <c r="G2795" t="s">
        <v>17</v>
      </c>
      <c r="H2795" s="8"/>
    </row>
    <row r="2796" spans="1:8" x14ac:dyDescent="0.3">
      <c r="A2796" t="s">
        <v>12741</v>
      </c>
      <c r="B2796" s="2">
        <v>1</v>
      </c>
      <c r="C2796" t="s">
        <v>273</v>
      </c>
      <c r="D2796" s="3">
        <v>747.9</v>
      </c>
      <c r="E2796" s="1">
        <v>0.45</v>
      </c>
      <c r="F2796" s="3">
        <f>D2796-E2796*D2796</f>
        <v>411.34499999999997</v>
      </c>
      <c r="G2796" t="s">
        <v>17</v>
      </c>
      <c r="H2796" s="8"/>
    </row>
    <row r="2797" spans="1:8" x14ac:dyDescent="0.3">
      <c r="A2797" t="s">
        <v>16014</v>
      </c>
      <c r="B2797" s="2">
        <v>1</v>
      </c>
      <c r="C2797" t="s">
        <v>16015</v>
      </c>
      <c r="D2797" s="3">
        <v>747.21</v>
      </c>
      <c r="E2797" s="1">
        <v>0.3</v>
      </c>
      <c r="F2797" s="3">
        <f>D2797-E2797*D2797</f>
        <v>523.04700000000003</v>
      </c>
      <c r="G2797" t="s">
        <v>9</v>
      </c>
      <c r="H2797" s="8"/>
    </row>
    <row r="2798" spans="1:8" x14ac:dyDescent="0.3">
      <c r="A2798" t="s">
        <v>16146</v>
      </c>
      <c r="B2798" s="2">
        <v>1</v>
      </c>
      <c r="C2798" t="s">
        <v>823</v>
      </c>
      <c r="D2798" s="3">
        <v>745.43</v>
      </c>
      <c r="E2798" s="1">
        <v>0.3</v>
      </c>
      <c r="F2798" s="3">
        <f>D2798-E2798*D2798</f>
        <v>521.80099999999993</v>
      </c>
      <c r="G2798" t="s">
        <v>7300</v>
      </c>
      <c r="H2798" s="8"/>
    </row>
    <row r="2799" spans="1:8" x14ac:dyDescent="0.3">
      <c r="A2799" t="s">
        <v>16349</v>
      </c>
      <c r="B2799" s="2">
        <v>1</v>
      </c>
      <c r="C2799" t="s">
        <v>1980</v>
      </c>
      <c r="D2799" s="3">
        <v>745.43</v>
      </c>
      <c r="E2799" s="1">
        <v>0.3</v>
      </c>
      <c r="F2799" s="3">
        <f>D2799-E2799*D2799</f>
        <v>521.80099999999993</v>
      </c>
      <c r="G2799" t="s">
        <v>7300</v>
      </c>
      <c r="H2799" s="8"/>
    </row>
    <row r="2800" spans="1:8" x14ac:dyDescent="0.3">
      <c r="A2800" t="s">
        <v>8882</v>
      </c>
      <c r="B2800" s="2">
        <v>1</v>
      </c>
      <c r="C2800" t="s">
        <v>7632</v>
      </c>
      <c r="D2800" s="3">
        <v>745.2</v>
      </c>
      <c r="E2800" s="1">
        <v>0.6</v>
      </c>
      <c r="F2800" s="3">
        <f>D2800-E2800*D2800</f>
        <v>298.08000000000004</v>
      </c>
      <c r="G2800" t="s">
        <v>17</v>
      </c>
      <c r="H2800" s="8"/>
    </row>
    <row r="2801" spans="1:8" x14ac:dyDescent="0.3">
      <c r="A2801" t="s">
        <v>12514</v>
      </c>
      <c r="B2801" s="2">
        <v>1</v>
      </c>
      <c r="C2801" t="s">
        <v>3582</v>
      </c>
      <c r="D2801" s="3">
        <v>745.2</v>
      </c>
      <c r="E2801" s="1">
        <v>0.45</v>
      </c>
      <c r="F2801" s="3">
        <f>D2801-E2801*D2801</f>
        <v>409.86</v>
      </c>
      <c r="G2801" t="s">
        <v>17</v>
      </c>
      <c r="H2801" s="8"/>
    </row>
    <row r="2802" spans="1:8" x14ac:dyDescent="0.3">
      <c r="A2802" t="s">
        <v>14585</v>
      </c>
      <c r="B2802" s="2">
        <v>1</v>
      </c>
      <c r="C2802" t="s">
        <v>93</v>
      </c>
      <c r="D2802" s="3">
        <v>745.2</v>
      </c>
      <c r="E2802" s="1">
        <v>0.4</v>
      </c>
      <c r="F2802" s="3">
        <f>D2802-E2802*D2802</f>
        <v>447.12</v>
      </c>
      <c r="G2802" t="s">
        <v>17</v>
      </c>
      <c r="H2802" s="8"/>
    </row>
    <row r="2803" spans="1:8" x14ac:dyDescent="0.3">
      <c r="A2803" t="s">
        <v>14320</v>
      </c>
      <c r="B2803" s="2">
        <v>1</v>
      </c>
      <c r="C2803" t="s">
        <v>14321</v>
      </c>
      <c r="D2803" s="3">
        <v>743.96</v>
      </c>
      <c r="E2803" s="1">
        <v>0.4</v>
      </c>
      <c r="F2803" s="3">
        <f>D2803-E2803*D2803</f>
        <v>446.37600000000003</v>
      </c>
      <c r="G2803" t="s">
        <v>6</v>
      </c>
      <c r="H2803" s="8"/>
    </row>
    <row r="2804" spans="1:8" x14ac:dyDescent="0.3">
      <c r="A2804" t="s">
        <v>3683</v>
      </c>
      <c r="B2804" s="2">
        <v>1</v>
      </c>
      <c r="C2804" t="s">
        <v>347</v>
      </c>
      <c r="D2804" s="3">
        <v>743.85</v>
      </c>
      <c r="E2804" s="1">
        <v>0.7</v>
      </c>
      <c r="F2804" s="3">
        <f>D2804-E2804*D2804</f>
        <v>223.15500000000009</v>
      </c>
      <c r="G2804" t="s">
        <v>6</v>
      </c>
      <c r="H2804" s="8"/>
    </row>
    <row r="2805" spans="1:8" x14ac:dyDescent="0.3">
      <c r="A2805" t="s">
        <v>7250</v>
      </c>
      <c r="B2805" s="2">
        <v>1</v>
      </c>
      <c r="C2805" t="s">
        <v>443</v>
      </c>
      <c r="D2805" s="3">
        <v>743.47</v>
      </c>
      <c r="E2805" s="1">
        <v>0.6</v>
      </c>
      <c r="F2805" s="3">
        <f>D2805-E2805*D2805</f>
        <v>297.38800000000003</v>
      </c>
      <c r="G2805" t="s">
        <v>6</v>
      </c>
      <c r="H2805" s="8"/>
    </row>
    <row r="2806" spans="1:8" x14ac:dyDescent="0.3">
      <c r="A2806" t="s">
        <v>15584</v>
      </c>
      <c r="B2806" s="2">
        <v>2</v>
      </c>
      <c r="C2806" t="s">
        <v>15585</v>
      </c>
      <c r="D2806" s="3">
        <v>743.04</v>
      </c>
      <c r="E2806" s="1">
        <v>0.3</v>
      </c>
      <c r="F2806" s="3">
        <f>D2806-E2806*D2806</f>
        <v>520.12799999999993</v>
      </c>
      <c r="G2806" t="s">
        <v>986</v>
      </c>
      <c r="H2806" s="8"/>
    </row>
    <row r="2807" spans="1:8" x14ac:dyDescent="0.3">
      <c r="A2807" t="s">
        <v>7305</v>
      </c>
      <c r="B2807" s="2">
        <v>1</v>
      </c>
      <c r="C2807" t="s">
        <v>347</v>
      </c>
      <c r="D2807" s="3">
        <v>741.85</v>
      </c>
      <c r="E2807" s="1">
        <v>0.6</v>
      </c>
      <c r="F2807" s="3">
        <f>D2807-E2807*D2807</f>
        <v>296.74</v>
      </c>
      <c r="G2807" t="s">
        <v>6</v>
      </c>
      <c r="H2807" s="8"/>
    </row>
    <row r="2808" spans="1:8" x14ac:dyDescent="0.3">
      <c r="A2808" t="s">
        <v>1041</v>
      </c>
      <c r="B2808" s="2">
        <v>1</v>
      </c>
      <c r="C2808" t="s">
        <v>1042</v>
      </c>
      <c r="D2808" s="3">
        <v>740.56</v>
      </c>
      <c r="E2808" s="1">
        <v>0.7</v>
      </c>
      <c r="F2808" s="3">
        <f>D2808-E2808*D2808</f>
        <v>222.16800000000001</v>
      </c>
      <c r="G2808" t="s">
        <v>214</v>
      </c>
      <c r="H2808" s="8"/>
    </row>
    <row r="2809" spans="1:8" x14ac:dyDescent="0.3">
      <c r="A2809" t="s">
        <v>9112</v>
      </c>
      <c r="B2809" s="2">
        <v>1</v>
      </c>
      <c r="C2809" t="s">
        <v>1275</v>
      </c>
      <c r="D2809" s="3">
        <v>739.8</v>
      </c>
      <c r="E2809" s="1">
        <v>0.55000000000000004</v>
      </c>
      <c r="F2809" s="3">
        <f>D2809-E2809*D2809</f>
        <v>332.90999999999997</v>
      </c>
      <c r="G2809" t="s">
        <v>17</v>
      </c>
      <c r="H2809" s="8"/>
    </row>
    <row r="2810" spans="1:8" x14ac:dyDescent="0.3">
      <c r="A2810" t="s">
        <v>10151</v>
      </c>
      <c r="B2810" s="2">
        <v>1</v>
      </c>
      <c r="C2810" t="s">
        <v>873</v>
      </c>
      <c r="D2810" s="3">
        <v>739.8</v>
      </c>
      <c r="E2810" s="1">
        <v>0.55000000000000004</v>
      </c>
      <c r="F2810" s="3">
        <f>D2810-E2810*D2810</f>
        <v>332.90999999999997</v>
      </c>
      <c r="G2810" t="s">
        <v>17</v>
      </c>
      <c r="H2810" s="8"/>
    </row>
    <row r="2811" spans="1:8" x14ac:dyDescent="0.3">
      <c r="A2811" t="s">
        <v>17387</v>
      </c>
      <c r="B2811" s="2">
        <v>1</v>
      </c>
      <c r="C2811" t="s">
        <v>17388</v>
      </c>
      <c r="D2811" s="3">
        <v>739.75</v>
      </c>
      <c r="E2811" s="1">
        <v>0.25</v>
      </c>
      <c r="F2811" s="3">
        <f>D2811-E2811*D2811</f>
        <v>554.8125</v>
      </c>
      <c r="G2811" t="s">
        <v>236</v>
      </c>
      <c r="H2811" s="8"/>
    </row>
    <row r="2812" spans="1:8" x14ac:dyDescent="0.3">
      <c r="A2812" t="s">
        <v>8560</v>
      </c>
      <c r="B2812" s="2">
        <v>6</v>
      </c>
      <c r="C2812" t="s">
        <v>8561</v>
      </c>
      <c r="D2812" s="3">
        <v>739.64</v>
      </c>
      <c r="E2812" s="1">
        <v>0.6</v>
      </c>
      <c r="F2812" s="3">
        <f>D2812-E2812*D2812</f>
        <v>295.85599999999999</v>
      </c>
      <c r="G2812" t="s">
        <v>170</v>
      </c>
      <c r="H2812" s="8"/>
    </row>
    <row r="2813" spans="1:8" x14ac:dyDescent="0.3">
      <c r="A2813" t="s">
        <v>17713</v>
      </c>
      <c r="B2813" s="2">
        <v>4</v>
      </c>
      <c r="C2813" t="s">
        <v>11942</v>
      </c>
      <c r="D2813" s="3">
        <v>738.45</v>
      </c>
      <c r="E2813" s="1">
        <v>0.15</v>
      </c>
      <c r="F2813" s="3">
        <f>D2813-E2813*D2813</f>
        <v>627.6825</v>
      </c>
      <c r="G2813" t="s">
        <v>6</v>
      </c>
      <c r="H2813" s="8"/>
    </row>
    <row r="2814" spans="1:8" x14ac:dyDescent="0.3">
      <c r="A2814" t="s">
        <v>11192</v>
      </c>
      <c r="B2814" s="2">
        <v>2</v>
      </c>
      <c r="C2814" t="s">
        <v>48</v>
      </c>
      <c r="D2814" s="3">
        <v>738.4</v>
      </c>
      <c r="E2814" s="1">
        <v>0.5</v>
      </c>
      <c r="F2814" s="3">
        <f>D2814-E2814*D2814</f>
        <v>369.2</v>
      </c>
      <c r="G2814" t="s">
        <v>236</v>
      </c>
      <c r="H2814" s="8"/>
    </row>
    <row r="2815" spans="1:8" x14ac:dyDescent="0.3">
      <c r="A2815" t="s">
        <v>12247</v>
      </c>
      <c r="B2815" s="2">
        <v>2</v>
      </c>
      <c r="C2815" t="s">
        <v>12248</v>
      </c>
      <c r="D2815" s="3">
        <v>738.34</v>
      </c>
      <c r="E2815" s="1">
        <v>0.5</v>
      </c>
      <c r="F2815" s="3">
        <f>D2815-E2815*D2815</f>
        <v>369.17</v>
      </c>
      <c r="G2815" t="s">
        <v>6</v>
      </c>
      <c r="H2815" s="8"/>
    </row>
    <row r="2816" spans="1:8" x14ac:dyDescent="0.3">
      <c r="A2816" t="s">
        <v>1074</v>
      </c>
      <c r="B2816" s="2">
        <v>2</v>
      </c>
      <c r="C2816" t="s">
        <v>374</v>
      </c>
      <c r="D2816" s="3">
        <v>737.1</v>
      </c>
      <c r="E2816" s="1">
        <v>0.7</v>
      </c>
      <c r="F2816" s="3">
        <f>D2816-E2816*D2816</f>
        <v>221.13</v>
      </c>
      <c r="G2816" t="s">
        <v>17</v>
      </c>
      <c r="H2816" s="8"/>
    </row>
    <row r="2817" spans="1:8" x14ac:dyDescent="0.3">
      <c r="A2817" t="s">
        <v>1963</v>
      </c>
      <c r="B2817" s="2">
        <v>3</v>
      </c>
      <c r="C2817" t="s">
        <v>11</v>
      </c>
      <c r="D2817" s="3">
        <v>737.1</v>
      </c>
      <c r="E2817" s="1">
        <v>0.7</v>
      </c>
      <c r="F2817" s="3">
        <f>D2817-E2817*D2817</f>
        <v>221.13</v>
      </c>
      <c r="G2817" t="s">
        <v>17</v>
      </c>
      <c r="H2817" s="8"/>
    </row>
    <row r="2818" spans="1:8" x14ac:dyDescent="0.3">
      <c r="A2818" t="s">
        <v>4338</v>
      </c>
      <c r="B2818" s="2">
        <v>1</v>
      </c>
      <c r="C2818" t="s">
        <v>333</v>
      </c>
      <c r="D2818" s="3">
        <v>737.1</v>
      </c>
      <c r="E2818" s="1">
        <v>0.7</v>
      </c>
      <c r="F2818" s="3">
        <f>D2818-E2818*D2818</f>
        <v>221.13</v>
      </c>
      <c r="G2818" t="s">
        <v>17</v>
      </c>
      <c r="H2818" s="8"/>
    </row>
    <row r="2819" spans="1:8" x14ac:dyDescent="0.3">
      <c r="A2819" t="s">
        <v>7105</v>
      </c>
      <c r="B2819" s="2">
        <v>1</v>
      </c>
      <c r="C2819" t="s">
        <v>415</v>
      </c>
      <c r="D2819" s="3">
        <v>737.1</v>
      </c>
      <c r="E2819" s="1">
        <v>0.6</v>
      </c>
      <c r="F2819" s="3">
        <f>D2819-E2819*D2819</f>
        <v>294.84000000000003</v>
      </c>
      <c r="G2819" t="s">
        <v>17</v>
      </c>
      <c r="H2819" s="8"/>
    </row>
    <row r="2820" spans="1:8" x14ac:dyDescent="0.3">
      <c r="A2820" t="s">
        <v>7855</v>
      </c>
      <c r="B2820" s="2">
        <v>4</v>
      </c>
      <c r="C2820" t="s">
        <v>883</v>
      </c>
      <c r="D2820" s="3">
        <v>737.1</v>
      </c>
      <c r="E2820" s="1">
        <v>0.6</v>
      </c>
      <c r="F2820" s="3">
        <f>D2820-E2820*D2820</f>
        <v>294.84000000000003</v>
      </c>
      <c r="G2820" t="s">
        <v>17</v>
      </c>
      <c r="H2820" s="8"/>
    </row>
    <row r="2821" spans="1:8" x14ac:dyDescent="0.3">
      <c r="A2821" t="s">
        <v>17287</v>
      </c>
      <c r="B2821" s="2">
        <v>1</v>
      </c>
      <c r="C2821" t="s">
        <v>17288</v>
      </c>
      <c r="D2821" s="3">
        <v>736.4</v>
      </c>
      <c r="E2821" s="1">
        <v>0.25</v>
      </c>
      <c r="F2821" s="3">
        <f>D2821-E2821*D2821</f>
        <v>552.29999999999995</v>
      </c>
      <c r="G2821" t="s">
        <v>12</v>
      </c>
      <c r="H2821" s="8"/>
    </row>
    <row r="2822" spans="1:8" x14ac:dyDescent="0.3">
      <c r="A2822" t="s">
        <v>8670</v>
      </c>
      <c r="B2822" s="2">
        <v>1</v>
      </c>
      <c r="C2822" t="s">
        <v>340</v>
      </c>
      <c r="D2822" s="3">
        <v>736.34</v>
      </c>
      <c r="E2822" s="1">
        <v>0.6</v>
      </c>
      <c r="F2822" s="3">
        <f>D2822-E2822*D2822</f>
        <v>294.536</v>
      </c>
      <c r="G2822" t="s">
        <v>6</v>
      </c>
      <c r="H2822" s="8"/>
    </row>
    <row r="2823" spans="1:8" x14ac:dyDescent="0.3">
      <c r="A2823" t="s">
        <v>792</v>
      </c>
      <c r="B2823" s="2">
        <v>1</v>
      </c>
      <c r="C2823" t="s">
        <v>793</v>
      </c>
      <c r="D2823" s="3">
        <v>735.8</v>
      </c>
      <c r="E2823" s="1">
        <v>0.7</v>
      </c>
      <c r="F2823" s="3">
        <f>D2823-E2823*D2823</f>
        <v>220.74</v>
      </c>
      <c r="G2823" t="s">
        <v>6</v>
      </c>
      <c r="H2823" s="8"/>
    </row>
    <row r="2824" spans="1:8" x14ac:dyDescent="0.3">
      <c r="A2824" t="s">
        <v>14787</v>
      </c>
      <c r="B2824" s="2">
        <v>1</v>
      </c>
      <c r="C2824" t="s">
        <v>406</v>
      </c>
      <c r="D2824" s="3">
        <v>735.7</v>
      </c>
      <c r="E2824" s="1">
        <v>0.35</v>
      </c>
      <c r="F2824" s="3">
        <f>D2824-E2824*D2824</f>
        <v>478.20500000000004</v>
      </c>
      <c r="G2824" t="s">
        <v>236</v>
      </c>
      <c r="H2824" s="8"/>
    </row>
    <row r="2825" spans="1:8" x14ac:dyDescent="0.3">
      <c r="A2825" t="s">
        <v>17977</v>
      </c>
      <c r="B2825" s="2">
        <v>1</v>
      </c>
      <c r="C2825" t="s">
        <v>7384</v>
      </c>
      <c r="D2825" s="3">
        <v>734.4</v>
      </c>
      <c r="E2825" s="1">
        <v>0.1</v>
      </c>
      <c r="F2825" s="3">
        <f>D2825-E2825*D2825</f>
        <v>660.96</v>
      </c>
      <c r="G2825" t="s">
        <v>17</v>
      </c>
      <c r="H2825" s="8"/>
    </row>
    <row r="2826" spans="1:8" x14ac:dyDescent="0.3">
      <c r="A2826" t="s">
        <v>15582</v>
      </c>
      <c r="B2826" s="2">
        <v>1</v>
      </c>
      <c r="C2826" t="s">
        <v>429</v>
      </c>
      <c r="D2826" s="3">
        <v>732.13</v>
      </c>
      <c r="E2826" s="1">
        <v>0.3</v>
      </c>
      <c r="F2826" s="3">
        <f>D2826-E2826*D2826</f>
        <v>512.49099999999999</v>
      </c>
      <c r="G2826" t="s">
        <v>6</v>
      </c>
      <c r="H2826" s="8"/>
    </row>
    <row r="2827" spans="1:8" x14ac:dyDescent="0.3">
      <c r="A2827" t="s">
        <v>1722</v>
      </c>
      <c r="B2827" s="2">
        <v>1</v>
      </c>
      <c r="C2827" t="s">
        <v>19</v>
      </c>
      <c r="D2827" s="3">
        <v>731.7</v>
      </c>
      <c r="E2827" s="1">
        <v>0.7</v>
      </c>
      <c r="F2827" s="3">
        <f>D2827-E2827*D2827</f>
        <v>219.51</v>
      </c>
      <c r="G2827" t="s">
        <v>17</v>
      </c>
      <c r="H2827" s="8"/>
    </row>
    <row r="2828" spans="1:8" x14ac:dyDescent="0.3">
      <c r="A2828" t="s">
        <v>1901</v>
      </c>
      <c r="B2828" s="2">
        <v>3</v>
      </c>
      <c r="C2828" t="s">
        <v>271</v>
      </c>
      <c r="D2828" s="3">
        <v>731.7</v>
      </c>
      <c r="E2828" s="1">
        <v>0.7</v>
      </c>
      <c r="F2828" s="3">
        <f>D2828-E2828*D2828</f>
        <v>219.51</v>
      </c>
      <c r="G2828" t="s">
        <v>17</v>
      </c>
      <c r="H2828" s="8"/>
    </row>
    <row r="2829" spans="1:8" x14ac:dyDescent="0.3">
      <c r="A2829" t="s">
        <v>3163</v>
      </c>
      <c r="B2829" s="2">
        <v>1</v>
      </c>
      <c r="C2829" t="s">
        <v>2609</v>
      </c>
      <c r="D2829" s="3">
        <v>731.7</v>
      </c>
      <c r="E2829" s="1">
        <v>0.7</v>
      </c>
      <c r="F2829" s="3">
        <f>D2829-E2829*D2829</f>
        <v>219.51</v>
      </c>
      <c r="G2829" t="s">
        <v>17</v>
      </c>
      <c r="H2829" s="8"/>
    </row>
    <row r="2830" spans="1:8" x14ac:dyDescent="0.3">
      <c r="A2830" t="s">
        <v>10474</v>
      </c>
      <c r="B2830" s="2">
        <v>1</v>
      </c>
      <c r="C2830" t="s">
        <v>406</v>
      </c>
      <c r="D2830" s="3">
        <v>731.7</v>
      </c>
      <c r="E2830" s="1">
        <v>0.55000000000000004</v>
      </c>
      <c r="F2830" s="3">
        <f>D2830-E2830*D2830</f>
        <v>329.26499999999999</v>
      </c>
      <c r="G2830" t="s">
        <v>17</v>
      </c>
      <c r="H2830" s="8"/>
    </row>
    <row r="2831" spans="1:8" x14ac:dyDescent="0.3">
      <c r="A2831" t="s">
        <v>13560</v>
      </c>
      <c r="B2831" s="2">
        <v>2</v>
      </c>
      <c r="C2831" t="s">
        <v>13561</v>
      </c>
      <c r="D2831" s="3">
        <v>731.7</v>
      </c>
      <c r="E2831" s="1">
        <v>0.45</v>
      </c>
      <c r="F2831" s="3">
        <f>D2831-E2831*D2831</f>
        <v>402.435</v>
      </c>
      <c r="G2831" t="s">
        <v>17</v>
      </c>
      <c r="H2831" s="8"/>
    </row>
    <row r="2832" spans="1:8" x14ac:dyDescent="0.3">
      <c r="A2832" t="s">
        <v>1664</v>
      </c>
      <c r="B2832" s="2">
        <v>1</v>
      </c>
      <c r="C2832" t="s">
        <v>1665</v>
      </c>
      <c r="D2832" s="3">
        <v>730.84</v>
      </c>
      <c r="E2832" s="1">
        <v>0.7</v>
      </c>
      <c r="F2832" s="3">
        <f>D2832-E2832*D2832</f>
        <v>219.25200000000007</v>
      </c>
      <c r="G2832" t="s">
        <v>6</v>
      </c>
      <c r="H2832" s="8"/>
    </row>
    <row r="2833" spans="1:8" x14ac:dyDescent="0.3">
      <c r="A2833" t="s">
        <v>5135</v>
      </c>
      <c r="B2833" s="2">
        <v>1</v>
      </c>
      <c r="C2833" t="s">
        <v>5136</v>
      </c>
      <c r="D2833" s="3">
        <v>730.78</v>
      </c>
      <c r="E2833" s="1">
        <v>0.65</v>
      </c>
      <c r="F2833" s="3">
        <f>D2833-E2833*D2833</f>
        <v>255.77299999999997</v>
      </c>
      <c r="G2833" t="s">
        <v>165</v>
      </c>
      <c r="H2833" s="8"/>
    </row>
    <row r="2834" spans="1:8" x14ac:dyDescent="0.3">
      <c r="A2834" t="s">
        <v>15300</v>
      </c>
      <c r="B2834" s="2">
        <v>2</v>
      </c>
      <c r="C2834" t="s">
        <v>329</v>
      </c>
      <c r="D2834" s="3">
        <v>729</v>
      </c>
      <c r="E2834" s="1">
        <v>0.35</v>
      </c>
      <c r="F2834" s="3">
        <f>D2834-E2834*D2834</f>
        <v>473.85</v>
      </c>
      <c r="G2834" t="s">
        <v>17</v>
      </c>
      <c r="H2834" s="8"/>
    </row>
    <row r="2835" spans="1:8" x14ac:dyDescent="0.3">
      <c r="A2835" t="s">
        <v>17565</v>
      </c>
      <c r="B2835" s="2">
        <v>1</v>
      </c>
      <c r="C2835" t="s">
        <v>17566</v>
      </c>
      <c r="D2835" s="3">
        <v>729</v>
      </c>
      <c r="E2835" s="1">
        <v>0.25</v>
      </c>
      <c r="F2835" s="3">
        <f>D2835-E2835*D2835</f>
        <v>546.75</v>
      </c>
      <c r="G2835" t="s">
        <v>17</v>
      </c>
      <c r="H2835" s="8"/>
    </row>
    <row r="2836" spans="1:8" x14ac:dyDescent="0.3">
      <c r="A2836" t="s">
        <v>17567</v>
      </c>
      <c r="B2836" s="2">
        <v>5</v>
      </c>
      <c r="C2836" t="s">
        <v>15552</v>
      </c>
      <c r="D2836" s="3">
        <v>728.03</v>
      </c>
      <c r="E2836" s="1">
        <v>0.25</v>
      </c>
      <c r="F2836" s="3">
        <f>D2836-E2836*D2836</f>
        <v>546.02250000000004</v>
      </c>
      <c r="G2836" t="s">
        <v>162</v>
      </c>
      <c r="H2836" s="8"/>
    </row>
    <row r="2837" spans="1:8" x14ac:dyDescent="0.3">
      <c r="A2837" t="s">
        <v>16182</v>
      </c>
      <c r="B2837" s="2">
        <v>3</v>
      </c>
      <c r="C2837" t="s">
        <v>16183</v>
      </c>
      <c r="D2837" s="3">
        <v>727.49</v>
      </c>
      <c r="E2837" s="1">
        <v>0.3</v>
      </c>
      <c r="F2837" s="3">
        <f>D2837-E2837*D2837</f>
        <v>509.24300000000005</v>
      </c>
      <c r="G2837" t="s">
        <v>15764</v>
      </c>
      <c r="H2837" s="8"/>
    </row>
    <row r="2838" spans="1:8" x14ac:dyDescent="0.3">
      <c r="A2838" t="s">
        <v>9075</v>
      </c>
      <c r="B2838" s="2">
        <v>9</v>
      </c>
      <c r="C2838" t="s">
        <v>9076</v>
      </c>
      <c r="D2838" s="3">
        <v>726.57</v>
      </c>
      <c r="E2838" s="1">
        <v>0.55000000000000004</v>
      </c>
      <c r="F2838" s="3">
        <f>D2838-E2838*D2838</f>
        <v>326.95650000000001</v>
      </c>
      <c r="G2838" t="s">
        <v>165</v>
      </c>
      <c r="H2838" s="8"/>
    </row>
    <row r="2839" spans="1:8" x14ac:dyDescent="0.3">
      <c r="A2839" t="s">
        <v>12410</v>
      </c>
      <c r="B2839" s="2">
        <v>1</v>
      </c>
      <c r="C2839" t="s">
        <v>213</v>
      </c>
      <c r="D2839" s="3">
        <v>726.52</v>
      </c>
      <c r="E2839" s="1">
        <v>0.45</v>
      </c>
      <c r="F2839" s="3">
        <f>D2839-E2839*D2839</f>
        <v>399.58599999999996</v>
      </c>
      <c r="G2839" t="s">
        <v>6769</v>
      </c>
      <c r="H2839" s="8"/>
    </row>
    <row r="2840" spans="1:8" x14ac:dyDescent="0.3">
      <c r="A2840" t="s">
        <v>16823</v>
      </c>
      <c r="B2840" s="2">
        <v>1</v>
      </c>
      <c r="C2840" t="s">
        <v>254</v>
      </c>
      <c r="D2840" s="3">
        <v>726.41</v>
      </c>
      <c r="E2840" s="1">
        <v>0.3</v>
      </c>
      <c r="F2840" s="3">
        <f>D2840-E2840*D2840</f>
        <v>508.48699999999997</v>
      </c>
      <c r="G2840" t="s">
        <v>15719</v>
      </c>
      <c r="H2840" s="8"/>
    </row>
    <row r="2841" spans="1:8" x14ac:dyDescent="0.3">
      <c r="A2841" t="s">
        <v>576</v>
      </c>
      <c r="B2841" s="2">
        <v>1</v>
      </c>
      <c r="C2841" t="s">
        <v>577</v>
      </c>
      <c r="D2841" s="3">
        <v>726.3</v>
      </c>
      <c r="E2841" s="1">
        <v>0.7</v>
      </c>
      <c r="F2841" s="3">
        <f>D2841-E2841*D2841</f>
        <v>217.89000000000004</v>
      </c>
      <c r="G2841" t="s">
        <v>17</v>
      </c>
      <c r="H2841" s="8"/>
    </row>
    <row r="2842" spans="1:8" x14ac:dyDescent="0.3">
      <c r="A2842" t="s">
        <v>3640</v>
      </c>
      <c r="B2842" s="2">
        <v>1</v>
      </c>
      <c r="C2842" t="s">
        <v>3641</v>
      </c>
      <c r="D2842" s="3">
        <v>726.3</v>
      </c>
      <c r="E2842" s="1">
        <v>0.7</v>
      </c>
      <c r="F2842" s="3">
        <f>D2842-E2842*D2842</f>
        <v>217.89000000000004</v>
      </c>
      <c r="G2842" t="s">
        <v>17</v>
      </c>
      <c r="H2842" s="8"/>
    </row>
    <row r="2843" spans="1:8" x14ac:dyDescent="0.3">
      <c r="A2843" t="s">
        <v>8342</v>
      </c>
      <c r="B2843" s="2">
        <v>12</v>
      </c>
      <c r="C2843" t="s">
        <v>3974</v>
      </c>
      <c r="D2843" s="3">
        <v>726.3</v>
      </c>
      <c r="E2843" s="1">
        <v>0.6</v>
      </c>
      <c r="F2843" s="3">
        <f>D2843-E2843*D2843</f>
        <v>290.52</v>
      </c>
      <c r="G2843" t="s">
        <v>17</v>
      </c>
      <c r="H2843" s="8"/>
    </row>
    <row r="2844" spans="1:8" x14ac:dyDescent="0.3">
      <c r="A2844" t="s">
        <v>9126</v>
      </c>
      <c r="B2844" s="2">
        <v>1</v>
      </c>
      <c r="C2844" t="s">
        <v>374</v>
      </c>
      <c r="D2844" s="3">
        <v>726.3</v>
      </c>
      <c r="E2844" s="1">
        <v>0.55000000000000004</v>
      </c>
      <c r="F2844" s="3">
        <f>D2844-E2844*D2844</f>
        <v>326.83499999999992</v>
      </c>
      <c r="G2844" t="s">
        <v>17</v>
      </c>
      <c r="H2844" s="8"/>
    </row>
    <row r="2845" spans="1:8" x14ac:dyDescent="0.3">
      <c r="A2845" t="s">
        <v>14702</v>
      </c>
      <c r="B2845" s="2">
        <v>3</v>
      </c>
      <c r="C2845" t="s">
        <v>7195</v>
      </c>
      <c r="D2845" s="3">
        <v>726.19</v>
      </c>
      <c r="E2845" s="1">
        <v>0.35</v>
      </c>
      <c r="F2845" s="3">
        <f>D2845-E2845*D2845</f>
        <v>472.02350000000001</v>
      </c>
      <c r="G2845" t="s">
        <v>236</v>
      </c>
      <c r="H2845" s="8"/>
    </row>
    <row r="2846" spans="1:8" x14ac:dyDescent="0.3">
      <c r="A2846" t="s">
        <v>14783</v>
      </c>
      <c r="B2846" s="2">
        <v>1</v>
      </c>
      <c r="C2846" t="s">
        <v>153</v>
      </c>
      <c r="D2846" s="3">
        <v>726.08</v>
      </c>
      <c r="E2846" s="1">
        <v>0.35</v>
      </c>
      <c r="F2846" s="3">
        <f>D2846-E2846*D2846</f>
        <v>471.95200000000006</v>
      </c>
      <c r="G2846" t="s">
        <v>6</v>
      </c>
      <c r="H2846" s="8"/>
    </row>
    <row r="2847" spans="1:8" x14ac:dyDescent="0.3">
      <c r="A2847" t="s">
        <v>7577</v>
      </c>
      <c r="B2847" s="2">
        <v>1</v>
      </c>
      <c r="C2847" t="s">
        <v>7578</v>
      </c>
      <c r="D2847" s="3">
        <v>725.17</v>
      </c>
      <c r="E2847" s="1">
        <v>0.6</v>
      </c>
      <c r="F2847" s="3">
        <f>D2847-E2847*D2847</f>
        <v>290.06799999999998</v>
      </c>
      <c r="G2847" t="s">
        <v>165</v>
      </c>
      <c r="H2847" s="8"/>
    </row>
    <row r="2848" spans="1:8" x14ac:dyDescent="0.3">
      <c r="A2848" t="s">
        <v>8184</v>
      </c>
      <c r="B2848" s="2">
        <v>10</v>
      </c>
      <c r="C2848" t="s">
        <v>8185</v>
      </c>
      <c r="D2848" s="3">
        <v>724.46</v>
      </c>
      <c r="E2848" s="1">
        <v>0.6</v>
      </c>
      <c r="F2848" s="3">
        <f>D2848-E2848*D2848</f>
        <v>289.78400000000005</v>
      </c>
      <c r="G2848" t="s">
        <v>165</v>
      </c>
      <c r="H2848" s="8"/>
    </row>
    <row r="2849" spans="1:8" x14ac:dyDescent="0.3">
      <c r="A2849" t="s">
        <v>8266</v>
      </c>
      <c r="B2849" s="2">
        <v>10</v>
      </c>
      <c r="C2849" t="s">
        <v>6007</v>
      </c>
      <c r="D2849" s="3">
        <v>724.46</v>
      </c>
      <c r="E2849" s="1">
        <v>0.6</v>
      </c>
      <c r="F2849" s="3">
        <f>D2849-E2849*D2849</f>
        <v>289.78400000000005</v>
      </c>
      <c r="G2849" t="s">
        <v>165</v>
      </c>
      <c r="H2849" s="8"/>
    </row>
    <row r="2850" spans="1:8" x14ac:dyDescent="0.3">
      <c r="A2850" t="s">
        <v>1114</v>
      </c>
      <c r="B2850" s="2">
        <v>4</v>
      </c>
      <c r="C2850" t="s">
        <v>1115</v>
      </c>
      <c r="D2850" s="3">
        <v>724.14</v>
      </c>
      <c r="E2850" s="1">
        <v>0.7</v>
      </c>
      <c r="F2850" s="3">
        <f>D2850-E2850*D2850</f>
        <v>217.24200000000002</v>
      </c>
      <c r="G2850" t="s">
        <v>12</v>
      </c>
      <c r="H2850" s="8"/>
    </row>
    <row r="2851" spans="1:8" x14ac:dyDescent="0.3">
      <c r="A2851" t="s">
        <v>11668</v>
      </c>
      <c r="B2851" s="2">
        <v>1</v>
      </c>
      <c r="C2851" t="s">
        <v>1102</v>
      </c>
      <c r="D2851" s="3">
        <v>723.6</v>
      </c>
      <c r="E2851" s="1">
        <v>0.5</v>
      </c>
      <c r="F2851" s="3">
        <f>D2851-E2851*D2851</f>
        <v>361.8</v>
      </c>
      <c r="G2851" t="s">
        <v>17</v>
      </c>
      <c r="H2851" s="8"/>
    </row>
    <row r="2852" spans="1:8" x14ac:dyDescent="0.3">
      <c r="A2852" t="s">
        <v>13720</v>
      </c>
      <c r="B2852" s="2">
        <v>1</v>
      </c>
      <c r="C2852" t="s">
        <v>254</v>
      </c>
      <c r="D2852" s="3">
        <v>723.6</v>
      </c>
      <c r="E2852" s="1">
        <v>0.4</v>
      </c>
      <c r="F2852" s="3">
        <f>D2852-E2852*D2852</f>
        <v>434.16</v>
      </c>
      <c r="G2852" t="s">
        <v>17</v>
      </c>
      <c r="H2852" s="8"/>
    </row>
    <row r="2853" spans="1:8" x14ac:dyDescent="0.3">
      <c r="A2853" t="s">
        <v>3951</v>
      </c>
      <c r="B2853" s="2">
        <v>2</v>
      </c>
      <c r="C2853" t="s">
        <v>246</v>
      </c>
      <c r="D2853" s="3">
        <v>722.74</v>
      </c>
      <c r="E2853" s="1">
        <v>0.7</v>
      </c>
      <c r="F2853" s="3">
        <f>D2853-E2853*D2853</f>
        <v>216.82200000000006</v>
      </c>
      <c r="G2853" t="s">
        <v>214</v>
      </c>
      <c r="H2853" s="8"/>
    </row>
    <row r="2854" spans="1:8" x14ac:dyDescent="0.3">
      <c r="A2854" t="s">
        <v>8871</v>
      </c>
      <c r="B2854" s="2">
        <v>1</v>
      </c>
      <c r="C2854" t="s">
        <v>1998</v>
      </c>
      <c r="D2854" s="3">
        <v>722.68</v>
      </c>
      <c r="E2854" s="1">
        <v>0.6</v>
      </c>
      <c r="F2854" s="3">
        <f>D2854-E2854*D2854</f>
        <v>289.072</v>
      </c>
      <c r="G2854" t="s">
        <v>6</v>
      </c>
      <c r="H2854" s="8"/>
    </row>
    <row r="2855" spans="1:8" x14ac:dyDescent="0.3">
      <c r="A2855" t="s">
        <v>17514</v>
      </c>
      <c r="B2855" s="2">
        <v>1</v>
      </c>
      <c r="C2855" t="s">
        <v>147</v>
      </c>
      <c r="D2855" s="3">
        <v>721.44</v>
      </c>
      <c r="E2855" s="1">
        <v>0.25</v>
      </c>
      <c r="F2855" s="3">
        <f>D2855-E2855*D2855</f>
        <v>541.08000000000004</v>
      </c>
      <c r="G2855" t="s">
        <v>12</v>
      </c>
      <c r="H2855" s="8"/>
    </row>
    <row r="2856" spans="1:8" x14ac:dyDescent="0.3">
      <c r="A2856" t="s">
        <v>1199</v>
      </c>
      <c r="B2856" s="2">
        <v>6</v>
      </c>
      <c r="C2856" t="s">
        <v>1200</v>
      </c>
      <c r="D2856" s="3">
        <v>721.33</v>
      </c>
      <c r="E2856" s="1">
        <v>0.7</v>
      </c>
      <c r="F2856" s="3">
        <f>D2856-E2856*D2856</f>
        <v>216.39900000000006</v>
      </c>
      <c r="G2856" t="s">
        <v>214</v>
      </c>
      <c r="H2856" s="8"/>
    </row>
    <row r="2857" spans="1:8" x14ac:dyDescent="0.3">
      <c r="A2857" t="s">
        <v>12660</v>
      </c>
      <c r="B2857" s="2">
        <v>1</v>
      </c>
      <c r="C2857" t="s">
        <v>406</v>
      </c>
      <c r="D2857" s="3">
        <v>720.95</v>
      </c>
      <c r="E2857" s="1">
        <v>0.45</v>
      </c>
      <c r="F2857" s="3">
        <f>D2857-E2857*D2857</f>
        <v>396.52250000000004</v>
      </c>
      <c r="G2857" t="s">
        <v>165</v>
      </c>
      <c r="H2857" s="8"/>
    </row>
    <row r="2858" spans="1:8" x14ac:dyDescent="0.3">
      <c r="A2858" t="s">
        <v>3041</v>
      </c>
      <c r="B2858" s="2">
        <v>1</v>
      </c>
      <c r="C2858" t="s">
        <v>3042</v>
      </c>
      <c r="D2858" s="3">
        <v>720.9</v>
      </c>
      <c r="E2858" s="1">
        <v>0.7</v>
      </c>
      <c r="F2858" s="3">
        <f>D2858-E2858*D2858</f>
        <v>216.27000000000004</v>
      </c>
      <c r="G2858" t="s">
        <v>17</v>
      </c>
      <c r="H2858" s="8"/>
    </row>
    <row r="2859" spans="1:8" x14ac:dyDescent="0.3">
      <c r="A2859" t="s">
        <v>6987</v>
      </c>
      <c r="B2859" s="2">
        <v>4</v>
      </c>
      <c r="C2859" t="s">
        <v>257</v>
      </c>
      <c r="D2859" s="3">
        <v>720.9</v>
      </c>
      <c r="E2859" s="1">
        <v>0.6</v>
      </c>
      <c r="F2859" s="3">
        <f>D2859-E2859*D2859</f>
        <v>288.36</v>
      </c>
      <c r="G2859" t="s">
        <v>17</v>
      </c>
      <c r="H2859" s="8"/>
    </row>
    <row r="2860" spans="1:8" x14ac:dyDescent="0.3">
      <c r="A2860" t="s">
        <v>9790</v>
      </c>
      <c r="B2860" s="2">
        <v>1</v>
      </c>
      <c r="C2860" t="s">
        <v>1704</v>
      </c>
      <c r="D2860" s="3">
        <v>720.9</v>
      </c>
      <c r="E2860" s="1">
        <v>0.55000000000000004</v>
      </c>
      <c r="F2860" s="3">
        <f>D2860-E2860*D2860</f>
        <v>324.40499999999997</v>
      </c>
      <c r="G2860" t="s">
        <v>17</v>
      </c>
      <c r="H2860" s="8"/>
    </row>
    <row r="2861" spans="1:8" x14ac:dyDescent="0.3">
      <c r="A2861" t="s">
        <v>15401</v>
      </c>
      <c r="B2861" s="2">
        <v>1</v>
      </c>
      <c r="C2861" t="s">
        <v>54</v>
      </c>
      <c r="D2861" s="3">
        <v>720.9</v>
      </c>
      <c r="E2861" s="1">
        <v>0.35</v>
      </c>
      <c r="F2861" s="3">
        <f>D2861-E2861*D2861</f>
        <v>468.58500000000004</v>
      </c>
      <c r="G2861" t="s">
        <v>17</v>
      </c>
      <c r="H2861" s="8"/>
    </row>
    <row r="2862" spans="1:8" x14ac:dyDescent="0.3">
      <c r="A2862" t="s">
        <v>15436</v>
      </c>
      <c r="B2862" s="2">
        <v>2</v>
      </c>
      <c r="C2862" t="s">
        <v>6083</v>
      </c>
      <c r="D2862" s="3">
        <v>720.9</v>
      </c>
      <c r="E2862" s="1">
        <v>0.35</v>
      </c>
      <c r="F2862" s="3">
        <f>D2862-E2862*D2862</f>
        <v>468.58500000000004</v>
      </c>
      <c r="G2862" t="s">
        <v>17</v>
      </c>
      <c r="H2862" s="8"/>
    </row>
    <row r="2863" spans="1:8" x14ac:dyDescent="0.3">
      <c r="A2863" t="s">
        <v>11242</v>
      </c>
      <c r="B2863" s="2">
        <v>1</v>
      </c>
      <c r="C2863" t="s">
        <v>11243</v>
      </c>
      <c r="D2863" s="3">
        <v>720.63</v>
      </c>
      <c r="E2863" s="1">
        <v>0.5</v>
      </c>
      <c r="F2863" s="3">
        <f>D2863-E2863*D2863</f>
        <v>360.315</v>
      </c>
      <c r="G2863" t="s">
        <v>6</v>
      </c>
      <c r="H2863" s="8"/>
    </row>
    <row r="2864" spans="1:8" x14ac:dyDescent="0.3">
      <c r="A2864" t="s">
        <v>10674</v>
      </c>
      <c r="B2864" s="2">
        <v>1</v>
      </c>
      <c r="C2864" t="s">
        <v>24</v>
      </c>
      <c r="D2864" s="3">
        <v>720.36</v>
      </c>
      <c r="E2864" s="1">
        <v>0.55000000000000004</v>
      </c>
      <c r="F2864" s="3">
        <f>D2864-E2864*D2864</f>
        <v>324.16199999999998</v>
      </c>
      <c r="G2864" t="s">
        <v>6</v>
      </c>
      <c r="H2864" s="8"/>
    </row>
    <row r="2865" spans="1:8" x14ac:dyDescent="0.3">
      <c r="A2865" t="s">
        <v>17235</v>
      </c>
      <c r="B2865" s="2">
        <v>1</v>
      </c>
      <c r="C2865" t="s">
        <v>17236</v>
      </c>
      <c r="D2865" s="3">
        <v>719.87</v>
      </c>
      <c r="E2865" s="1">
        <v>0.25</v>
      </c>
      <c r="F2865" s="3">
        <f>D2865-E2865*D2865</f>
        <v>539.90250000000003</v>
      </c>
      <c r="G2865" t="s">
        <v>162</v>
      </c>
      <c r="H2865" s="8"/>
    </row>
    <row r="2866" spans="1:8" x14ac:dyDescent="0.3">
      <c r="A2866" t="s">
        <v>11619</v>
      </c>
      <c r="B2866" s="2">
        <v>1</v>
      </c>
      <c r="C2866" t="s">
        <v>52</v>
      </c>
      <c r="D2866" s="3">
        <v>718.85</v>
      </c>
      <c r="E2866" s="1">
        <v>0.5</v>
      </c>
      <c r="F2866" s="3">
        <f>D2866-E2866*D2866</f>
        <v>359.42500000000001</v>
      </c>
      <c r="G2866" t="s">
        <v>236</v>
      </c>
      <c r="H2866" s="8"/>
    </row>
    <row r="2867" spans="1:8" x14ac:dyDescent="0.3">
      <c r="A2867" t="s">
        <v>11633</v>
      </c>
      <c r="B2867" s="2">
        <v>1</v>
      </c>
      <c r="C2867" t="s">
        <v>19</v>
      </c>
      <c r="D2867" s="3">
        <v>718.52</v>
      </c>
      <c r="E2867" s="1">
        <v>0.5</v>
      </c>
      <c r="F2867" s="3">
        <f>D2867-E2867*D2867</f>
        <v>359.26</v>
      </c>
      <c r="G2867" t="s">
        <v>12</v>
      </c>
      <c r="H2867" s="8"/>
    </row>
    <row r="2868" spans="1:8" x14ac:dyDescent="0.3">
      <c r="A2868" t="s">
        <v>2478</v>
      </c>
      <c r="B2868" s="2">
        <v>1</v>
      </c>
      <c r="C2868" t="s">
        <v>443</v>
      </c>
      <c r="D2868" s="3">
        <v>718.2</v>
      </c>
      <c r="E2868" s="1">
        <v>0.7</v>
      </c>
      <c r="F2868" s="3">
        <f>D2868-E2868*D2868</f>
        <v>215.46000000000004</v>
      </c>
      <c r="G2868" t="s">
        <v>17</v>
      </c>
      <c r="H2868" s="8"/>
    </row>
    <row r="2869" spans="1:8" x14ac:dyDescent="0.3">
      <c r="A2869" t="s">
        <v>2709</v>
      </c>
      <c r="B2869" s="2">
        <v>1</v>
      </c>
      <c r="C2869" t="s">
        <v>366</v>
      </c>
      <c r="D2869" s="3">
        <v>718.2</v>
      </c>
      <c r="E2869" s="1">
        <v>0.7</v>
      </c>
      <c r="F2869" s="3">
        <f>D2869-E2869*D2869</f>
        <v>215.46000000000004</v>
      </c>
      <c r="G2869" t="s">
        <v>17</v>
      </c>
      <c r="H2869" s="8"/>
    </row>
    <row r="2870" spans="1:8" x14ac:dyDescent="0.3">
      <c r="A2870" t="s">
        <v>6626</v>
      </c>
      <c r="B2870" s="2">
        <v>1</v>
      </c>
      <c r="C2870" t="s">
        <v>3359</v>
      </c>
      <c r="D2870" s="3">
        <v>718.2</v>
      </c>
      <c r="E2870" s="1">
        <v>0.65</v>
      </c>
      <c r="F2870" s="3">
        <f>D2870-E2870*D2870</f>
        <v>251.37</v>
      </c>
      <c r="G2870" t="s">
        <v>17</v>
      </c>
      <c r="H2870" s="8"/>
    </row>
    <row r="2871" spans="1:8" x14ac:dyDescent="0.3">
      <c r="A2871" t="s">
        <v>11308</v>
      </c>
      <c r="B2871" s="2">
        <v>2</v>
      </c>
      <c r="C2871" t="s">
        <v>11309</v>
      </c>
      <c r="D2871" s="3">
        <v>718.2</v>
      </c>
      <c r="E2871" s="1">
        <v>0.5</v>
      </c>
      <c r="F2871" s="3">
        <f>D2871-E2871*D2871</f>
        <v>359.1</v>
      </c>
      <c r="G2871" t="s">
        <v>17</v>
      </c>
      <c r="H2871" s="8"/>
    </row>
    <row r="2872" spans="1:8" x14ac:dyDescent="0.3">
      <c r="A2872" t="s">
        <v>15680</v>
      </c>
      <c r="B2872" s="2">
        <v>1</v>
      </c>
      <c r="C2872" t="s">
        <v>246</v>
      </c>
      <c r="D2872" s="3">
        <v>718.2</v>
      </c>
      <c r="E2872" s="1">
        <v>0.3</v>
      </c>
      <c r="F2872" s="3">
        <f>D2872-E2872*D2872</f>
        <v>502.74</v>
      </c>
      <c r="G2872" t="s">
        <v>17</v>
      </c>
      <c r="H2872" s="8"/>
    </row>
    <row r="2873" spans="1:8" x14ac:dyDescent="0.3">
      <c r="A2873" t="s">
        <v>17957</v>
      </c>
      <c r="B2873" s="2">
        <v>1</v>
      </c>
      <c r="C2873" t="s">
        <v>153</v>
      </c>
      <c r="D2873" s="3">
        <v>718.2</v>
      </c>
      <c r="E2873" s="1">
        <v>0.1</v>
      </c>
      <c r="F2873" s="3">
        <f>D2873-E2873*D2873</f>
        <v>646.38</v>
      </c>
      <c r="G2873" t="s">
        <v>17</v>
      </c>
      <c r="H2873" s="8"/>
    </row>
    <row r="2874" spans="1:8" x14ac:dyDescent="0.3">
      <c r="A2874" t="s">
        <v>8344</v>
      </c>
      <c r="B2874" s="2">
        <v>3</v>
      </c>
      <c r="C2874" t="s">
        <v>433</v>
      </c>
      <c r="D2874" s="3">
        <v>715.5</v>
      </c>
      <c r="E2874" s="1">
        <v>0.6</v>
      </c>
      <c r="F2874" s="3">
        <f>D2874-E2874*D2874</f>
        <v>286.2</v>
      </c>
      <c r="G2874" t="s">
        <v>17</v>
      </c>
      <c r="H2874" s="8"/>
    </row>
    <row r="2875" spans="1:8" x14ac:dyDescent="0.3">
      <c r="A2875" t="s">
        <v>14801</v>
      </c>
      <c r="B2875" s="2">
        <v>2</v>
      </c>
      <c r="C2875" t="s">
        <v>406</v>
      </c>
      <c r="D2875" s="3">
        <v>714.1</v>
      </c>
      <c r="E2875" s="1">
        <v>0.35</v>
      </c>
      <c r="F2875" s="3">
        <f>D2875-E2875*D2875</f>
        <v>464.16500000000002</v>
      </c>
      <c r="G2875" t="s">
        <v>236</v>
      </c>
      <c r="H2875" s="8"/>
    </row>
    <row r="2876" spans="1:8" x14ac:dyDescent="0.3">
      <c r="A2876" t="s">
        <v>11744</v>
      </c>
      <c r="B2876" s="2">
        <v>5</v>
      </c>
      <c r="C2876" t="s">
        <v>9203</v>
      </c>
      <c r="D2876" s="3">
        <v>713.88</v>
      </c>
      <c r="E2876" s="1">
        <v>0.5</v>
      </c>
      <c r="F2876" s="3">
        <f>D2876-E2876*D2876</f>
        <v>356.94</v>
      </c>
      <c r="G2876" t="s">
        <v>17</v>
      </c>
      <c r="H2876" s="8"/>
    </row>
    <row r="2877" spans="1:8" x14ac:dyDescent="0.3">
      <c r="A2877" t="s">
        <v>16366</v>
      </c>
      <c r="B2877" s="2">
        <v>1</v>
      </c>
      <c r="C2877" t="s">
        <v>52</v>
      </c>
      <c r="D2877" s="3">
        <v>713.85</v>
      </c>
      <c r="E2877" s="1">
        <v>0.3</v>
      </c>
      <c r="F2877" s="3">
        <f>D2877-E2877*D2877</f>
        <v>499.69500000000005</v>
      </c>
      <c r="G2877" t="s">
        <v>17</v>
      </c>
      <c r="H2877" s="8"/>
    </row>
    <row r="2878" spans="1:8" x14ac:dyDescent="0.3">
      <c r="A2878" t="s">
        <v>17842</v>
      </c>
      <c r="B2878" s="2">
        <v>1</v>
      </c>
      <c r="C2878" t="s">
        <v>17843</v>
      </c>
      <c r="D2878" s="3">
        <v>713.18</v>
      </c>
      <c r="E2878" s="1">
        <v>0.1</v>
      </c>
      <c r="F2878" s="3">
        <f>D2878-E2878*D2878</f>
        <v>641.86199999999997</v>
      </c>
      <c r="G2878" t="s">
        <v>12</v>
      </c>
      <c r="H2878" s="8"/>
    </row>
    <row r="2879" spans="1:8" x14ac:dyDescent="0.3">
      <c r="A2879" t="s">
        <v>3398</v>
      </c>
      <c r="B2879" s="2">
        <v>1</v>
      </c>
      <c r="C2879" t="s">
        <v>1704</v>
      </c>
      <c r="D2879" s="3">
        <v>712.8</v>
      </c>
      <c r="E2879" s="1">
        <v>0.7</v>
      </c>
      <c r="F2879" s="3">
        <f>D2879-E2879*D2879</f>
        <v>213.84000000000003</v>
      </c>
      <c r="G2879" t="s">
        <v>17</v>
      </c>
      <c r="H2879" s="8"/>
    </row>
    <row r="2880" spans="1:8" x14ac:dyDescent="0.3">
      <c r="A2880" t="s">
        <v>5770</v>
      </c>
      <c r="B2880" s="2">
        <v>2</v>
      </c>
      <c r="C2880" t="s">
        <v>19</v>
      </c>
      <c r="D2880" s="3">
        <v>712.8</v>
      </c>
      <c r="E2880" s="1">
        <v>0.65</v>
      </c>
      <c r="F2880" s="3">
        <f>D2880-E2880*D2880</f>
        <v>249.47999999999996</v>
      </c>
      <c r="G2880" t="s">
        <v>17</v>
      </c>
      <c r="H2880" s="8"/>
    </row>
    <row r="2881" spans="1:8" x14ac:dyDescent="0.3">
      <c r="A2881" t="s">
        <v>14325</v>
      </c>
      <c r="B2881" s="2">
        <v>1</v>
      </c>
      <c r="C2881" t="s">
        <v>14326</v>
      </c>
      <c r="D2881" s="3">
        <v>712.8</v>
      </c>
      <c r="E2881" s="1">
        <v>0.4</v>
      </c>
      <c r="F2881" s="3">
        <f>D2881-E2881*D2881</f>
        <v>427.67999999999995</v>
      </c>
      <c r="G2881" t="s">
        <v>17</v>
      </c>
      <c r="H2881" s="8"/>
    </row>
    <row r="2882" spans="1:8" x14ac:dyDescent="0.3">
      <c r="A2882" t="s">
        <v>17992</v>
      </c>
      <c r="B2882" s="2">
        <v>1</v>
      </c>
      <c r="C2882" t="s">
        <v>830</v>
      </c>
      <c r="D2882" s="3">
        <v>712.8</v>
      </c>
      <c r="E2882" s="1">
        <v>0.1</v>
      </c>
      <c r="F2882" s="3">
        <f>D2882-E2882*D2882</f>
        <v>641.52</v>
      </c>
      <c r="G2882" t="s">
        <v>17</v>
      </c>
      <c r="H2882" s="8"/>
    </row>
    <row r="2883" spans="1:8" x14ac:dyDescent="0.3">
      <c r="A2883" t="s">
        <v>9065</v>
      </c>
      <c r="B2883" s="2">
        <v>2</v>
      </c>
      <c r="C2883" t="s">
        <v>246</v>
      </c>
      <c r="D2883" s="3">
        <v>711.23</v>
      </c>
      <c r="E2883" s="1">
        <v>0.55000000000000004</v>
      </c>
      <c r="F2883" s="3">
        <f>D2883-E2883*D2883</f>
        <v>320.05349999999999</v>
      </c>
      <c r="G2883" t="s">
        <v>12</v>
      </c>
      <c r="H2883" s="8"/>
    </row>
    <row r="2884" spans="1:8" x14ac:dyDescent="0.3">
      <c r="A2884" t="s">
        <v>1409</v>
      </c>
      <c r="B2884" s="2">
        <v>1</v>
      </c>
      <c r="C2884" t="s">
        <v>1410</v>
      </c>
      <c r="D2884" s="3">
        <v>710.37</v>
      </c>
      <c r="E2884" s="1">
        <v>0.7</v>
      </c>
      <c r="F2884" s="3">
        <f>D2884-E2884*D2884</f>
        <v>213.11100000000005</v>
      </c>
      <c r="G2884" t="s">
        <v>214</v>
      </c>
      <c r="H2884" s="8"/>
    </row>
    <row r="2885" spans="1:8" x14ac:dyDescent="0.3">
      <c r="A2885" t="s">
        <v>15619</v>
      </c>
      <c r="B2885" s="2">
        <v>1</v>
      </c>
      <c r="C2885" t="s">
        <v>12558</v>
      </c>
      <c r="D2885" s="3">
        <v>710.26</v>
      </c>
      <c r="E2885" s="1">
        <v>0.3</v>
      </c>
      <c r="F2885" s="3">
        <f>D2885-E2885*D2885</f>
        <v>497.18200000000002</v>
      </c>
      <c r="G2885" t="s">
        <v>12</v>
      </c>
      <c r="H2885" s="8"/>
    </row>
    <row r="2886" spans="1:8" x14ac:dyDescent="0.3">
      <c r="A2886" t="s">
        <v>10298</v>
      </c>
      <c r="B2886" s="2">
        <v>2</v>
      </c>
      <c r="C2886" t="s">
        <v>10299</v>
      </c>
      <c r="D2886" s="3">
        <v>710.21</v>
      </c>
      <c r="E2886" s="1">
        <v>0.55000000000000004</v>
      </c>
      <c r="F2886" s="3">
        <f>D2886-E2886*D2886</f>
        <v>319.59449999999998</v>
      </c>
      <c r="G2886" t="s">
        <v>7300</v>
      </c>
      <c r="H2886" s="8"/>
    </row>
    <row r="2887" spans="1:8" x14ac:dyDescent="0.3">
      <c r="A2887" t="s">
        <v>701</v>
      </c>
      <c r="B2887" s="2">
        <v>1</v>
      </c>
      <c r="C2887" t="s">
        <v>702</v>
      </c>
      <c r="D2887" s="3">
        <v>710.1</v>
      </c>
      <c r="E2887" s="1">
        <v>0.7</v>
      </c>
      <c r="F2887" s="3">
        <f>D2887-E2887*D2887</f>
        <v>213.03000000000003</v>
      </c>
      <c r="G2887" t="s">
        <v>17</v>
      </c>
      <c r="H2887" s="8"/>
    </row>
    <row r="2888" spans="1:8" x14ac:dyDescent="0.3">
      <c r="A2888" t="s">
        <v>3135</v>
      </c>
      <c r="B2888" s="2">
        <v>2</v>
      </c>
      <c r="C2888" t="s">
        <v>3136</v>
      </c>
      <c r="D2888" s="3">
        <v>710.1</v>
      </c>
      <c r="E2888" s="1">
        <v>0.7</v>
      </c>
      <c r="F2888" s="3">
        <f>D2888-E2888*D2888</f>
        <v>213.03000000000003</v>
      </c>
      <c r="G2888" t="s">
        <v>17</v>
      </c>
      <c r="H2888" s="8"/>
    </row>
    <row r="2889" spans="1:8" x14ac:dyDescent="0.3">
      <c r="A2889" t="s">
        <v>5163</v>
      </c>
      <c r="B2889" s="2">
        <v>1</v>
      </c>
      <c r="C2889" t="s">
        <v>52</v>
      </c>
      <c r="D2889" s="3">
        <v>710.1</v>
      </c>
      <c r="E2889" s="1">
        <v>0.65</v>
      </c>
      <c r="F2889" s="3">
        <f>D2889-E2889*D2889</f>
        <v>248.53499999999997</v>
      </c>
      <c r="G2889" t="s">
        <v>17</v>
      </c>
      <c r="H2889" s="8"/>
    </row>
    <row r="2890" spans="1:8" x14ac:dyDescent="0.3">
      <c r="A2890" t="s">
        <v>7545</v>
      </c>
      <c r="B2890" s="2">
        <v>1</v>
      </c>
      <c r="C2890" t="s">
        <v>2306</v>
      </c>
      <c r="D2890" s="3">
        <v>710.1</v>
      </c>
      <c r="E2890" s="1">
        <v>0.6</v>
      </c>
      <c r="F2890" s="3">
        <f>D2890-E2890*D2890</f>
        <v>284.04000000000002</v>
      </c>
      <c r="G2890" t="s">
        <v>17</v>
      </c>
      <c r="H2890" s="8"/>
    </row>
    <row r="2891" spans="1:8" x14ac:dyDescent="0.3">
      <c r="A2891" t="s">
        <v>12556</v>
      </c>
      <c r="B2891" s="2">
        <v>1</v>
      </c>
      <c r="C2891" t="s">
        <v>211</v>
      </c>
      <c r="D2891" s="3">
        <v>710.1</v>
      </c>
      <c r="E2891" s="1">
        <v>0.45</v>
      </c>
      <c r="F2891" s="3">
        <f>D2891-E2891*D2891</f>
        <v>390.55500000000001</v>
      </c>
      <c r="G2891" t="s">
        <v>17</v>
      </c>
      <c r="H2891" s="8"/>
    </row>
    <row r="2892" spans="1:8" x14ac:dyDescent="0.3">
      <c r="A2892" t="s">
        <v>13988</v>
      </c>
      <c r="B2892" s="2">
        <v>1</v>
      </c>
      <c r="C2892" t="s">
        <v>617</v>
      </c>
      <c r="D2892" s="3">
        <v>710.1</v>
      </c>
      <c r="E2892" s="1">
        <v>0.4</v>
      </c>
      <c r="F2892" s="3">
        <f>D2892-E2892*D2892</f>
        <v>426.06</v>
      </c>
      <c r="G2892" t="s">
        <v>17</v>
      </c>
      <c r="H2892" s="8"/>
    </row>
    <row r="2893" spans="1:8" x14ac:dyDescent="0.3">
      <c r="A2893" t="s">
        <v>12786</v>
      </c>
      <c r="B2893" s="2">
        <v>1</v>
      </c>
      <c r="C2893" t="s">
        <v>153</v>
      </c>
      <c r="D2893" s="3">
        <v>708.7</v>
      </c>
      <c r="E2893" s="1">
        <v>0.45</v>
      </c>
      <c r="F2893" s="3">
        <f>D2893-E2893*D2893</f>
        <v>389.78500000000003</v>
      </c>
      <c r="G2893" t="s">
        <v>236</v>
      </c>
      <c r="H2893" s="8"/>
    </row>
    <row r="2894" spans="1:8" x14ac:dyDescent="0.3">
      <c r="A2894" t="s">
        <v>11930</v>
      </c>
      <c r="B2894" s="2">
        <v>3</v>
      </c>
      <c r="C2894" t="s">
        <v>11931</v>
      </c>
      <c r="D2894" s="3">
        <v>707.94</v>
      </c>
      <c r="E2894" s="1">
        <v>0.5</v>
      </c>
      <c r="F2894" s="3">
        <f>D2894-E2894*D2894</f>
        <v>353.97</v>
      </c>
      <c r="G2894" t="s">
        <v>17</v>
      </c>
      <c r="H2894" s="8"/>
    </row>
    <row r="2895" spans="1:8" x14ac:dyDescent="0.3">
      <c r="A2895" t="s">
        <v>23</v>
      </c>
      <c r="B2895" s="2">
        <v>1</v>
      </c>
      <c r="C2895" t="s">
        <v>24</v>
      </c>
      <c r="D2895" s="3">
        <v>707.4</v>
      </c>
      <c r="E2895" s="1">
        <v>0.7</v>
      </c>
      <c r="F2895" s="3">
        <f>D2895-E2895*D2895</f>
        <v>212.22000000000003</v>
      </c>
      <c r="G2895" t="s">
        <v>17</v>
      </c>
      <c r="H2895" s="8"/>
    </row>
    <row r="2896" spans="1:8" x14ac:dyDescent="0.3">
      <c r="A2896" t="s">
        <v>7</v>
      </c>
      <c r="B2896" s="2">
        <v>1</v>
      </c>
      <c r="C2896" t="s">
        <v>8</v>
      </c>
      <c r="D2896" s="3">
        <v>707.08</v>
      </c>
      <c r="E2896" s="1">
        <v>0.7</v>
      </c>
      <c r="F2896" s="3">
        <f>D2896-E2896*D2896</f>
        <v>212.12400000000002</v>
      </c>
      <c r="G2896" t="s">
        <v>9</v>
      </c>
      <c r="H2896" s="8"/>
    </row>
    <row r="2897" spans="1:8" x14ac:dyDescent="0.3">
      <c r="A2897" t="s">
        <v>12506</v>
      </c>
      <c r="B2897" s="2">
        <v>2</v>
      </c>
      <c r="C2897" t="s">
        <v>347</v>
      </c>
      <c r="D2897" s="3">
        <v>705.19</v>
      </c>
      <c r="E2897" s="1">
        <v>0.45</v>
      </c>
      <c r="F2897" s="3">
        <f>D2897-E2897*D2897</f>
        <v>387.85450000000003</v>
      </c>
      <c r="G2897" t="s">
        <v>162</v>
      </c>
      <c r="H2897" s="8"/>
    </row>
    <row r="2898" spans="1:8" x14ac:dyDescent="0.3">
      <c r="A2898" t="s">
        <v>51</v>
      </c>
      <c r="B2898" s="2">
        <v>1</v>
      </c>
      <c r="C2898" t="s">
        <v>52</v>
      </c>
      <c r="D2898" s="3">
        <v>704.7</v>
      </c>
      <c r="E2898" s="1">
        <v>0.7</v>
      </c>
      <c r="F2898" s="3">
        <f>D2898-E2898*D2898</f>
        <v>211.41000000000003</v>
      </c>
      <c r="G2898" t="s">
        <v>17</v>
      </c>
      <c r="H2898" s="8"/>
    </row>
    <row r="2899" spans="1:8" x14ac:dyDescent="0.3">
      <c r="A2899" t="s">
        <v>9886</v>
      </c>
      <c r="B2899" s="2">
        <v>2</v>
      </c>
      <c r="C2899" t="s">
        <v>366</v>
      </c>
      <c r="D2899" s="3">
        <v>704.7</v>
      </c>
      <c r="E2899" s="1">
        <v>0.55000000000000004</v>
      </c>
      <c r="F2899" s="3">
        <f>D2899-E2899*D2899</f>
        <v>317.11500000000001</v>
      </c>
      <c r="G2899" t="s">
        <v>17</v>
      </c>
      <c r="H2899" s="8"/>
    </row>
    <row r="2900" spans="1:8" x14ac:dyDescent="0.3">
      <c r="A2900" t="s">
        <v>12500</v>
      </c>
      <c r="B2900" s="2">
        <v>3</v>
      </c>
      <c r="C2900" t="s">
        <v>12501</v>
      </c>
      <c r="D2900" s="3">
        <v>704.7</v>
      </c>
      <c r="E2900" s="1">
        <v>0.45</v>
      </c>
      <c r="F2900" s="3">
        <f>D2900-E2900*D2900</f>
        <v>387.58500000000004</v>
      </c>
      <c r="G2900" t="s">
        <v>17</v>
      </c>
      <c r="H2900" s="8"/>
    </row>
    <row r="2901" spans="1:8" x14ac:dyDescent="0.3">
      <c r="A2901" t="s">
        <v>15409</v>
      </c>
      <c r="B2901" s="2">
        <v>1</v>
      </c>
      <c r="C2901" t="s">
        <v>5947</v>
      </c>
      <c r="D2901" s="3">
        <v>704.7</v>
      </c>
      <c r="E2901" s="1">
        <v>0.35</v>
      </c>
      <c r="F2901" s="3">
        <f>D2901-E2901*D2901</f>
        <v>458.05500000000006</v>
      </c>
      <c r="G2901" t="s">
        <v>17</v>
      </c>
      <c r="H2901" s="8"/>
    </row>
    <row r="2902" spans="1:8" x14ac:dyDescent="0.3">
      <c r="A2902" t="s">
        <v>9172</v>
      </c>
      <c r="B2902" s="2">
        <v>1</v>
      </c>
      <c r="C2902" t="s">
        <v>830</v>
      </c>
      <c r="D2902" s="3">
        <v>703.3</v>
      </c>
      <c r="E2902" s="1">
        <v>0.55000000000000004</v>
      </c>
      <c r="F2902" s="3">
        <f>D2902-E2902*D2902</f>
        <v>316.48499999999996</v>
      </c>
      <c r="G2902" t="s">
        <v>6</v>
      </c>
      <c r="H2902" s="8"/>
    </row>
    <row r="2903" spans="1:8" x14ac:dyDescent="0.3">
      <c r="A2903" t="s">
        <v>5851</v>
      </c>
      <c r="B2903" s="2">
        <v>1</v>
      </c>
      <c r="C2903" t="s">
        <v>873</v>
      </c>
      <c r="D2903" s="3">
        <v>702.54</v>
      </c>
      <c r="E2903" s="1">
        <v>0.65</v>
      </c>
      <c r="F2903" s="3">
        <f>D2903-E2903*D2903</f>
        <v>245.88899999999995</v>
      </c>
      <c r="G2903" t="s">
        <v>6</v>
      </c>
      <c r="H2903" s="8"/>
    </row>
    <row r="2904" spans="1:8" x14ac:dyDescent="0.3">
      <c r="A2904" t="s">
        <v>3299</v>
      </c>
      <c r="B2904" s="2">
        <v>1</v>
      </c>
      <c r="C2904" t="s">
        <v>3300</v>
      </c>
      <c r="D2904" s="3">
        <v>702</v>
      </c>
      <c r="E2904" s="1">
        <v>0.7</v>
      </c>
      <c r="F2904" s="3">
        <f>D2904-E2904*D2904</f>
        <v>210.60000000000002</v>
      </c>
      <c r="G2904" t="s">
        <v>17</v>
      </c>
      <c r="H2904" s="8"/>
    </row>
    <row r="2905" spans="1:8" x14ac:dyDescent="0.3">
      <c r="A2905" t="s">
        <v>4322</v>
      </c>
      <c r="B2905" s="2">
        <v>4</v>
      </c>
      <c r="C2905" t="s">
        <v>4323</v>
      </c>
      <c r="D2905" s="3">
        <v>702</v>
      </c>
      <c r="E2905" s="1">
        <v>0.7</v>
      </c>
      <c r="F2905" s="3">
        <f>D2905-E2905*D2905</f>
        <v>210.60000000000002</v>
      </c>
      <c r="G2905" t="s">
        <v>17</v>
      </c>
      <c r="H2905" s="8"/>
    </row>
    <row r="2906" spans="1:8" x14ac:dyDescent="0.3">
      <c r="A2906" t="s">
        <v>9006</v>
      </c>
      <c r="B2906" s="2">
        <v>2</v>
      </c>
      <c r="C2906" t="s">
        <v>108</v>
      </c>
      <c r="D2906" s="3">
        <v>702</v>
      </c>
      <c r="E2906" s="1">
        <v>0.55000000000000004</v>
      </c>
      <c r="F2906" s="3">
        <f>D2906-E2906*D2906</f>
        <v>315.89999999999998</v>
      </c>
      <c r="G2906" t="s">
        <v>17</v>
      </c>
      <c r="H2906" s="8"/>
    </row>
    <row r="2907" spans="1:8" x14ac:dyDescent="0.3">
      <c r="A2907" t="s">
        <v>9764</v>
      </c>
      <c r="B2907" s="2">
        <v>1</v>
      </c>
      <c r="C2907" t="s">
        <v>1704</v>
      </c>
      <c r="D2907" s="3">
        <v>702</v>
      </c>
      <c r="E2907" s="1">
        <v>0.55000000000000004</v>
      </c>
      <c r="F2907" s="3">
        <f>D2907-E2907*D2907</f>
        <v>315.89999999999998</v>
      </c>
      <c r="G2907" t="s">
        <v>17</v>
      </c>
      <c r="H2907" s="8"/>
    </row>
    <row r="2908" spans="1:8" x14ac:dyDescent="0.3">
      <c r="A2908" t="s">
        <v>6726</v>
      </c>
      <c r="B2908" s="2">
        <v>3</v>
      </c>
      <c r="C2908" t="s">
        <v>108</v>
      </c>
      <c r="D2908" s="3">
        <v>701.89</v>
      </c>
      <c r="E2908" s="1">
        <v>0.65</v>
      </c>
      <c r="F2908" s="3">
        <f>D2908-E2908*D2908</f>
        <v>245.66149999999999</v>
      </c>
      <c r="G2908" t="s">
        <v>6</v>
      </c>
      <c r="H2908" s="8"/>
    </row>
    <row r="2909" spans="1:8" x14ac:dyDescent="0.3">
      <c r="A2909" t="s">
        <v>8668</v>
      </c>
      <c r="B2909" s="2">
        <v>5</v>
      </c>
      <c r="C2909" t="s">
        <v>8669</v>
      </c>
      <c r="D2909" s="3">
        <v>701.08</v>
      </c>
      <c r="E2909" s="1">
        <v>0.6</v>
      </c>
      <c r="F2909" s="3">
        <f>D2909-E2909*D2909</f>
        <v>280.43200000000002</v>
      </c>
      <c r="G2909" t="s">
        <v>162</v>
      </c>
      <c r="H2909" s="8"/>
    </row>
    <row r="2910" spans="1:8" x14ac:dyDescent="0.3">
      <c r="A2910" t="s">
        <v>8437</v>
      </c>
      <c r="B2910" s="2">
        <v>1</v>
      </c>
      <c r="C2910" t="s">
        <v>19</v>
      </c>
      <c r="D2910" s="3">
        <v>700.6</v>
      </c>
      <c r="E2910" s="1">
        <v>0.6</v>
      </c>
      <c r="F2910" s="3">
        <f>D2910-E2910*D2910</f>
        <v>280.24</v>
      </c>
      <c r="G2910" t="s">
        <v>6</v>
      </c>
      <c r="H2910" s="8"/>
    </row>
    <row r="2911" spans="1:8" x14ac:dyDescent="0.3">
      <c r="A2911" t="s">
        <v>16774</v>
      </c>
      <c r="B2911" s="2">
        <v>1</v>
      </c>
      <c r="C2911" t="s">
        <v>16775</v>
      </c>
      <c r="D2911" s="3">
        <v>699.32</v>
      </c>
      <c r="E2911" s="1">
        <v>0.3</v>
      </c>
      <c r="F2911" s="3">
        <f>D2911-E2911*D2911</f>
        <v>489.524</v>
      </c>
      <c r="G2911" t="s">
        <v>2150</v>
      </c>
      <c r="H2911" s="8"/>
    </row>
    <row r="2912" spans="1:8" x14ac:dyDescent="0.3">
      <c r="A2912" t="s">
        <v>7596</v>
      </c>
      <c r="B2912" s="2">
        <v>1</v>
      </c>
      <c r="C2912" t="s">
        <v>3788</v>
      </c>
      <c r="D2912" s="3">
        <v>699.3</v>
      </c>
      <c r="E2912" s="1">
        <v>0.6</v>
      </c>
      <c r="F2912" s="3">
        <f>D2912-E2912*D2912</f>
        <v>279.71999999999997</v>
      </c>
      <c r="G2912" t="s">
        <v>17</v>
      </c>
      <c r="H2912" s="8"/>
    </row>
    <row r="2913" spans="1:8" x14ac:dyDescent="0.3">
      <c r="A2913" t="s">
        <v>7975</v>
      </c>
      <c r="B2913" s="2">
        <v>2</v>
      </c>
      <c r="C2913" t="s">
        <v>7976</v>
      </c>
      <c r="D2913" s="3">
        <v>699.25</v>
      </c>
      <c r="E2913" s="1">
        <v>0.6</v>
      </c>
      <c r="F2913" s="3">
        <f>D2913-E2913*D2913</f>
        <v>279.7</v>
      </c>
      <c r="G2913" t="s">
        <v>236</v>
      </c>
      <c r="H2913" s="8"/>
    </row>
    <row r="2914" spans="1:8" x14ac:dyDescent="0.3">
      <c r="A2914" t="s">
        <v>4762</v>
      </c>
      <c r="B2914" s="2">
        <v>1</v>
      </c>
      <c r="C2914" t="s">
        <v>4763</v>
      </c>
      <c r="D2914" s="3">
        <v>696.6</v>
      </c>
      <c r="E2914" s="1">
        <v>0.7</v>
      </c>
      <c r="F2914" s="3">
        <f>D2914-E2914*D2914</f>
        <v>208.98000000000002</v>
      </c>
      <c r="G2914" t="s">
        <v>17</v>
      </c>
      <c r="H2914" s="8"/>
    </row>
    <row r="2915" spans="1:8" x14ac:dyDescent="0.3">
      <c r="A2915" t="s">
        <v>9030</v>
      </c>
      <c r="B2915" s="2">
        <v>2</v>
      </c>
      <c r="C2915" t="s">
        <v>19</v>
      </c>
      <c r="D2915" s="3">
        <v>696.6</v>
      </c>
      <c r="E2915" s="1">
        <v>0.55000000000000004</v>
      </c>
      <c r="F2915" s="3">
        <f>D2915-E2915*D2915</f>
        <v>313.46999999999997</v>
      </c>
      <c r="G2915" t="s">
        <v>17</v>
      </c>
      <c r="H2915" s="8"/>
    </row>
    <row r="2916" spans="1:8" x14ac:dyDescent="0.3">
      <c r="A2916" t="s">
        <v>9069</v>
      </c>
      <c r="B2916" s="2">
        <v>1</v>
      </c>
      <c r="C2916" t="s">
        <v>724</v>
      </c>
      <c r="D2916" s="3">
        <v>696.6</v>
      </c>
      <c r="E2916" s="1">
        <v>0.55000000000000004</v>
      </c>
      <c r="F2916" s="3">
        <f>D2916-E2916*D2916</f>
        <v>313.46999999999997</v>
      </c>
      <c r="G2916" t="s">
        <v>17</v>
      </c>
      <c r="H2916" s="8"/>
    </row>
    <row r="2917" spans="1:8" x14ac:dyDescent="0.3">
      <c r="A2917" t="s">
        <v>11348</v>
      </c>
      <c r="B2917" s="2">
        <v>3</v>
      </c>
      <c r="C2917" t="s">
        <v>254</v>
      </c>
      <c r="D2917" s="3">
        <v>696.6</v>
      </c>
      <c r="E2917" s="1">
        <v>0.5</v>
      </c>
      <c r="F2917" s="3">
        <f>D2917-E2917*D2917</f>
        <v>348.3</v>
      </c>
      <c r="G2917" t="s">
        <v>17</v>
      </c>
      <c r="H2917" s="8"/>
    </row>
    <row r="2918" spans="1:8" x14ac:dyDescent="0.3">
      <c r="A2918" t="s">
        <v>13131</v>
      </c>
      <c r="B2918" s="2">
        <v>6</v>
      </c>
      <c r="C2918" t="s">
        <v>13132</v>
      </c>
      <c r="D2918" s="3">
        <v>696.6</v>
      </c>
      <c r="E2918" s="1">
        <v>0.45</v>
      </c>
      <c r="F2918" s="3">
        <f>D2918-E2918*D2918</f>
        <v>383.13</v>
      </c>
      <c r="G2918" t="s">
        <v>17</v>
      </c>
      <c r="H2918" s="8"/>
    </row>
    <row r="2919" spans="1:8" x14ac:dyDescent="0.3">
      <c r="A2919" t="s">
        <v>13152</v>
      </c>
      <c r="B2919" s="2">
        <v>6</v>
      </c>
      <c r="C2919" t="s">
        <v>13132</v>
      </c>
      <c r="D2919" s="3">
        <v>696.6</v>
      </c>
      <c r="E2919" s="1">
        <v>0.45</v>
      </c>
      <c r="F2919" s="3">
        <f>D2919-E2919*D2919</f>
        <v>383.13</v>
      </c>
      <c r="G2919" t="s">
        <v>17</v>
      </c>
      <c r="H2919" s="8"/>
    </row>
    <row r="2920" spans="1:8" x14ac:dyDescent="0.3">
      <c r="A2920" t="s">
        <v>5553</v>
      </c>
      <c r="B2920" s="2">
        <v>1</v>
      </c>
      <c r="C2920" t="s">
        <v>5554</v>
      </c>
      <c r="D2920" s="3">
        <v>696.33</v>
      </c>
      <c r="E2920" s="1">
        <v>0.65</v>
      </c>
      <c r="F2920" s="3">
        <f>D2920-E2920*D2920</f>
        <v>243.71550000000002</v>
      </c>
      <c r="G2920" t="s">
        <v>236</v>
      </c>
      <c r="H2920" s="8"/>
    </row>
    <row r="2921" spans="1:8" x14ac:dyDescent="0.3">
      <c r="A2921" t="s">
        <v>5073</v>
      </c>
      <c r="B2921" s="2">
        <v>1</v>
      </c>
      <c r="C2921" t="s">
        <v>360</v>
      </c>
      <c r="D2921" s="3">
        <v>696.11</v>
      </c>
      <c r="E2921" s="1">
        <v>0.65</v>
      </c>
      <c r="F2921" s="3">
        <f>D2921-E2921*D2921</f>
        <v>243.63849999999996</v>
      </c>
      <c r="G2921" t="s">
        <v>6</v>
      </c>
      <c r="H2921" s="8"/>
    </row>
    <row r="2922" spans="1:8" x14ac:dyDescent="0.3">
      <c r="A2922" t="s">
        <v>8395</v>
      </c>
      <c r="B2922" s="2">
        <v>6</v>
      </c>
      <c r="C2922" t="s">
        <v>2044</v>
      </c>
      <c r="D2922" s="3">
        <v>695.3</v>
      </c>
      <c r="E2922" s="1">
        <v>0.6</v>
      </c>
      <c r="F2922" s="3">
        <f>D2922-E2922*D2922</f>
        <v>278.12</v>
      </c>
      <c r="G2922" t="s">
        <v>6</v>
      </c>
      <c r="H2922" s="8"/>
    </row>
    <row r="2923" spans="1:8" x14ac:dyDescent="0.3">
      <c r="A2923" t="s">
        <v>4667</v>
      </c>
      <c r="B2923" s="2">
        <v>1</v>
      </c>
      <c r="C2923" t="s">
        <v>1704</v>
      </c>
      <c r="D2923" s="3">
        <v>694.39</v>
      </c>
      <c r="E2923" s="1">
        <v>0.7</v>
      </c>
      <c r="F2923" s="3">
        <f>D2923-E2923*D2923</f>
        <v>208.31700000000001</v>
      </c>
      <c r="G2923" t="s">
        <v>6</v>
      </c>
      <c r="H2923" s="8"/>
    </row>
    <row r="2924" spans="1:8" x14ac:dyDescent="0.3">
      <c r="A2924" t="s">
        <v>7782</v>
      </c>
      <c r="B2924" s="2">
        <v>1</v>
      </c>
      <c r="C2924" t="s">
        <v>7783</v>
      </c>
      <c r="D2924" s="3">
        <v>694.39</v>
      </c>
      <c r="E2924" s="1">
        <v>0.6</v>
      </c>
      <c r="F2924" s="3">
        <f>D2924-E2924*D2924</f>
        <v>277.75600000000003</v>
      </c>
      <c r="G2924" t="s">
        <v>6</v>
      </c>
      <c r="H2924" s="8"/>
    </row>
    <row r="2925" spans="1:8" x14ac:dyDescent="0.3">
      <c r="A2925" t="s">
        <v>16609</v>
      </c>
      <c r="B2925" s="2">
        <v>3</v>
      </c>
      <c r="C2925" t="s">
        <v>254</v>
      </c>
      <c r="D2925" s="3">
        <v>694.03</v>
      </c>
      <c r="E2925" s="1">
        <v>0.3</v>
      </c>
      <c r="F2925" s="3">
        <f>D2925-E2925*D2925</f>
        <v>485.82100000000003</v>
      </c>
      <c r="G2925" t="s">
        <v>170</v>
      </c>
      <c r="H2925" s="8"/>
    </row>
    <row r="2926" spans="1:8" x14ac:dyDescent="0.3">
      <c r="A2926" t="s">
        <v>4095</v>
      </c>
      <c r="B2926" s="2">
        <v>1</v>
      </c>
      <c r="C2926" t="s">
        <v>267</v>
      </c>
      <c r="D2926" s="3">
        <v>693.9</v>
      </c>
      <c r="E2926" s="1">
        <v>0.7</v>
      </c>
      <c r="F2926" s="3">
        <f>D2926-E2926*D2926</f>
        <v>208.17000000000002</v>
      </c>
      <c r="G2926" t="s">
        <v>17</v>
      </c>
      <c r="H2926" s="8"/>
    </row>
    <row r="2927" spans="1:8" x14ac:dyDescent="0.3">
      <c r="A2927" t="s">
        <v>8782</v>
      </c>
      <c r="B2927" s="2">
        <v>1</v>
      </c>
      <c r="C2927" t="s">
        <v>347</v>
      </c>
      <c r="D2927" s="3">
        <v>693.9</v>
      </c>
      <c r="E2927" s="1">
        <v>0.6</v>
      </c>
      <c r="F2927" s="3">
        <f>D2927-E2927*D2927</f>
        <v>277.56</v>
      </c>
      <c r="G2927" t="s">
        <v>17</v>
      </c>
      <c r="H2927" s="8"/>
    </row>
    <row r="2928" spans="1:8" x14ac:dyDescent="0.3">
      <c r="A2928" t="s">
        <v>11583</v>
      </c>
      <c r="B2928" s="2">
        <v>1</v>
      </c>
      <c r="C2928" t="s">
        <v>318</v>
      </c>
      <c r="D2928" s="3">
        <v>693.9</v>
      </c>
      <c r="E2928" s="1">
        <v>0.5</v>
      </c>
      <c r="F2928" s="3">
        <f>D2928-E2928*D2928</f>
        <v>346.95</v>
      </c>
      <c r="G2928" t="s">
        <v>17</v>
      </c>
      <c r="H2928" s="8"/>
    </row>
    <row r="2929" spans="1:8" x14ac:dyDescent="0.3">
      <c r="A2929" t="s">
        <v>15963</v>
      </c>
      <c r="B2929" s="2">
        <v>2</v>
      </c>
      <c r="C2929" t="s">
        <v>15964</v>
      </c>
      <c r="D2929" s="3">
        <v>692.51</v>
      </c>
      <c r="E2929" s="1">
        <v>0.3</v>
      </c>
      <c r="F2929" s="3">
        <f>D2929-E2929*D2929</f>
        <v>484.75700000000001</v>
      </c>
      <c r="G2929" t="s">
        <v>12</v>
      </c>
      <c r="H2929" s="8"/>
    </row>
    <row r="2930" spans="1:8" x14ac:dyDescent="0.3">
      <c r="A2930" t="s">
        <v>6036</v>
      </c>
      <c r="B2930" s="2">
        <v>1</v>
      </c>
      <c r="C2930" t="s">
        <v>406</v>
      </c>
      <c r="D2930" s="3">
        <v>692.33</v>
      </c>
      <c r="E2930" s="1">
        <v>0.65</v>
      </c>
      <c r="F2930" s="3">
        <f>D2930-E2930*D2930</f>
        <v>242.31549999999999</v>
      </c>
      <c r="G2930" t="s">
        <v>236</v>
      </c>
      <c r="H2930" s="8"/>
    </row>
    <row r="2931" spans="1:8" x14ac:dyDescent="0.3">
      <c r="A2931" t="s">
        <v>15497</v>
      </c>
      <c r="B2931" s="2">
        <v>1</v>
      </c>
      <c r="C2931" t="s">
        <v>19</v>
      </c>
      <c r="D2931" s="3">
        <v>692.33</v>
      </c>
      <c r="E2931" s="1">
        <v>0.3</v>
      </c>
      <c r="F2931" s="3">
        <f>D2931-E2931*D2931</f>
        <v>484.63100000000003</v>
      </c>
      <c r="G2931" t="s">
        <v>6</v>
      </c>
      <c r="H2931" s="8"/>
    </row>
    <row r="2932" spans="1:8" x14ac:dyDescent="0.3">
      <c r="A2932" t="s">
        <v>1428</v>
      </c>
      <c r="B2932" s="2">
        <v>1</v>
      </c>
      <c r="C2932" t="s">
        <v>1429</v>
      </c>
      <c r="D2932" s="3">
        <v>691.2</v>
      </c>
      <c r="E2932" s="1">
        <v>0.7</v>
      </c>
      <c r="F2932" s="3">
        <f>D2932-E2932*D2932</f>
        <v>207.36000000000007</v>
      </c>
      <c r="G2932" t="s">
        <v>17</v>
      </c>
      <c r="H2932" s="8"/>
    </row>
    <row r="2933" spans="1:8" x14ac:dyDescent="0.3">
      <c r="A2933" t="s">
        <v>2799</v>
      </c>
      <c r="B2933" s="2">
        <v>2</v>
      </c>
      <c r="C2933" t="s">
        <v>2800</v>
      </c>
      <c r="D2933" s="3">
        <v>691.2</v>
      </c>
      <c r="E2933" s="1">
        <v>0.7</v>
      </c>
      <c r="F2933" s="3">
        <f>D2933-E2933*D2933</f>
        <v>207.36000000000007</v>
      </c>
      <c r="G2933" t="s">
        <v>17</v>
      </c>
      <c r="H2933" s="8"/>
    </row>
    <row r="2934" spans="1:8" x14ac:dyDescent="0.3">
      <c r="A2934" t="s">
        <v>4885</v>
      </c>
      <c r="B2934" s="2">
        <v>3</v>
      </c>
      <c r="C2934" t="s">
        <v>406</v>
      </c>
      <c r="D2934" s="3">
        <v>691.2</v>
      </c>
      <c r="E2934" s="1">
        <v>0.65</v>
      </c>
      <c r="F2934" s="3">
        <f>D2934-E2934*D2934</f>
        <v>241.92000000000002</v>
      </c>
      <c r="G2934" t="s">
        <v>17</v>
      </c>
      <c r="H2934" s="8"/>
    </row>
    <row r="2935" spans="1:8" x14ac:dyDescent="0.3">
      <c r="A2935" t="s">
        <v>7680</v>
      </c>
      <c r="B2935" s="2">
        <v>1</v>
      </c>
      <c r="C2935" t="s">
        <v>360</v>
      </c>
      <c r="D2935" s="3">
        <v>691.2</v>
      </c>
      <c r="E2935" s="1">
        <v>0.6</v>
      </c>
      <c r="F2935" s="3">
        <f>D2935-E2935*D2935</f>
        <v>276.48</v>
      </c>
      <c r="G2935" t="s">
        <v>17</v>
      </c>
      <c r="H2935" s="8"/>
    </row>
    <row r="2936" spans="1:8" x14ac:dyDescent="0.3">
      <c r="A2936" t="s">
        <v>8197</v>
      </c>
      <c r="B2936" s="2">
        <v>1</v>
      </c>
      <c r="C2936" t="s">
        <v>230</v>
      </c>
      <c r="D2936" s="3">
        <v>691.2</v>
      </c>
      <c r="E2936" s="1">
        <v>0.6</v>
      </c>
      <c r="F2936" s="3">
        <f>D2936-E2936*D2936</f>
        <v>276.48</v>
      </c>
      <c r="G2936" t="s">
        <v>17</v>
      </c>
      <c r="H2936" s="8"/>
    </row>
    <row r="2937" spans="1:8" x14ac:dyDescent="0.3">
      <c r="A2937" t="s">
        <v>13740</v>
      </c>
      <c r="B2937" s="2">
        <v>1</v>
      </c>
      <c r="C2937" t="s">
        <v>108</v>
      </c>
      <c r="D2937" s="3">
        <v>691.2</v>
      </c>
      <c r="E2937" s="1">
        <v>0.4</v>
      </c>
      <c r="F2937" s="3">
        <f>D2937-E2937*D2937</f>
        <v>414.72</v>
      </c>
      <c r="G2937" t="s">
        <v>17</v>
      </c>
      <c r="H2937" s="8"/>
    </row>
    <row r="2938" spans="1:8" x14ac:dyDescent="0.3">
      <c r="A2938" t="s">
        <v>5707</v>
      </c>
      <c r="B2938" s="2">
        <v>2</v>
      </c>
      <c r="C2938" t="s">
        <v>5708</v>
      </c>
      <c r="D2938" s="3">
        <v>690.77</v>
      </c>
      <c r="E2938" s="1">
        <v>0.65</v>
      </c>
      <c r="F2938" s="3">
        <f>D2938-E2938*D2938</f>
        <v>241.76949999999999</v>
      </c>
      <c r="G2938" t="s">
        <v>165</v>
      </c>
      <c r="H2938" s="8"/>
    </row>
    <row r="2939" spans="1:8" x14ac:dyDescent="0.3">
      <c r="A2939" t="s">
        <v>9129</v>
      </c>
      <c r="B2939" s="2">
        <v>1</v>
      </c>
      <c r="C2939" t="s">
        <v>9130</v>
      </c>
      <c r="D2939" s="3">
        <v>690.23</v>
      </c>
      <c r="E2939" s="1">
        <v>0.55000000000000004</v>
      </c>
      <c r="F2939" s="3">
        <f>D2939-E2939*D2939</f>
        <v>310.6035</v>
      </c>
      <c r="G2939" t="s">
        <v>6</v>
      </c>
      <c r="H2939" s="8"/>
    </row>
    <row r="2940" spans="1:8" x14ac:dyDescent="0.3">
      <c r="A2940" t="s">
        <v>9900</v>
      </c>
      <c r="B2940" s="2">
        <v>12</v>
      </c>
      <c r="C2940" t="s">
        <v>9901</v>
      </c>
      <c r="D2940" s="3">
        <v>688.82</v>
      </c>
      <c r="E2940" s="1">
        <v>0.55000000000000004</v>
      </c>
      <c r="F2940" s="3">
        <f>D2940-E2940*D2940</f>
        <v>309.96899999999999</v>
      </c>
      <c r="G2940" t="s">
        <v>6</v>
      </c>
      <c r="H2940" s="8"/>
    </row>
    <row r="2941" spans="1:8" x14ac:dyDescent="0.3">
      <c r="A2941" t="s">
        <v>2989</v>
      </c>
      <c r="B2941" s="2">
        <v>1</v>
      </c>
      <c r="C2941" t="s">
        <v>1102</v>
      </c>
      <c r="D2941" s="3">
        <v>688.5</v>
      </c>
      <c r="E2941" s="1">
        <v>0.7</v>
      </c>
      <c r="F2941" s="3">
        <f>D2941-E2941*D2941</f>
        <v>206.55</v>
      </c>
      <c r="G2941" t="s">
        <v>17</v>
      </c>
      <c r="H2941" s="8"/>
    </row>
    <row r="2942" spans="1:8" x14ac:dyDescent="0.3">
      <c r="A2942" t="s">
        <v>4816</v>
      </c>
      <c r="B2942" s="2">
        <v>4</v>
      </c>
      <c r="C2942" t="s">
        <v>4817</v>
      </c>
      <c r="D2942" s="3">
        <v>688.5</v>
      </c>
      <c r="E2942" s="1">
        <v>0.65</v>
      </c>
      <c r="F2942" s="3">
        <f>D2942-E2942*D2942</f>
        <v>240.97499999999997</v>
      </c>
      <c r="G2942" t="s">
        <v>17</v>
      </c>
      <c r="H2942" s="8"/>
    </row>
    <row r="2943" spans="1:8" x14ac:dyDescent="0.3">
      <c r="A2943" t="s">
        <v>9844</v>
      </c>
      <c r="B2943" s="2">
        <v>1</v>
      </c>
      <c r="C2943" t="s">
        <v>254</v>
      </c>
      <c r="D2943" s="3">
        <v>688.5</v>
      </c>
      <c r="E2943" s="1">
        <v>0.55000000000000004</v>
      </c>
      <c r="F2943" s="3">
        <f>D2943-E2943*D2943</f>
        <v>309.82499999999999</v>
      </c>
      <c r="G2943" t="s">
        <v>17</v>
      </c>
      <c r="H2943" s="8"/>
    </row>
    <row r="2944" spans="1:8" x14ac:dyDescent="0.3">
      <c r="A2944" t="s">
        <v>11012</v>
      </c>
      <c r="B2944" s="2">
        <v>2</v>
      </c>
      <c r="C2944" t="s">
        <v>3806</v>
      </c>
      <c r="D2944" s="3">
        <v>688.5</v>
      </c>
      <c r="E2944" s="1">
        <v>0.5</v>
      </c>
      <c r="F2944" s="3">
        <f>D2944-E2944*D2944</f>
        <v>344.25</v>
      </c>
      <c r="G2944" t="s">
        <v>17</v>
      </c>
      <c r="H2944" s="8"/>
    </row>
    <row r="2945" spans="1:8" x14ac:dyDescent="0.3">
      <c r="A2945" t="s">
        <v>4624</v>
      </c>
      <c r="B2945" s="2">
        <v>1</v>
      </c>
      <c r="C2945" t="s">
        <v>4625</v>
      </c>
      <c r="D2945" s="3">
        <v>688.07</v>
      </c>
      <c r="E2945" s="1">
        <v>0.7</v>
      </c>
      <c r="F2945" s="3">
        <f>D2945-E2945*D2945</f>
        <v>206.42100000000005</v>
      </c>
      <c r="G2945" t="s">
        <v>214</v>
      </c>
      <c r="H2945" s="8"/>
    </row>
    <row r="2946" spans="1:8" x14ac:dyDescent="0.3">
      <c r="A2946" t="s">
        <v>11811</v>
      </c>
      <c r="B2946" s="2">
        <v>4</v>
      </c>
      <c r="C2946" t="s">
        <v>406</v>
      </c>
      <c r="D2946" s="3">
        <v>687.74</v>
      </c>
      <c r="E2946" s="1">
        <v>0.5</v>
      </c>
      <c r="F2946" s="3">
        <f>D2946-E2946*D2946</f>
        <v>343.87</v>
      </c>
      <c r="G2946" t="s">
        <v>6</v>
      </c>
      <c r="H2946" s="8"/>
    </row>
    <row r="2947" spans="1:8" x14ac:dyDescent="0.3">
      <c r="A2947" t="s">
        <v>348</v>
      </c>
      <c r="B2947" s="2">
        <v>3</v>
      </c>
      <c r="C2947" t="s">
        <v>169</v>
      </c>
      <c r="D2947" s="3">
        <v>685.8</v>
      </c>
      <c r="E2947" s="1">
        <v>0.7</v>
      </c>
      <c r="F2947" s="3">
        <f>D2947-E2947*D2947</f>
        <v>205.74</v>
      </c>
      <c r="G2947" t="s">
        <v>17</v>
      </c>
      <c r="H2947" s="8"/>
    </row>
    <row r="2948" spans="1:8" x14ac:dyDescent="0.3">
      <c r="A2948" t="s">
        <v>12089</v>
      </c>
      <c r="B2948" s="2">
        <v>1</v>
      </c>
      <c r="C2948" t="s">
        <v>19</v>
      </c>
      <c r="D2948" s="3">
        <v>685.8</v>
      </c>
      <c r="E2948" s="1">
        <v>0.5</v>
      </c>
      <c r="F2948" s="3">
        <f>D2948-E2948*D2948</f>
        <v>342.9</v>
      </c>
      <c r="G2948" t="s">
        <v>17</v>
      </c>
      <c r="H2948" s="8"/>
    </row>
    <row r="2949" spans="1:8" x14ac:dyDescent="0.3">
      <c r="A2949" t="s">
        <v>14765</v>
      </c>
      <c r="B2949" s="2">
        <v>1</v>
      </c>
      <c r="C2949" t="s">
        <v>406</v>
      </c>
      <c r="D2949" s="3">
        <v>685.8</v>
      </c>
      <c r="E2949" s="1">
        <v>0.35</v>
      </c>
      <c r="F2949" s="3">
        <f>D2949-E2949*D2949</f>
        <v>445.77</v>
      </c>
      <c r="G2949" t="s">
        <v>236</v>
      </c>
      <c r="H2949" s="8"/>
    </row>
    <row r="2950" spans="1:8" x14ac:dyDescent="0.3">
      <c r="A2950" t="s">
        <v>15435</v>
      </c>
      <c r="B2950" s="2">
        <v>1</v>
      </c>
      <c r="C2950" t="s">
        <v>13229</v>
      </c>
      <c r="D2950" s="3">
        <v>684.72</v>
      </c>
      <c r="E2950" s="1">
        <v>0.35</v>
      </c>
      <c r="F2950" s="3">
        <f>D2950-E2950*D2950</f>
        <v>445.06800000000004</v>
      </c>
      <c r="G2950" t="s">
        <v>236</v>
      </c>
      <c r="H2950" s="8"/>
    </row>
    <row r="2951" spans="1:8" x14ac:dyDescent="0.3">
      <c r="A2951" t="s">
        <v>1558</v>
      </c>
      <c r="B2951" s="2">
        <v>1</v>
      </c>
      <c r="C2951" t="s">
        <v>257</v>
      </c>
      <c r="D2951" s="3">
        <v>684.67</v>
      </c>
      <c r="E2951" s="1">
        <v>0.7</v>
      </c>
      <c r="F2951" s="3">
        <f>D2951-E2951*D2951</f>
        <v>205.40100000000001</v>
      </c>
      <c r="G2951" t="s">
        <v>12</v>
      </c>
      <c r="H2951" s="8"/>
    </row>
    <row r="2952" spans="1:8" x14ac:dyDescent="0.3">
      <c r="A2952" t="s">
        <v>16792</v>
      </c>
      <c r="B2952" s="2">
        <v>1</v>
      </c>
      <c r="C2952" t="s">
        <v>1324</v>
      </c>
      <c r="D2952" s="3">
        <v>684.63</v>
      </c>
      <c r="E2952" s="1">
        <v>0.3</v>
      </c>
      <c r="F2952" s="3">
        <f>D2952-E2952*D2952</f>
        <v>479.24099999999999</v>
      </c>
      <c r="G2952" t="s">
        <v>15719</v>
      </c>
      <c r="H2952" s="8"/>
    </row>
    <row r="2953" spans="1:8" x14ac:dyDescent="0.3">
      <c r="A2953" t="s">
        <v>7586</v>
      </c>
      <c r="B2953" s="2">
        <v>1</v>
      </c>
      <c r="C2953" t="s">
        <v>764</v>
      </c>
      <c r="D2953" s="3">
        <v>684.45</v>
      </c>
      <c r="E2953" s="1">
        <v>0.6</v>
      </c>
      <c r="F2953" s="3">
        <f>D2953-E2953*D2953</f>
        <v>273.78000000000003</v>
      </c>
      <c r="G2953" t="s">
        <v>165</v>
      </c>
      <c r="H2953" s="8"/>
    </row>
    <row r="2954" spans="1:8" x14ac:dyDescent="0.3">
      <c r="A2954" t="s">
        <v>16746</v>
      </c>
      <c r="B2954" s="2">
        <v>3</v>
      </c>
      <c r="C2954" t="s">
        <v>16747</v>
      </c>
      <c r="D2954" s="3">
        <v>684.17</v>
      </c>
      <c r="E2954" s="1">
        <v>0.3</v>
      </c>
      <c r="F2954" s="3">
        <f>D2954-E2954*D2954</f>
        <v>478.91899999999998</v>
      </c>
      <c r="G2954" t="s">
        <v>9</v>
      </c>
      <c r="H2954" s="8"/>
    </row>
    <row r="2955" spans="1:8" x14ac:dyDescent="0.3">
      <c r="A2955" t="s">
        <v>15465</v>
      </c>
      <c r="B2955" s="2">
        <v>9</v>
      </c>
      <c r="C2955" t="s">
        <v>883</v>
      </c>
      <c r="D2955" s="3">
        <v>684.13</v>
      </c>
      <c r="E2955" s="1">
        <v>0.35</v>
      </c>
      <c r="F2955" s="3">
        <f>D2955-E2955*D2955</f>
        <v>444.68450000000001</v>
      </c>
      <c r="G2955" t="s">
        <v>12</v>
      </c>
      <c r="H2955" s="8"/>
    </row>
    <row r="2956" spans="1:8" x14ac:dyDescent="0.3">
      <c r="A2956" t="s">
        <v>7472</v>
      </c>
      <c r="B2956" s="2">
        <v>1</v>
      </c>
      <c r="C2956" t="s">
        <v>7473</v>
      </c>
      <c r="D2956" s="3">
        <v>683.42</v>
      </c>
      <c r="E2956" s="1">
        <v>0.6</v>
      </c>
      <c r="F2956" s="3">
        <f>D2956-E2956*D2956</f>
        <v>273.36799999999999</v>
      </c>
      <c r="G2956" t="s">
        <v>214</v>
      </c>
      <c r="H2956" s="8"/>
    </row>
    <row r="2957" spans="1:8" x14ac:dyDescent="0.3">
      <c r="A2957" t="s">
        <v>1703</v>
      </c>
      <c r="B2957" s="2">
        <v>1</v>
      </c>
      <c r="C2957" t="s">
        <v>1704</v>
      </c>
      <c r="D2957" s="3">
        <v>683.1</v>
      </c>
      <c r="E2957" s="1">
        <v>0.7</v>
      </c>
      <c r="F2957" s="3">
        <f>D2957-E2957*D2957</f>
        <v>204.93000000000006</v>
      </c>
      <c r="G2957" t="s">
        <v>17</v>
      </c>
      <c r="H2957" s="8"/>
    </row>
    <row r="2958" spans="1:8" x14ac:dyDescent="0.3">
      <c r="A2958" t="s">
        <v>18229</v>
      </c>
      <c r="B2958" s="2">
        <v>1</v>
      </c>
      <c r="C2958" t="s">
        <v>108</v>
      </c>
      <c r="D2958" s="3">
        <v>683.1</v>
      </c>
      <c r="E2958" s="1">
        <v>0.1</v>
      </c>
      <c r="F2958" s="3">
        <f>D2958-E2958*D2958</f>
        <v>614.79</v>
      </c>
      <c r="G2958" t="s">
        <v>17</v>
      </c>
      <c r="H2958" s="8"/>
    </row>
    <row r="2959" spans="1:8" x14ac:dyDescent="0.3">
      <c r="A2959" t="s">
        <v>8653</v>
      </c>
      <c r="B2959" s="2">
        <v>1</v>
      </c>
      <c r="C2959" t="s">
        <v>8654</v>
      </c>
      <c r="D2959" s="3">
        <v>683.05</v>
      </c>
      <c r="E2959" s="1">
        <v>0.6</v>
      </c>
      <c r="F2959" s="3">
        <f>D2959-E2959*D2959</f>
        <v>273.21999999999997</v>
      </c>
      <c r="G2959" t="s">
        <v>165</v>
      </c>
      <c r="H2959" s="8"/>
    </row>
    <row r="2960" spans="1:8" x14ac:dyDescent="0.3">
      <c r="A2960" t="s">
        <v>8655</v>
      </c>
      <c r="B2960" s="2">
        <v>1</v>
      </c>
      <c r="C2960" t="s">
        <v>8656</v>
      </c>
      <c r="D2960" s="3">
        <v>683.05</v>
      </c>
      <c r="E2960" s="1">
        <v>0.6</v>
      </c>
      <c r="F2960" s="3">
        <f>D2960-E2960*D2960</f>
        <v>273.21999999999997</v>
      </c>
      <c r="G2960" t="s">
        <v>165</v>
      </c>
      <c r="H2960" s="8"/>
    </row>
    <row r="2961" spans="1:8" x14ac:dyDescent="0.3">
      <c r="A2961" t="s">
        <v>9427</v>
      </c>
      <c r="B2961" s="2">
        <v>2</v>
      </c>
      <c r="C2961" t="s">
        <v>9428</v>
      </c>
      <c r="D2961" s="3">
        <v>683.05</v>
      </c>
      <c r="E2961" s="1">
        <v>0.55000000000000004</v>
      </c>
      <c r="F2961" s="3">
        <f>D2961-E2961*D2961</f>
        <v>307.37249999999995</v>
      </c>
      <c r="G2961" t="s">
        <v>165</v>
      </c>
      <c r="H2961" s="8"/>
    </row>
    <row r="2962" spans="1:8" x14ac:dyDescent="0.3">
      <c r="A2962" t="s">
        <v>9429</v>
      </c>
      <c r="B2962" s="2">
        <v>2</v>
      </c>
      <c r="C2962" t="s">
        <v>9430</v>
      </c>
      <c r="D2962" s="3">
        <v>683.05</v>
      </c>
      <c r="E2962" s="1">
        <v>0.55000000000000004</v>
      </c>
      <c r="F2962" s="3">
        <f>D2962-E2962*D2962</f>
        <v>307.37249999999995</v>
      </c>
      <c r="G2962" t="s">
        <v>165</v>
      </c>
      <c r="H2962" s="8"/>
    </row>
    <row r="2963" spans="1:8" x14ac:dyDescent="0.3">
      <c r="A2963" t="s">
        <v>15311</v>
      </c>
      <c r="B2963" s="2">
        <v>4</v>
      </c>
      <c r="C2963" t="s">
        <v>211</v>
      </c>
      <c r="D2963" s="3">
        <v>681.48</v>
      </c>
      <c r="E2963" s="1">
        <v>0.35</v>
      </c>
      <c r="F2963" s="3">
        <f>D2963-E2963*D2963</f>
        <v>442.96199999999999</v>
      </c>
      <c r="G2963" t="s">
        <v>6</v>
      </c>
      <c r="H2963" s="8"/>
    </row>
    <row r="2964" spans="1:8" x14ac:dyDescent="0.3">
      <c r="A2964" t="s">
        <v>4183</v>
      </c>
      <c r="B2964" s="2">
        <v>1</v>
      </c>
      <c r="C2964" t="s">
        <v>295</v>
      </c>
      <c r="D2964" s="3">
        <v>680.4</v>
      </c>
      <c r="E2964" s="1">
        <v>0.7</v>
      </c>
      <c r="F2964" s="3">
        <f>D2964-E2964*D2964</f>
        <v>204.12</v>
      </c>
      <c r="G2964" t="s">
        <v>17</v>
      </c>
      <c r="H2964" s="8"/>
    </row>
    <row r="2965" spans="1:8" x14ac:dyDescent="0.3">
      <c r="A2965" t="s">
        <v>7752</v>
      </c>
      <c r="B2965" s="2">
        <v>2</v>
      </c>
      <c r="C2965" t="s">
        <v>7753</v>
      </c>
      <c r="D2965" s="3">
        <v>680.4</v>
      </c>
      <c r="E2965" s="1">
        <v>0.6</v>
      </c>
      <c r="F2965" s="3">
        <f>D2965-E2965*D2965</f>
        <v>272.16000000000003</v>
      </c>
      <c r="G2965" t="s">
        <v>17</v>
      </c>
      <c r="H2965" s="8"/>
    </row>
    <row r="2966" spans="1:8" x14ac:dyDescent="0.3">
      <c r="A2966" t="s">
        <v>11745</v>
      </c>
      <c r="B2966" s="2">
        <v>1</v>
      </c>
      <c r="C2966" t="s">
        <v>401</v>
      </c>
      <c r="D2966" s="3">
        <v>680.4</v>
      </c>
      <c r="E2966" s="1">
        <v>0.5</v>
      </c>
      <c r="F2966" s="3">
        <f>D2966-E2966*D2966</f>
        <v>340.2</v>
      </c>
      <c r="G2966" t="s">
        <v>17</v>
      </c>
      <c r="H2966" s="8"/>
    </row>
    <row r="2967" spans="1:8" x14ac:dyDescent="0.3">
      <c r="A2967" t="s">
        <v>12760</v>
      </c>
      <c r="B2967" s="2">
        <v>2</v>
      </c>
      <c r="C2967" t="s">
        <v>415</v>
      </c>
      <c r="D2967" s="3">
        <v>680.4</v>
      </c>
      <c r="E2967" s="1">
        <v>0.45</v>
      </c>
      <c r="F2967" s="3">
        <f>D2967-E2967*D2967</f>
        <v>374.21999999999997</v>
      </c>
      <c r="G2967" t="s">
        <v>17</v>
      </c>
      <c r="H2967" s="8"/>
    </row>
    <row r="2968" spans="1:8" x14ac:dyDescent="0.3">
      <c r="A2968" t="s">
        <v>17956</v>
      </c>
      <c r="B2968" s="2">
        <v>1</v>
      </c>
      <c r="C2968" t="s">
        <v>271</v>
      </c>
      <c r="D2968" s="3">
        <v>680.4</v>
      </c>
      <c r="E2968" s="1">
        <v>0.1</v>
      </c>
      <c r="F2968" s="3">
        <f>D2968-E2968*D2968</f>
        <v>612.36</v>
      </c>
      <c r="G2968" t="s">
        <v>17</v>
      </c>
      <c r="H2968" s="8"/>
    </row>
    <row r="2969" spans="1:8" x14ac:dyDescent="0.3">
      <c r="A2969" t="s">
        <v>10681</v>
      </c>
      <c r="B2969" s="2">
        <v>1</v>
      </c>
      <c r="C2969" t="s">
        <v>246</v>
      </c>
      <c r="D2969" s="3">
        <v>680.08</v>
      </c>
      <c r="E2969" s="1">
        <v>0.55000000000000004</v>
      </c>
      <c r="F2969" s="3">
        <f>D2969-E2969*D2969</f>
        <v>306.036</v>
      </c>
      <c r="G2969" t="s">
        <v>236</v>
      </c>
      <c r="H2969" s="8"/>
    </row>
    <row r="2970" spans="1:8" x14ac:dyDescent="0.3">
      <c r="A2970" t="s">
        <v>10272</v>
      </c>
      <c r="B2970" s="2">
        <v>2</v>
      </c>
      <c r="C2970" t="s">
        <v>1366</v>
      </c>
      <c r="D2970" s="3">
        <v>678.51</v>
      </c>
      <c r="E2970" s="1">
        <v>0.55000000000000004</v>
      </c>
      <c r="F2970" s="3">
        <f>D2970-E2970*D2970</f>
        <v>305.32949999999994</v>
      </c>
      <c r="G2970" t="s">
        <v>6</v>
      </c>
      <c r="H2970" s="8"/>
    </row>
    <row r="2971" spans="1:8" x14ac:dyDescent="0.3">
      <c r="A2971" t="s">
        <v>1486</v>
      </c>
      <c r="B2971" s="2">
        <v>1</v>
      </c>
      <c r="C2971" t="s">
        <v>213</v>
      </c>
      <c r="D2971" s="3">
        <v>677.7</v>
      </c>
      <c r="E2971" s="1">
        <v>0.7</v>
      </c>
      <c r="F2971" s="3">
        <f>D2971-E2971*D2971</f>
        <v>203.31000000000006</v>
      </c>
      <c r="G2971" t="s">
        <v>17</v>
      </c>
      <c r="H2971" s="8"/>
    </row>
    <row r="2972" spans="1:8" x14ac:dyDescent="0.3">
      <c r="A2972" t="s">
        <v>3073</v>
      </c>
      <c r="B2972" s="2">
        <v>1</v>
      </c>
      <c r="C2972" t="s">
        <v>2648</v>
      </c>
      <c r="D2972" s="3">
        <v>677.7</v>
      </c>
      <c r="E2972" s="1">
        <v>0.7</v>
      </c>
      <c r="F2972" s="3">
        <f>D2972-E2972*D2972</f>
        <v>203.31000000000006</v>
      </c>
      <c r="G2972" t="s">
        <v>17</v>
      </c>
      <c r="H2972" s="8"/>
    </row>
    <row r="2973" spans="1:8" x14ac:dyDescent="0.3">
      <c r="A2973" t="s">
        <v>8420</v>
      </c>
      <c r="B2973" s="2">
        <v>1</v>
      </c>
      <c r="C2973" t="s">
        <v>108</v>
      </c>
      <c r="D2973" s="3">
        <v>677.7</v>
      </c>
      <c r="E2973" s="1">
        <v>0.6</v>
      </c>
      <c r="F2973" s="3">
        <f>D2973-E2973*D2973</f>
        <v>271.08000000000004</v>
      </c>
      <c r="G2973" t="s">
        <v>17</v>
      </c>
      <c r="H2973" s="8"/>
    </row>
    <row r="2974" spans="1:8" x14ac:dyDescent="0.3">
      <c r="A2974" t="s">
        <v>8810</v>
      </c>
      <c r="B2974" s="2">
        <v>1</v>
      </c>
      <c r="C2974" t="s">
        <v>246</v>
      </c>
      <c r="D2974" s="3">
        <v>677.7</v>
      </c>
      <c r="E2974" s="1">
        <v>0.6</v>
      </c>
      <c r="F2974" s="3">
        <f>D2974-E2974*D2974</f>
        <v>271.08000000000004</v>
      </c>
      <c r="G2974" t="s">
        <v>17</v>
      </c>
      <c r="H2974" s="8"/>
    </row>
    <row r="2975" spans="1:8" x14ac:dyDescent="0.3">
      <c r="A2975" t="s">
        <v>12029</v>
      </c>
      <c r="B2975" s="2">
        <v>1</v>
      </c>
      <c r="C2975" t="s">
        <v>12030</v>
      </c>
      <c r="D2975" s="3">
        <v>677.7</v>
      </c>
      <c r="E2975" s="1">
        <v>0.5</v>
      </c>
      <c r="F2975" s="3">
        <f>D2975-E2975*D2975</f>
        <v>338.85</v>
      </c>
      <c r="G2975" t="s">
        <v>17</v>
      </c>
      <c r="H2975" s="8"/>
    </row>
    <row r="2976" spans="1:8" x14ac:dyDescent="0.3">
      <c r="A2976" t="s">
        <v>12805</v>
      </c>
      <c r="B2976" s="2">
        <v>1</v>
      </c>
      <c r="C2976" t="s">
        <v>295</v>
      </c>
      <c r="D2976" s="3">
        <v>677.7</v>
      </c>
      <c r="E2976" s="1">
        <v>0.45</v>
      </c>
      <c r="F2976" s="3">
        <f>D2976-E2976*D2976</f>
        <v>372.73500000000001</v>
      </c>
      <c r="G2976" t="s">
        <v>17</v>
      </c>
      <c r="H2976" s="8"/>
    </row>
    <row r="2977" spans="1:8" x14ac:dyDescent="0.3">
      <c r="A2977" t="s">
        <v>14517</v>
      </c>
      <c r="B2977" s="2">
        <v>1</v>
      </c>
      <c r="C2977" t="s">
        <v>108</v>
      </c>
      <c r="D2977" s="3">
        <v>676.08</v>
      </c>
      <c r="E2977" s="1">
        <v>0.4</v>
      </c>
      <c r="F2977" s="3">
        <f>D2977-E2977*D2977</f>
        <v>405.64800000000002</v>
      </c>
      <c r="G2977" t="s">
        <v>236</v>
      </c>
      <c r="H2977" s="8"/>
    </row>
    <row r="2978" spans="1:8" x14ac:dyDescent="0.3">
      <c r="A2978" t="s">
        <v>1201</v>
      </c>
      <c r="B2978" s="2">
        <v>1</v>
      </c>
      <c r="C2978" t="s">
        <v>1202</v>
      </c>
      <c r="D2978" s="3">
        <v>675.7</v>
      </c>
      <c r="E2978" s="1">
        <v>0.7</v>
      </c>
      <c r="F2978" s="3">
        <f>D2978-E2978*D2978</f>
        <v>202.71000000000004</v>
      </c>
      <c r="G2978" t="s">
        <v>214</v>
      </c>
      <c r="H2978" s="8"/>
    </row>
    <row r="2979" spans="1:8" x14ac:dyDescent="0.3">
      <c r="A2979" t="s">
        <v>4717</v>
      </c>
      <c r="B2979" s="2">
        <v>1</v>
      </c>
      <c r="C2979" t="s">
        <v>366</v>
      </c>
      <c r="D2979" s="3">
        <v>675</v>
      </c>
      <c r="E2979" s="1">
        <v>0.7</v>
      </c>
      <c r="F2979" s="3">
        <f>D2979-E2979*D2979</f>
        <v>202.50000000000006</v>
      </c>
      <c r="G2979" t="s">
        <v>17</v>
      </c>
      <c r="H2979" s="8"/>
    </row>
    <row r="2980" spans="1:8" x14ac:dyDescent="0.3">
      <c r="A2980" t="s">
        <v>17654</v>
      </c>
      <c r="B2980" s="2">
        <v>1</v>
      </c>
      <c r="C2980" t="s">
        <v>257</v>
      </c>
      <c r="D2980" s="3">
        <v>675</v>
      </c>
      <c r="E2980" s="1">
        <v>0.2</v>
      </c>
      <c r="F2980" s="3">
        <f>D2980-E2980*D2980</f>
        <v>540</v>
      </c>
      <c r="G2980" t="s">
        <v>17</v>
      </c>
      <c r="H2980" s="8"/>
    </row>
    <row r="2981" spans="1:8" x14ac:dyDescent="0.3">
      <c r="A2981" t="s">
        <v>13507</v>
      </c>
      <c r="B2981" s="2">
        <v>1</v>
      </c>
      <c r="C2981" t="s">
        <v>13508</v>
      </c>
      <c r="D2981" s="3">
        <v>673.92</v>
      </c>
      <c r="E2981" s="1">
        <v>0.45</v>
      </c>
      <c r="F2981" s="3">
        <f>D2981-E2981*D2981</f>
        <v>370.65599999999995</v>
      </c>
      <c r="G2981" t="s">
        <v>165</v>
      </c>
      <c r="H2981" s="8"/>
    </row>
    <row r="2982" spans="1:8" x14ac:dyDescent="0.3">
      <c r="A2982" t="s">
        <v>6124</v>
      </c>
      <c r="B2982" s="2">
        <v>1</v>
      </c>
      <c r="C2982" t="s">
        <v>6125</v>
      </c>
      <c r="D2982" s="3">
        <v>672.57</v>
      </c>
      <c r="E2982" s="1">
        <v>0.65</v>
      </c>
      <c r="F2982" s="3">
        <f>D2982-E2982*D2982</f>
        <v>235.39949999999999</v>
      </c>
      <c r="G2982" t="s">
        <v>214</v>
      </c>
      <c r="H2982" s="8"/>
    </row>
    <row r="2983" spans="1:8" x14ac:dyDescent="0.3">
      <c r="A2983" t="s">
        <v>11912</v>
      </c>
      <c r="B2983" s="2">
        <v>5</v>
      </c>
      <c r="C2983" t="s">
        <v>24</v>
      </c>
      <c r="D2983" s="3">
        <v>672.52</v>
      </c>
      <c r="E2983" s="1">
        <v>0.5</v>
      </c>
      <c r="F2983" s="3">
        <f>D2983-E2983*D2983</f>
        <v>336.26</v>
      </c>
      <c r="G2983" t="s">
        <v>165</v>
      </c>
      <c r="H2983" s="8"/>
    </row>
    <row r="2984" spans="1:8" x14ac:dyDescent="0.3">
      <c r="A2984" t="s">
        <v>7440</v>
      </c>
      <c r="B2984" s="2">
        <v>1</v>
      </c>
      <c r="C2984" t="s">
        <v>617</v>
      </c>
      <c r="D2984" s="3">
        <v>672.3</v>
      </c>
      <c r="E2984" s="1">
        <v>0.6</v>
      </c>
      <c r="F2984" s="3">
        <f>D2984-E2984*D2984</f>
        <v>268.92</v>
      </c>
      <c r="G2984" t="s">
        <v>17</v>
      </c>
      <c r="H2984" s="8"/>
    </row>
    <row r="2985" spans="1:8" x14ac:dyDescent="0.3">
      <c r="A2985" t="s">
        <v>11940</v>
      </c>
      <c r="B2985" s="2">
        <v>1</v>
      </c>
      <c r="C2985" t="s">
        <v>213</v>
      </c>
      <c r="D2985" s="3">
        <v>672.3</v>
      </c>
      <c r="E2985" s="1">
        <v>0.5</v>
      </c>
      <c r="F2985" s="3">
        <f>D2985-E2985*D2985</f>
        <v>336.15</v>
      </c>
      <c r="G2985" t="s">
        <v>17</v>
      </c>
      <c r="H2985" s="8"/>
    </row>
    <row r="2986" spans="1:8" x14ac:dyDescent="0.3">
      <c r="A2986" t="s">
        <v>13360</v>
      </c>
      <c r="B2986" s="2">
        <v>1</v>
      </c>
      <c r="C2986" t="s">
        <v>338</v>
      </c>
      <c r="D2986" s="3">
        <v>672.3</v>
      </c>
      <c r="E2986" s="1">
        <v>0.45</v>
      </c>
      <c r="F2986" s="3">
        <f>D2986-E2986*D2986</f>
        <v>369.76499999999999</v>
      </c>
      <c r="G2986" t="s">
        <v>17</v>
      </c>
      <c r="H2986" s="8"/>
    </row>
    <row r="2987" spans="1:8" x14ac:dyDescent="0.3">
      <c r="A2987" t="s">
        <v>17840</v>
      </c>
      <c r="B2987" s="2">
        <v>1</v>
      </c>
      <c r="C2987" t="s">
        <v>211</v>
      </c>
      <c r="D2987" s="3">
        <v>671.65</v>
      </c>
      <c r="E2987" s="1">
        <v>0.1</v>
      </c>
      <c r="F2987" s="3">
        <f>D2987-E2987*D2987</f>
        <v>604.48500000000001</v>
      </c>
      <c r="G2987" t="s">
        <v>12</v>
      </c>
      <c r="H2987" s="8"/>
    </row>
    <row r="2988" spans="1:8" x14ac:dyDescent="0.3">
      <c r="A2988" t="s">
        <v>14772</v>
      </c>
      <c r="B2988" s="2">
        <v>1</v>
      </c>
      <c r="C2988" t="s">
        <v>14186</v>
      </c>
      <c r="D2988" s="3">
        <v>670.19</v>
      </c>
      <c r="E2988" s="1">
        <v>0.35</v>
      </c>
      <c r="F2988" s="3">
        <f>D2988-E2988*D2988</f>
        <v>435.62350000000004</v>
      </c>
      <c r="G2988" t="s">
        <v>236</v>
      </c>
      <c r="H2988" s="8"/>
    </row>
    <row r="2989" spans="1:8" x14ac:dyDescent="0.3">
      <c r="A2989" t="s">
        <v>4533</v>
      </c>
      <c r="B2989" s="2">
        <v>1</v>
      </c>
      <c r="C2989" t="s">
        <v>2797</v>
      </c>
      <c r="D2989" s="3">
        <v>669.6</v>
      </c>
      <c r="E2989" s="1">
        <v>0.7</v>
      </c>
      <c r="F2989" s="3">
        <f>D2989-E2989*D2989</f>
        <v>200.88000000000005</v>
      </c>
      <c r="G2989" t="s">
        <v>17</v>
      </c>
      <c r="H2989" s="8"/>
    </row>
    <row r="2990" spans="1:8" x14ac:dyDescent="0.3">
      <c r="A2990" t="s">
        <v>5221</v>
      </c>
      <c r="B2990" s="2">
        <v>1</v>
      </c>
      <c r="C2990" t="s">
        <v>401</v>
      </c>
      <c r="D2990" s="3">
        <v>669.6</v>
      </c>
      <c r="E2990" s="1">
        <v>0.65</v>
      </c>
      <c r="F2990" s="3">
        <f>D2990-E2990*D2990</f>
        <v>234.36</v>
      </c>
      <c r="G2990" t="s">
        <v>17</v>
      </c>
      <c r="H2990" s="8"/>
    </row>
    <row r="2991" spans="1:8" x14ac:dyDescent="0.3">
      <c r="A2991" t="s">
        <v>6501</v>
      </c>
      <c r="B2991" s="2">
        <v>1</v>
      </c>
      <c r="C2991" t="s">
        <v>246</v>
      </c>
      <c r="D2991" s="3">
        <v>669.6</v>
      </c>
      <c r="E2991" s="1">
        <v>0.65</v>
      </c>
      <c r="F2991" s="3">
        <f>D2991-E2991*D2991</f>
        <v>234.36</v>
      </c>
      <c r="G2991" t="s">
        <v>17</v>
      </c>
      <c r="H2991" s="8"/>
    </row>
    <row r="2992" spans="1:8" x14ac:dyDescent="0.3">
      <c r="A2992" t="s">
        <v>9044</v>
      </c>
      <c r="B2992" s="2">
        <v>1</v>
      </c>
      <c r="C2992" t="s">
        <v>360</v>
      </c>
      <c r="D2992" s="3">
        <v>669.6</v>
      </c>
      <c r="E2992" s="1">
        <v>0.55000000000000004</v>
      </c>
      <c r="F2992" s="3">
        <f>D2992-E2992*D2992</f>
        <v>301.32</v>
      </c>
      <c r="G2992" t="s">
        <v>17</v>
      </c>
      <c r="H2992" s="8"/>
    </row>
    <row r="2993" spans="1:8" x14ac:dyDescent="0.3">
      <c r="A2993" t="s">
        <v>11009</v>
      </c>
      <c r="B2993" s="2">
        <v>2</v>
      </c>
      <c r="C2993" t="s">
        <v>108</v>
      </c>
      <c r="D2993" s="3">
        <v>669.6</v>
      </c>
      <c r="E2993" s="1">
        <v>0.5</v>
      </c>
      <c r="F2993" s="3">
        <f>D2993-E2993*D2993</f>
        <v>334.8</v>
      </c>
      <c r="G2993" t="s">
        <v>17</v>
      </c>
      <c r="H2993" s="8"/>
    </row>
    <row r="2994" spans="1:8" x14ac:dyDescent="0.3">
      <c r="A2994" t="s">
        <v>11839</v>
      </c>
      <c r="B2994" s="2">
        <v>2</v>
      </c>
      <c r="C2994" t="s">
        <v>108</v>
      </c>
      <c r="D2994" s="3">
        <v>669.6</v>
      </c>
      <c r="E2994" s="1">
        <v>0.5</v>
      </c>
      <c r="F2994" s="3">
        <f>D2994-E2994*D2994</f>
        <v>334.8</v>
      </c>
      <c r="G2994" t="s">
        <v>17</v>
      </c>
      <c r="H2994" s="8"/>
    </row>
    <row r="2995" spans="1:8" x14ac:dyDescent="0.3">
      <c r="A2995" t="s">
        <v>17367</v>
      </c>
      <c r="B2995" s="2">
        <v>1</v>
      </c>
      <c r="C2995" t="s">
        <v>17368</v>
      </c>
      <c r="D2995" s="3">
        <v>669.33</v>
      </c>
      <c r="E2995" s="1">
        <v>0.25</v>
      </c>
      <c r="F2995" s="3">
        <f>D2995-E2995*D2995</f>
        <v>501.99750000000006</v>
      </c>
      <c r="G2995" t="s">
        <v>236</v>
      </c>
      <c r="H2995" s="8"/>
    </row>
    <row r="2996" spans="1:8" x14ac:dyDescent="0.3">
      <c r="A2996" t="s">
        <v>17110</v>
      </c>
      <c r="B2996" s="2">
        <v>1</v>
      </c>
      <c r="C2996" t="s">
        <v>17111</v>
      </c>
      <c r="D2996" s="3">
        <v>669.28</v>
      </c>
      <c r="E2996" s="1">
        <v>0.3</v>
      </c>
      <c r="F2996" s="3">
        <f>D2996-E2996*D2996</f>
        <v>468.49599999999998</v>
      </c>
      <c r="G2996" t="s">
        <v>6</v>
      </c>
      <c r="H2996" s="8"/>
    </row>
    <row r="2997" spans="1:8" x14ac:dyDescent="0.3">
      <c r="A2997" t="s">
        <v>2579</v>
      </c>
      <c r="B2997" s="2">
        <v>1</v>
      </c>
      <c r="C2997" t="s">
        <v>2145</v>
      </c>
      <c r="D2997" s="3">
        <v>669.01</v>
      </c>
      <c r="E2997" s="1">
        <v>0.7</v>
      </c>
      <c r="F2997" s="3">
        <f>D2997-E2997*D2997</f>
        <v>200.70300000000003</v>
      </c>
      <c r="G2997" t="s">
        <v>6</v>
      </c>
      <c r="H2997" s="8"/>
    </row>
    <row r="2998" spans="1:8" x14ac:dyDescent="0.3">
      <c r="A2998" t="s">
        <v>3052</v>
      </c>
      <c r="B2998" s="2">
        <v>1</v>
      </c>
      <c r="C2998" t="s">
        <v>933</v>
      </c>
      <c r="D2998" s="3">
        <v>668.25</v>
      </c>
      <c r="E2998" s="1">
        <v>0.7</v>
      </c>
      <c r="F2998" s="3">
        <f>D2998-E2998*D2998</f>
        <v>200.47500000000002</v>
      </c>
      <c r="G2998" t="s">
        <v>214</v>
      </c>
      <c r="H2998" s="8"/>
    </row>
    <row r="2999" spans="1:8" x14ac:dyDescent="0.3">
      <c r="A2999" t="s">
        <v>16363</v>
      </c>
      <c r="B2999" s="2">
        <v>5</v>
      </c>
      <c r="C2999" t="s">
        <v>254</v>
      </c>
      <c r="D2999" s="3">
        <v>668.18</v>
      </c>
      <c r="E2999" s="1">
        <v>0.3</v>
      </c>
      <c r="F2999" s="3">
        <f>D2999-E2999*D2999</f>
        <v>467.726</v>
      </c>
      <c r="G2999" t="s">
        <v>15788</v>
      </c>
      <c r="H2999" s="8"/>
    </row>
    <row r="3000" spans="1:8" x14ac:dyDescent="0.3">
      <c r="A3000" t="s">
        <v>11404</v>
      </c>
      <c r="B3000" s="2">
        <v>2</v>
      </c>
      <c r="C3000" t="s">
        <v>2980</v>
      </c>
      <c r="D3000" s="3">
        <v>667.55</v>
      </c>
      <c r="E3000" s="1">
        <v>0.5</v>
      </c>
      <c r="F3000" s="3">
        <f>D3000-E3000*D3000</f>
        <v>333.77499999999998</v>
      </c>
      <c r="G3000" t="s">
        <v>12</v>
      </c>
      <c r="H3000" s="8"/>
    </row>
    <row r="3001" spans="1:8" x14ac:dyDescent="0.3">
      <c r="A3001" t="s">
        <v>2608</v>
      </c>
      <c r="B3001" s="2">
        <v>1</v>
      </c>
      <c r="C3001" t="s">
        <v>2609</v>
      </c>
      <c r="D3001" s="3">
        <v>666.9</v>
      </c>
      <c r="E3001" s="1">
        <v>0.7</v>
      </c>
      <c r="F3001" s="3">
        <f>D3001-E3001*D3001</f>
        <v>200.07000000000005</v>
      </c>
      <c r="G3001" t="s">
        <v>17</v>
      </c>
      <c r="H3001" s="8"/>
    </row>
    <row r="3002" spans="1:8" x14ac:dyDescent="0.3">
      <c r="A3002" t="s">
        <v>8759</v>
      </c>
      <c r="B3002" s="2">
        <v>1</v>
      </c>
      <c r="C3002" t="s">
        <v>213</v>
      </c>
      <c r="D3002" s="3">
        <v>666.9</v>
      </c>
      <c r="E3002" s="1">
        <v>0.6</v>
      </c>
      <c r="F3002" s="3">
        <f>D3002-E3002*D3002</f>
        <v>266.76</v>
      </c>
      <c r="G3002" t="s">
        <v>17</v>
      </c>
      <c r="H3002" s="8"/>
    </row>
    <row r="3003" spans="1:8" x14ac:dyDescent="0.3">
      <c r="A3003" t="s">
        <v>10244</v>
      </c>
      <c r="B3003" s="2">
        <v>2</v>
      </c>
      <c r="C3003" t="s">
        <v>9245</v>
      </c>
      <c r="D3003" s="3">
        <v>666.9</v>
      </c>
      <c r="E3003" s="1">
        <v>0.55000000000000004</v>
      </c>
      <c r="F3003" s="3">
        <f>D3003-E3003*D3003</f>
        <v>300.10499999999996</v>
      </c>
      <c r="G3003" t="s">
        <v>17</v>
      </c>
      <c r="H3003" s="8"/>
    </row>
    <row r="3004" spans="1:8" x14ac:dyDescent="0.3">
      <c r="A3004" t="s">
        <v>14454</v>
      </c>
      <c r="B3004" s="2">
        <v>1</v>
      </c>
      <c r="C3004" t="s">
        <v>12239</v>
      </c>
      <c r="D3004" s="3">
        <v>666.9</v>
      </c>
      <c r="E3004" s="1">
        <v>0.4</v>
      </c>
      <c r="F3004" s="3">
        <f>D3004-E3004*D3004</f>
        <v>400.14</v>
      </c>
      <c r="G3004" t="s">
        <v>17</v>
      </c>
      <c r="H3004" s="8"/>
    </row>
    <row r="3005" spans="1:8" x14ac:dyDescent="0.3">
      <c r="A3005" t="s">
        <v>17313</v>
      </c>
      <c r="B3005" s="2">
        <v>3</v>
      </c>
      <c r="C3005" t="s">
        <v>19</v>
      </c>
      <c r="D3005" s="3">
        <v>666.9</v>
      </c>
      <c r="E3005" s="1">
        <v>0.25</v>
      </c>
      <c r="F3005" s="3">
        <f>D3005-E3005*D3005</f>
        <v>500.17499999999995</v>
      </c>
      <c r="G3005" t="s">
        <v>17</v>
      </c>
      <c r="H3005" s="8"/>
    </row>
    <row r="3006" spans="1:8" x14ac:dyDescent="0.3">
      <c r="A3006" t="s">
        <v>17330</v>
      </c>
      <c r="B3006" s="2">
        <v>4</v>
      </c>
      <c r="C3006" t="s">
        <v>108</v>
      </c>
      <c r="D3006" s="3">
        <v>666.9</v>
      </c>
      <c r="E3006" s="1">
        <v>0.25</v>
      </c>
      <c r="F3006" s="3">
        <f>D3006-E3006*D3006</f>
        <v>500.17499999999995</v>
      </c>
      <c r="G3006" t="s">
        <v>17</v>
      </c>
      <c r="H3006" s="8"/>
    </row>
    <row r="3007" spans="1:8" x14ac:dyDescent="0.3">
      <c r="A3007" t="s">
        <v>17676</v>
      </c>
      <c r="B3007" s="2">
        <v>3</v>
      </c>
      <c r="C3007" t="s">
        <v>254</v>
      </c>
      <c r="D3007" s="3">
        <v>666.9</v>
      </c>
      <c r="E3007" s="1">
        <v>0.2</v>
      </c>
      <c r="F3007" s="3">
        <f>D3007-E3007*D3007</f>
        <v>533.52</v>
      </c>
      <c r="G3007" t="s">
        <v>17</v>
      </c>
      <c r="H3007" s="8"/>
    </row>
    <row r="3008" spans="1:8" x14ac:dyDescent="0.3">
      <c r="A3008" t="s">
        <v>18187</v>
      </c>
      <c r="B3008" s="2">
        <v>3</v>
      </c>
      <c r="C3008" t="s">
        <v>19</v>
      </c>
      <c r="D3008" s="3">
        <v>666.9</v>
      </c>
      <c r="E3008" s="1">
        <v>0.1</v>
      </c>
      <c r="F3008" s="3">
        <f>D3008-E3008*D3008</f>
        <v>600.21</v>
      </c>
      <c r="G3008" t="s">
        <v>17</v>
      </c>
      <c r="H3008" s="8"/>
    </row>
    <row r="3009" spans="1:8" x14ac:dyDescent="0.3">
      <c r="A3009" t="s">
        <v>15588</v>
      </c>
      <c r="B3009" s="2">
        <v>1</v>
      </c>
      <c r="C3009" t="s">
        <v>1414</v>
      </c>
      <c r="D3009" s="3">
        <v>666.14</v>
      </c>
      <c r="E3009" s="1">
        <v>0.3</v>
      </c>
      <c r="F3009" s="3">
        <f>D3009-E3009*D3009</f>
        <v>466.298</v>
      </c>
      <c r="G3009" t="s">
        <v>6</v>
      </c>
      <c r="H3009" s="8"/>
    </row>
    <row r="3010" spans="1:8" x14ac:dyDescent="0.3">
      <c r="A3010" t="s">
        <v>5807</v>
      </c>
      <c r="B3010" s="2">
        <v>1</v>
      </c>
      <c r="C3010" t="s">
        <v>19</v>
      </c>
      <c r="D3010" s="3">
        <v>665.71</v>
      </c>
      <c r="E3010" s="1">
        <v>0.65</v>
      </c>
      <c r="F3010" s="3">
        <f>D3010-E3010*D3010</f>
        <v>232.99849999999998</v>
      </c>
      <c r="G3010" t="s">
        <v>236</v>
      </c>
      <c r="H3010" s="8"/>
    </row>
    <row r="3011" spans="1:8" x14ac:dyDescent="0.3">
      <c r="A3011" t="s">
        <v>9856</v>
      </c>
      <c r="B3011" s="2">
        <v>4</v>
      </c>
      <c r="C3011" t="s">
        <v>9857</v>
      </c>
      <c r="D3011" s="3">
        <v>664.79</v>
      </c>
      <c r="E3011" s="1">
        <v>0.55000000000000004</v>
      </c>
      <c r="F3011" s="3">
        <f>D3011-E3011*D3011</f>
        <v>299.15549999999996</v>
      </c>
      <c r="G3011" t="s">
        <v>165</v>
      </c>
      <c r="H3011" s="8"/>
    </row>
    <row r="3012" spans="1:8" x14ac:dyDescent="0.3">
      <c r="A3012" t="s">
        <v>3416</v>
      </c>
      <c r="B3012" s="2">
        <v>1</v>
      </c>
      <c r="C3012" t="s">
        <v>273</v>
      </c>
      <c r="D3012" s="3">
        <v>664.2</v>
      </c>
      <c r="E3012" s="1">
        <v>0.7</v>
      </c>
      <c r="F3012" s="3">
        <f>D3012-E3012*D3012</f>
        <v>199.26000000000005</v>
      </c>
      <c r="G3012" t="s">
        <v>17</v>
      </c>
      <c r="H3012" s="8"/>
    </row>
    <row r="3013" spans="1:8" x14ac:dyDescent="0.3">
      <c r="A3013" t="s">
        <v>4008</v>
      </c>
      <c r="B3013" s="2">
        <v>1</v>
      </c>
      <c r="C3013" t="s">
        <v>595</v>
      </c>
      <c r="D3013" s="3">
        <v>664.2</v>
      </c>
      <c r="E3013" s="1">
        <v>0.7</v>
      </c>
      <c r="F3013" s="3">
        <f>D3013-E3013*D3013</f>
        <v>199.26000000000005</v>
      </c>
      <c r="G3013" t="s">
        <v>17</v>
      </c>
      <c r="H3013" s="8"/>
    </row>
    <row r="3014" spans="1:8" x14ac:dyDescent="0.3">
      <c r="A3014" t="s">
        <v>11642</v>
      </c>
      <c r="B3014" s="2">
        <v>2</v>
      </c>
      <c r="C3014" t="s">
        <v>306</v>
      </c>
      <c r="D3014" s="3">
        <v>664.2</v>
      </c>
      <c r="E3014" s="1">
        <v>0.5</v>
      </c>
      <c r="F3014" s="3">
        <f>D3014-E3014*D3014</f>
        <v>332.1</v>
      </c>
      <c r="G3014" t="s">
        <v>17</v>
      </c>
      <c r="H3014" s="8"/>
    </row>
    <row r="3015" spans="1:8" x14ac:dyDescent="0.3">
      <c r="A3015" t="s">
        <v>12096</v>
      </c>
      <c r="B3015" s="2">
        <v>3</v>
      </c>
      <c r="C3015" t="s">
        <v>374</v>
      </c>
      <c r="D3015" s="3">
        <v>664.2</v>
      </c>
      <c r="E3015" s="1">
        <v>0.5</v>
      </c>
      <c r="F3015" s="3">
        <f>D3015-E3015*D3015</f>
        <v>332.1</v>
      </c>
      <c r="G3015" t="s">
        <v>17</v>
      </c>
      <c r="H3015" s="8"/>
    </row>
    <row r="3016" spans="1:8" x14ac:dyDescent="0.3">
      <c r="A3016" t="s">
        <v>17721</v>
      </c>
      <c r="B3016" s="2">
        <v>2</v>
      </c>
      <c r="C3016" t="s">
        <v>19</v>
      </c>
      <c r="D3016" s="3">
        <v>664.2</v>
      </c>
      <c r="E3016" s="1">
        <v>0.15</v>
      </c>
      <c r="F3016" s="3">
        <f>D3016-E3016*D3016</f>
        <v>564.57000000000005</v>
      </c>
      <c r="G3016" t="s">
        <v>17</v>
      </c>
      <c r="H3016" s="8"/>
    </row>
    <row r="3017" spans="1:8" x14ac:dyDescent="0.3">
      <c r="A3017" t="s">
        <v>3318</v>
      </c>
      <c r="B3017" s="2">
        <v>1</v>
      </c>
      <c r="C3017" t="s">
        <v>3319</v>
      </c>
      <c r="D3017" s="3">
        <v>663.5</v>
      </c>
      <c r="E3017" s="1">
        <v>0.7</v>
      </c>
      <c r="F3017" s="3">
        <f>D3017-E3017*D3017</f>
        <v>199.05</v>
      </c>
      <c r="G3017" t="s">
        <v>214</v>
      </c>
      <c r="H3017" s="8"/>
    </row>
    <row r="3018" spans="1:8" x14ac:dyDescent="0.3">
      <c r="A3018" t="s">
        <v>817</v>
      </c>
      <c r="B3018" s="2">
        <v>1</v>
      </c>
      <c r="C3018" t="s">
        <v>419</v>
      </c>
      <c r="D3018" s="3">
        <v>661.5</v>
      </c>
      <c r="E3018" s="1">
        <v>0.7</v>
      </c>
      <c r="F3018" s="3">
        <f>D3018-E3018*D3018</f>
        <v>198.45000000000005</v>
      </c>
      <c r="G3018" t="s">
        <v>17</v>
      </c>
      <c r="H3018" s="8"/>
    </row>
    <row r="3019" spans="1:8" x14ac:dyDescent="0.3">
      <c r="A3019" t="s">
        <v>2670</v>
      </c>
      <c r="B3019" s="2">
        <v>1</v>
      </c>
      <c r="C3019" t="s">
        <v>19</v>
      </c>
      <c r="D3019" s="3">
        <v>661.5</v>
      </c>
      <c r="E3019" s="1">
        <v>0.7</v>
      </c>
      <c r="F3019" s="3">
        <f>D3019-E3019*D3019</f>
        <v>198.45000000000005</v>
      </c>
      <c r="G3019" t="s">
        <v>17</v>
      </c>
      <c r="H3019" s="8"/>
    </row>
    <row r="3020" spans="1:8" x14ac:dyDescent="0.3">
      <c r="A3020" t="s">
        <v>3371</v>
      </c>
      <c r="B3020" s="2">
        <v>5</v>
      </c>
      <c r="C3020" t="s">
        <v>8</v>
      </c>
      <c r="D3020" s="3">
        <v>661.5</v>
      </c>
      <c r="E3020" s="1">
        <v>0.7</v>
      </c>
      <c r="F3020" s="3">
        <f>D3020-E3020*D3020</f>
        <v>198.45000000000005</v>
      </c>
      <c r="G3020" t="s">
        <v>17</v>
      </c>
      <c r="H3020" s="8"/>
    </row>
    <row r="3021" spans="1:8" x14ac:dyDescent="0.3">
      <c r="A3021" t="s">
        <v>6464</v>
      </c>
      <c r="B3021" s="2">
        <v>1</v>
      </c>
      <c r="C3021" t="s">
        <v>1102</v>
      </c>
      <c r="D3021" s="3">
        <v>661.5</v>
      </c>
      <c r="E3021" s="1">
        <v>0.65</v>
      </c>
      <c r="F3021" s="3">
        <f>D3021-E3021*D3021</f>
        <v>231.52499999999998</v>
      </c>
      <c r="G3021" t="s">
        <v>17</v>
      </c>
      <c r="H3021" s="8"/>
    </row>
    <row r="3022" spans="1:8" x14ac:dyDescent="0.3">
      <c r="A3022" t="s">
        <v>11548</v>
      </c>
      <c r="B3022" s="2">
        <v>1</v>
      </c>
      <c r="C3022" t="s">
        <v>11549</v>
      </c>
      <c r="D3022" s="3">
        <v>661.5</v>
      </c>
      <c r="E3022" s="1">
        <v>0.5</v>
      </c>
      <c r="F3022" s="3">
        <f>D3022-E3022*D3022</f>
        <v>330.75</v>
      </c>
      <c r="G3022" t="s">
        <v>17</v>
      </c>
      <c r="H3022" s="8"/>
    </row>
    <row r="3023" spans="1:8" x14ac:dyDescent="0.3">
      <c r="A3023" t="s">
        <v>12595</v>
      </c>
      <c r="B3023" s="2">
        <v>1</v>
      </c>
      <c r="C3023" t="s">
        <v>12596</v>
      </c>
      <c r="D3023" s="3">
        <v>661.5</v>
      </c>
      <c r="E3023" s="1">
        <v>0.45</v>
      </c>
      <c r="F3023" s="3">
        <f>D3023-E3023*D3023</f>
        <v>363.82499999999999</v>
      </c>
      <c r="G3023" t="s">
        <v>17</v>
      </c>
      <c r="H3023" s="8"/>
    </row>
    <row r="3024" spans="1:8" x14ac:dyDescent="0.3">
      <c r="A3024" t="s">
        <v>14903</v>
      </c>
      <c r="B3024" s="2">
        <v>1</v>
      </c>
      <c r="C3024" t="s">
        <v>108</v>
      </c>
      <c r="D3024" s="3">
        <v>661.5</v>
      </c>
      <c r="E3024" s="1">
        <v>0.35</v>
      </c>
      <c r="F3024" s="3">
        <f>D3024-E3024*D3024</f>
        <v>429.97500000000002</v>
      </c>
      <c r="G3024" t="s">
        <v>17</v>
      </c>
      <c r="H3024" s="8"/>
    </row>
    <row r="3025" spans="1:8" x14ac:dyDescent="0.3">
      <c r="A3025" t="s">
        <v>17147</v>
      </c>
      <c r="B3025" s="2">
        <v>2</v>
      </c>
      <c r="C3025" t="s">
        <v>17148</v>
      </c>
      <c r="D3025" s="3">
        <v>661.5</v>
      </c>
      <c r="E3025" s="1">
        <v>0.3</v>
      </c>
      <c r="F3025" s="3">
        <f>D3025-E3025*D3025</f>
        <v>463.05</v>
      </c>
      <c r="G3025" t="s">
        <v>17</v>
      </c>
      <c r="H3025" s="8"/>
    </row>
    <row r="3026" spans="1:8" x14ac:dyDescent="0.3">
      <c r="A3026" t="s">
        <v>5870</v>
      </c>
      <c r="B3026" s="2">
        <v>5</v>
      </c>
      <c r="C3026" t="s">
        <v>5871</v>
      </c>
      <c r="D3026" s="3">
        <v>660.96</v>
      </c>
      <c r="E3026" s="1">
        <v>0.65</v>
      </c>
      <c r="F3026" s="3">
        <f>D3026-E3026*D3026</f>
        <v>231.33600000000001</v>
      </c>
      <c r="G3026" t="s">
        <v>12</v>
      </c>
      <c r="H3026" s="8"/>
    </row>
    <row r="3027" spans="1:8" x14ac:dyDescent="0.3">
      <c r="A3027" t="s">
        <v>3536</v>
      </c>
      <c r="B3027" s="2">
        <v>1</v>
      </c>
      <c r="C3027" t="s">
        <v>366</v>
      </c>
      <c r="D3027" s="3">
        <v>660.37</v>
      </c>
      <c r="E3027" s="1">
        <v>0.7</v>
      </c>
      <c r="F3027" s="3">
        <f>D3027-E3027*D3027</f>
        <v>198.11100000000005</v>
      </c>
      <c r="G3027" t="s">
        <v>236</v>
      </c>
      <c r="H3027" s="8"/>
    </row>
    <row r="3028" spans="1:8" x14ac:dyDescent="0.3">
      <c r="A3028" t="s">
        <v>9109</v>
      </c>
      <c r="B3028" s="2">
        <v>7</v>
      </c>
      <c r="C3028" t="s">
        <v>9110</v>
      </c>
      <c r="D3028" s="3">
        <v>659.88</v>
      </c>
      <c r="E3028" s="1">
        <v>0.55000000000000004</v>
      </c>
      <c r="F3028" s="3">
        <f>D3028-E3028*D3028</f>
        <v>296.94599999999997</v>
      </c>
      <c r="G3028" t="s">
        <v>165</v>
      </c>
      <c r="H3028" s="8"/>
    </row>
    <row r="3029" spans="1:8" x14ac:dyDescent="0.3">
      <c r="A3029" t="s">
        <v>6895</v>
      </c>
      <c r="B3029" s="2">
        <v>1</v>
      </c>
      <c r="C3029" t="s">
        <v>211</v>
      </c>
      <c r="D3029" s="3">
        <v>659.34</v>
      </c>
      <c r="E3029" s="1">
        <v>0.6</v>
      </c>
      <c r="F3029" s="3">
        <f>D3029-E3029*D3029</f>
        <v>263.73600000000005</v>
      </c>
      <c r="G3029" t="s">
        <v>6</v>
      </c>
      <c r="H3029" s="8"/>
    </row>
    <row r="3030" spans="1:8" x14ac:dyDescent="0.3">
      <c r="A3030" t="s">
        <v>16691</v>
      </c>
      <c r="B3030" s="2">
        <v>1</v>
      </c>
      <c r="C3030" t="s">
        <v>16692</v>
      </c>
      <c r="D3030" s="3">
        <v>659.18</v>
      </c>
      <c r="E3030" s="1">
        <v>0.3</v>
      </c>
      <c r="F3030" s="3">
        <f>D3030-E3030*D3030</f>
        <v>461.42599999999993</v>
      </c>
      <c r="G3030" t="s">
        <v>17</v>
      </c>
      <c r="H3030" s="8"/>
    </row>
    <row r="3031" spans="1:8" x14ac:dyDescent="0.3">
      <c r="A3031" t="s">
        <v>3324</v>
      </c>
      <c r="B3031" s="2">
        <v>1</v>
      </c>
      <c r="C3031" t="s">
        <v>3008</v>
      </c>
      <c r="D3031" s="3">
        <v>658.8</v>
      </c>
      <c r="E3031" s="1">
        <v>0.7</v>
      </c>
      <c r="F3031" s="3">
        <f>D3031-E3031*D3031</f>
        <v>197.64000000000004</v>
      </c>
      <c r="G3031" t="s">
        <v>17</v>
      </c>
      <c r="H3031" s="8"/>
    </row>
    <row r="3032" spans="1:8" x14ac:dyDescent="0.3">
      <c r="A3032" t="s">
        <v>3464</v>
      </c>
      <c r="B3032" s="2">
        <v>1</v>
      </c>
      <c r="C3032" t="s">
        <v>108</v>
      </c>
      <c r="D3032" s="3">
        <v>658.8</v>
      </c>
      <c r="E3032" s="1">
        <v>0.7</v>
      </c>
      <c r="F3032" s="3">
        <f>D3032-E3032*D3032</f>
        <v>197.64000000000004</v>
      </c>
      <c r="G3032" t="s">
        <v>17</v>
      </c>
      <c r="H3032" s="8"/>
    </row>
    <row r="3033" spans="1:8" x14ac:dyDescent="0.3">
      <c r="A3033" t="s">
        <v>5418</v>
      </c>
      <c r="B3033" s="2">
        <v>2</v>
      </c>
      <c r="C3033" t="s">
        <v>1102</v>
      </c>
      <c r="D3033" s="3">
        <v>658.8</v>
      </c>
      <c r="E3033" s="1">
        <v>0.65</v>
      </c>
      <c r="F3033" s="3">
        <f>D3033-E3033*D3033</f>
        <v>230.57999999999998</v>
      </c>
      <c r="G3033" t="s">
        <v>17</v>
      </c>
      <c r="H3033" s="8"/>
    </row>
    <row r="3034" spans="1:8" x14ac:dyDescent="0.3">
      <c r="A3034" t="s">
        <v>8148</v>
      </c>
      <c r="B3034" s="2">
        <v>1</v>
      </c>
      <c r="C3034" t="s">
        <v>4239</v>
      </c>
      <c r="D3034" s="3">
        <v>658.8</v>
      </c>
      <c r="E3034" s="1">
        <v>0.6</v>
      </c>
      <c r="F3034" s="3">
        <f>D3034-E3034*D3034</f>
        <v>263.52</v>
      </c>
      <c r="G3034" t="s">
        <v>17</v>
      </c>
      <c r="H3034" s="8"/>
    </row>
    <row r="3035" spans="1:8" x14ac:dyDescent="0.3">
      <c r="A3035" t="s">
        <v>14227</v>
      </c>
      <c r="B3035" s="2">
        <v>2</v>
      </c>
      <c r="C3035" t="s">
        <v>14228</v>
      </c>
      <c r="D3035" s="3">
        <v>658.8</v>
      </c>
      <c r="E3035" s="1">
        <v>0.4</v>
      </c>
      <c r="F3035" s="3">
        <f>D3035-E3035*D3035</f>
        <v>395.28</v>
      </c>
      <c r="G3035" t="s">
        <v>17</v>
      </c>
      <c r="H3035" s="8"/>
    </row>
    <row r="3036" spans="1:8" x14ac:dyDescent="0.3">
      <c r="A3036" t="s">
        <v>1330</v>
      </c>
      <c r="B3036" s="2">
        <v>1</v>
      </c>
      <c r="C3036" t="s">
        <v>883</v>
      </c>
      <c r="D3036" s="3">
        <v>657.29</v>
      </c>
      <c r="E3036" s="1">
        <v>0.7</v>
      </c>
      <c r="F3036" s="3">
        <f>D3036-E3036*D3036</f>
        <v>197.18700000000001</v>
      </c>
      <c r="G3036" t="s">
        <v>6</v>
      </c>
      <c r="H3036" s="8"/>
    </row>
    <row r="3037" spans="1:8" x14ac:dyDescent="0.3">
      <c r="A3037" t="s">
        <v>15639</v>
      </c>
      <c r="B3037" s="2">
        <v>1</v>
      </c>
      <c r="C3037" t="s">
        <v>1029</v>
      </c>
      <c r="D3037" s="3">
        <v>656.8</v>
      </c>
      <c r="E3037" s="1">
        <v>0.3</v>
      </c>
      <c r="F3037" s="3">
        <f>D3037-E3037*D3037</f>
        <v>459.76</v>
      </c>
      <c r="G3037" t="s">
        <v>12</v>
      </c>
      <c r="H3037" s="8"/>
    </row>
    <row r="3038" spans="1:8" x14ac:dyDescent="0.3">
      <c r="A3038" t="s">
        <v>4310</v>
      </c>
      <c r="B3038" s="2">
        <v>2</v>
      </c>
      <c r="C3038" t="s">
        <v>1275</v>
      </c>
      <c r="D3038" s="3">
        <v>656.1</v>
      </c>
      <c r="E3038" s="1">
        <v>0.7</v>
      </c>
      <c r="F3038" s="3">
        <f>D3038-E3038*D3038</f>
        <v>196.83000000000004</v>
      </c>
      <c r="G3038" t="s">
        <v>17</v>
      </c>
      <c r="H3038" s="8"/>
    </row>
    <row r="3039" spans="1:8" x14ac:dyDescent="0.3">
      <c r="A3039" t="s">
        <v>6300</v>
      </c>
      <c r="B3039" s="2">
        <v>1</v>
      </c>
      <c r="C3039" t="s">
        <v>6301</v>
      </c>
      <c r="D3039" s="3">
        <v>656.1</v>
      </c>
      <c r="E3039" s="1">
        <v>0.65</v>
      </c>
      <c r="F3039" s="3">
        <f>D3039-E3039*D3039</f>
        <v>229.63499999999999</v>
      </c>
      <c r="G3039" t="s">
        <v>17</v>
      </c>
      <c r="H3039" s="8"/>
    </row>
    <row r="3040" spans="1:8" x14ac:dyDescent="0.3">
      <c r="A3040" t="s">
        <v>7988</v>
      </c>
      <c r="B3040" s="2">
        <v>1</v>
      </c>
      <c r="C3040" t="s">
        <v>366</v>
      </c>
      <c r="D3040" s="3">
        <v>656.1</v>
      </c>
      <c r="E3040" s="1">
        <v>0.6</v>
      </c>
      <c r="F3040" s="3">
        <f>D3040-E3040*D3040</f>
        <v>262.44</v>
      </c>
      <c r="G3040" t="s">
        <v>17</v>
      </c>
      <c r="H3040" s="8"/>
    </row>
    <row r="3041" spans="1:8" x14ac:dyDescent="0.3">
      <c r="A3041" t="s">
        <v>2831</v>
      </c>
      <c r="B3041" s="2">
        <v>1</v>
      </c>
      <c r="C3041" t="s">
        <v>273</v>
      </c>
      <c r="D3041" s="3">
        <v>653.4</v>
      </c>
      <c r="E3041" s="1">
        <v>0.7</v>
      </c>
      <c r="F3041" s="3">
        <f>D3041-E3041*D3041</f>
        <v>196.02000000000004</v>
      </c>
      <c r="G3041" t="s">
        <v>17</v>
      </c>
      <c r="H3041" s="8"/>
    </row>
    <row r="3042" spans="1:8" x14ac:dyDescent="0.3">
      <c r="A3042" t="s">
        <v>7260</v>
      </c>
      <c r="B3042" s="2">
        <v>1</v>
      </c>
      <c r="C3042" t="s">
        <v>1704</v>
      </c>
      <c r="D3042" s="3">
        <v>653.4</v>
      </c>
      <c r="E3042" s="1">
        <v>0.6</v>
      </c>
      <c r="F3042" s="3">
        <f>D3042-E3042*D3042</f>
        <v>261.36</v>
      </c>
      <c r="G3042" t="s">
        <v>17</v>
      </c>
      <c r="H3042" s="8"/>
    </row>
    <row r="3043" spans="1:8" x14ac:dyDescent="0.3">
      <c r="A3043" t="s">
        <v>9965</v>
      </c>
      <c r="B3043" s="2">
        <v>2</v>
      </c>
      <c r="C3043" t="s">
        <v>9966</v>
      </c>
      <c r="D3043" s="3">
        <v>653.4</v>
      </c>
      <c r="E3043" s="1">
        <v>0.55000000000000004</v>
      </c>
      <c r="F3043" s="3">
        <f>D3043-E3043*D3043</f>
        <v>294.02999999999997</v>
      </c>
      <c r="G3043" t="s">
        <v>17</v>
      </c>
      <c r="H3043" s="8"/>
    </row>
    <row r="3044" spans="1:8" x14ac:dyDescent="0.3">
      <c r="A3044" t="s">
        <v>14665</v>
      </c>
      <c r="B3044" s="2">
        <v>1</v>
      </c>
      <c r="C3044" t="s">
        <v>14666</v>
      </c>
      <c r="D3044" s="3">
        <v>653.4</v>
      </c>
      <c r="E3044" s="1">
        <v>0.4</v>
      </c>
      <c r="F3044" s="3">
        <f>D3044-E3044*D3044</f>
        <v>392.03999999999996</v>
      </c>
      <c r="G3044" t="s">
        <v>17</v>
      </c>
      <c r="H3044" s="8"/>
    </row>
    <row r="3045" spans="1:8" x14ac:dyDescent="0.3">
      <c r="A3045" t="s">
        <v>15348</v>
      </c>
      <c r="B3045" s="2">
        <v>1</v>
      </c>
      <c r="C3045" t="s">
        <v>2322</v>
      </c>
      <c r="D3045" s="3">
        <v>652.91</v>
      </c>
      <c r="E3045" s="1">
        <v>0.35</v>
      </c>
      <c r="F3045" s="3">
        <f>D3045-E3045*D3045</f>
        <v>424.39150000000001</v>
      </c>
      <c r="G3045" t="s">
        <v>236</v>
      </c>
      <c r="H3045" s="8"/>
    </row>
    <row r="3046" spans="1:8" x14ac:dyDescent="0.3">
      <c r="A3046" t="s">
        <v>8071</v>
      </c>
      <c r="B3046" s="2">
        <v>1</v>
      </c>
      <c r="C3046" t="s">
        <v>93</v>
      </c>
      <c r="D3046" s="3">
        <v>651.73</v>
      </c>
      <c r="E3046" s="1">
        <v>0.6</v>
      </c>
      <c r="F3046" s="3">
        <f>D3046-E3046*D3046</f>
        <v>260.69200000000001</v>
      </c>
      <c r="G3046" t="s">
        <v>6</v>
      </c>
      <c r="H3046" s="8"/>
    </row>
    <row r="3047" spans="1:8" x14ac:dyDescent="0.3">
      <c r="A3047" t="s">
        <v>11535</v>
      </c>
      <c r="B3047" s="2">
        <v>1</v>
      </c>
      <c r="C3047" t="s">
        <v>11536</v>
      </c>
      <c r="D3047" s="3">
        <v>651.46</v>
      </c>
      <c r="E3047" s="1">
        <v>0.5</v>
      </c>
      <c r="F3047" s="3">
        <f>D3047-E3047*D3047</f>
        <v>325.73</v>
      </c>
      <c r="G3047" t="s">
        <v>6</v>
      </c>
      <c r="H3047" s="8"/>
    </row>
    <row r="3048" spans="1:8" x14ac:dyDescent="0.3">
      <c r="A3048" t="s">
        <v>15224</v>
      </c>
      <c r="B3048" s="2">
        <v>5</v>
      </c>
      <c r="C3048" t="s">
        <v>406</v>
      </c>
      <c r="D3048" s="3">
        <v>650.70000000000005</v>
      </c>
      <c r="E3048" s="1">
        <v>0.35</v>
      </c>
      <c r="F3048" s="3">
        <f>D3048-E3048*D3048</f>
        <v>422.95500000000004</v>
      </c>
      <c r="G3048" t="s">
        <v>17</v>
      </c>
      <c r="H3048" s="8"/>
    </row>
    <row r="3049" spans="1:8" x14ac:dyDescent="0.3">
      <c r="A3049" t="s">
        <v>1307</v>
      </c>
      <c r="B3049" s="2">
        <v>1</v>
      </c>
      <c r="C3049" t="s">
        <v>366</v>
      </c>
      <c r="D3049" s="3">
        <v>649.08000000000004</v>
      </c>
      <c r="E3049" s="1">
        <v>0.7</v>
      </c>
      <c r="F3049" s="3">
        <f>D3049-E3049*D3049</f>
        <v>194.72400000000005</v>
      </c>
      <c r="G3049" t="s">
        <v>12</v>
      </c>
      <c r="H3049" s="8"/>
    </row>
    <row r="3050" spans="1:8" x14ac:dyDescent="0.3">
      <c r="A3050" t="s">
        <v>11937</v>
      </c>
      <c r="B3050" s="2">
        <v>1</v>
      </c>
      <c r="C3050" t="s">
        <v>271</v>
      </c>
      <c r="D3050" s="3">
        <v>648.65</v>
      </c>
      <c r="E3050" s="1">
        <v>0.5</v>
      </c>
      <c r="F3050" s="3">
        <f>D3050-E3050*D3050</f>
        <v>324.32499999999999</v>
      </c>
      <c r="G3050" t="s">
        <v>165</v>
      </c>
      <c r="H3050" s="8"/>
    </row>
    <row r="3051" spans="1:8" x14ac:dyDescent="0.3">
      <c r="A3051" t="s">
        <v>4580</v>
      </c>
      <c r="B3051" s="2">
        <v>1</v>
      </c>
      <c r="C3051" t="s">
        <v>8</v>
      </c>
      <c r="D3051" s="3">
        <v>648</v>
      </c>
      <c r="E3051" s="1">
        <v>0.7</v>
      </c>
      <c r="F3051" s="3">
        <f>D3051-E3051*D3051</f>
        <v>194.40000000000003</v>
      </c>
      <c r="G3051" t="s">
        <v>17</v>
      </c>
      <c r="H3051" s="8"/>
    </row>
    <row r="3052" spans="1:8" x14ac:dyDescent="0.3">
      <c r="A3052" t="s">
        <v>12100</v>
      </c>
      <c r="B3052" s="2">
        <v>1</v>
      </c>
      <c r="C3052" t="s">
        <v>52</v>
      </c>
      <c r="D3052" s="3">
        <v>648</v>
      </c>
      <c r="E3052" s="1">
        <v>0.5</v>
      </c>
      <c r="F3052" s="3">
        <f>D3052-E3052*D3052</f>
        <v>324</v>
      </c>
      <c r="G3052" t="s">
        <v>17</v>
      </c>
      <c r="H3052" s="8"/>
    </row>
    <row r="3053" spans="1:8" x14ac:dyDescent="0.3">
      <c r="A3053" t="s">
        <v>12304</v>
      </c>
      <c r="B3053" s="2">
        <v>2</v>
      </c>
      <c r="C3053" t="s">
        <v>1366</v>
      </c>
      <c r="D3053" s="3">
        <v>648</v>
      </c>
      <c r="E3053" s="1">
        <v>0.5</v>
      </c>
      <c r="F3053" s="3">
        <f>D3053-E3053*D3053</f>
        <v>324</v>
      </c>
      <c r="G3053" t="s">
        <v>17</v>
      </c>
      <c r="H3053" s="8"/>
    </row>
    <row r="3054" spans="1:8" x14ac:dyDescent="0.3">
      <c r="A3054" t="s">
        <v>13810</v>
      </c>
      <c r="B3054" s="2">
        <v>2</v>
      </c>
      <c r="C3054" t="s">
        <v>108</v>
      </c>
      <c r="D3054" s="3">
        <v>648</v>
      </c>
      <c r="E3054" s="1">
        <v>0.4</v>
      </c>
      <c r="F3054" s="3">
        <f>D3054-E3054*D3054</f>
        <v>388.8</v>
      </c>
      <c r="G3054" t="s">
        <v>17</v>
      </c>
      <c r="H3054" s="8"/>
    </row>
    <row r="3055" spans="1:8" x14ac:dyDescent="0.3">
      <c r="A3055" t="s">
        <v>18109</v>
      </c>
      <c r="B3055" s="2">
        <v>1</v>
      </c>
      <c r="C3055" t="s">
        <v>354</v>
      </c>
      <c r="D3055" s="3">
        <v>648</v>
      </c>
      <c r="E3055" s="1">
        <v>0.1</v>
      </c>
      <c r="F3055" s="3">
        <f>D3055-E3055*D3055</f>
        <v>583.20000000000005</v>
      </c>
      <c r="G3055" t="s">
        <v>17</v>
      </c>
      <c r="H3055" s="8"/>
    </row>
    <row r="3056" spans="1:8" x14ac:dyDescent="0.3">
      <c r="A3056" t="s">
        <v>13586</v>
      </c>
      <c r="B3056" s="2">
        <v>1</v>
      </c>
      <c r="C3056" t="s">
        <v>13587</v>
      </c>
      <c r="D3056" s="3">
        <v>647.08000000000004</v>
      </c>
      <c r="E3056" s="1">
        <v>0.45</v>
      </c>
      <c r="F3056" s="3">
        <f>D3056-E3056*D3056</f>
        <v>355.89400000000001</v>
      </c>
      <c r="G3056" t="s">
        <v>12</v>
      </c>
      <c r="H3056" s="8"/>
    </row>
    <row r="3057" spans="1:8" x14ac:dyDescent="0.3">
      <c r="A3057" t="s">
        <v>13927</v>
      </c>
      <c r="B3057" s="2">
        <v>1</v>
      </c>
      <c r="C3057" t="s">
        <v>13928</v>
      </c>
      <c r="D3057" s="3">
        <v>646.38</v>
      </c>
      <c r="E3057" s="1">
        <v>0.4</v>
      </c>
      <c r="F3057" s="3">
        <f>D3057-E3057*D3057</f>
        <v>387.82799999999997</v>
      </c>
      <c r="G3057" t="s">
        <v>12</v>
      </c>
      <c r="H3057" s="8"/>
    </row>
    <row r="3058" spans="1:8" x14ac:dyDescent="0.3">
      <c r="A3058" t="s">
        <v>8505</v>
      </c>
      <c r="B3058" s="2">
        <v>1</v>
      </c>
      <c r="C3058" t="s">
        <v>830</v>
      </c>
      <c r="D3058" s="3">
        <v>646.27</v>
      </c>
      <c r="E3058" s="1">
        <v>0.6</v>
      </c>
      <c r="F3058" s="3">
        <f>D3058-E3058*D3058</f>
        <v>258.50799999999998</v>
      </c>
      <c r="G3058" t="s">
        <v>6</v>
      </c>
      <c r="H3058" s="8"/>
    </row>
    <row r="3059" spans="1:8" x14ac:dyDescent="0.3">
      <c r="A3059" t="s">
        <v>11334</v>
      </c>
      <c r="B3059" s="2">
        <v>1</v>
      </c>
      <c r="C3059" t="s">
        <v>8</v>
      </c>
      <c r="D3059" s="3">
        <v>646.11</v>
      </c>
      <c r="E3059" s="1">
        <v>0.5</v>
      </c>
      <c r="F3059" s="3">
        <f>D3059-E3059*D3059</f>
        <v>323.05500000000001</v>
      </c>
      <c r="G3059" t="s">
        <v>12</v>
      </c>
      <c r="H3059" s="8"/>
    </row>
    <row r="3060" spans="1:8" x14ac:dyDescent="0.3">
      <c r="A3060" t="s">
        <v>14002</v>
      </c>
      <c r="B3060" s="2">
        <v>6</v>
      </c>
      <c r="C3060" t="s">
        <v>14003</v>
      </c>
      <c r="D3060" s="3">
        <v>645.95000000000005</v>
      </c>
      <c r="E3060" s="1">
        <v>0.4</v>
      </c>
      <c r="F3060" s="3">
        <f>D3060-E3060*D3060</f>
        <v>387.57</v>
      </c>
      <c r="G3060" t="s">
        <v>6</v>
      </c>
      <c r="H3060" s="8"/>
    </row>
    <row r="3061" spans="1:8" x14ac:dyDescent="0.3">
      <c r="A3061" t="s">
        <v>3207</v>
      </c>
      <c r="B3061" s="2">
        <v>1</v>
      </c>
      <c r="C3061" t="s">
        <v>1996</v>
      </c>
      <c r="D3061" s="3">
        <v>645.52</v>
      </c>
      <c r="E3061" s="1">
        <v>0.7</v>
      </c>
      <c r="F3061" s="3">
        <f>D3061-E3061*D3061</f>
        <v>193.65600000000001</v>
      </c>
      <c r="G3061" t="s">
        <v>6</v>
      </c>
      <c r="H3061" s="8"/>
    </row>
    <row r="3062" spans="1:8" x14ac:dyDescent="0.3">
      <c r="A3062" t="s">
        <v>3075</v>
      </c>
      <c r="B3062" s="2">
        <v>1</v>
      </c>
      <c r="C3062" t="s">
        <v>3076</v>
      </c>
      <c r="D3062" s="3">
        <v>645.29999999999995</v>
      </c>
      <c r="E3062" s="1">
        <v>0.7</v>
      </c>
      <c r="F3062" s="3">
        <f>D3062-E3062*D3062</f>
        <v>193.59000000000003</v>
      </c>
      <c r="G3062" t="s">
        <v>17</v>
      </c>
      <c r="H3062" s="8"/>
    </row>
    <row r="3063" spans="1:8" x14ac:dyDescent="0.3">
      <c r="A3063" t="s">
        <v>9682</v>
      </c>
      <c r="B3063" s="2">
        <v>1</v>
      </c>
      <c r="C3063" t="s">
        <v>267</v>
      </c>
      <c r="D3063" s="3">
        <v>645.29999999999995</v>
      </c>
      <c r="E3063" s="1">
        <v>0.55000000000000004</v>
      </c>
      <c r="F3063" s="3">
        <f>D3063-E3063*D3063</f>
        <v>290.38499999999993</v>
      </c>
      <c r="G3063" t="s">
        <v>17</v>
      </c>
      <c r="H3063" s="8"/>
    </row>
    <row r="3064" spans="1:8" x14ac:dyDescent="0.3">
      <c r="A3064" t="s">
        <v>5544</v>
      </c>
      <c r="B3064" s="2">
        <v>1</v>
      </c>
      <c r="C3064" t="s">
        <v>5038</v>
      </c>
      <c r="D3064" s="3">
        <v>644.76</v>
      </c>
      <c r="E3064" s="1">
        <v>0.65</v>
      </c>
      <c r="F3064" s="3">
        <f>D3064-E3064*D3064</f>
        <v>225.666</v>
      </c>
      <c r="G3064" t="s">
        <v>2173</v>
      </c>
      <c r="H3064" s="8"/>
    </row>
    <row r="3065" spans="1:8" x14ac:dyDescent="0.3">
      <c r="A3065" t="s">
        <v>15811</v>
      </c>
      <c r="B3065" s="2">
        <v>1</v>
      </c>
      <c r="C3065" t="s">
        <v>271</v>
      </c>
      <c r="D3065" s="3">
        <v>644.09</v>
      </c>
      <c r="E3065" s="1">
        <v>0.3</v>
      </c>
      <c r="F3065" s="3">
        <f>D3065-E3065*D3065</f>
        <v>450.86300000000006</v>
      </c>
      <c r="G3065" t="s">
        <v>7300</v>
      </c>
      <c r="H3065" s="8"/>
    </row>
    <row r="3066" spans="1:8" x14ac:dyDescent="0.3">
      <c r="A3066" t="s">
        <v>14788</v>
      </c>
      <c r="B3066" s="2">
        <v>2</v>
      </c>
      <c r="C3066" t="s">
        <v>14789</v>
      </c>
      <c r="D3066" s="3">
        <v>644</v>
      </c>
      <c r="E3066" s="1">
        <v>0.35</v>
      </c>
      <c r="F3066" s="3">
        <f>D3066-E3066*D3066</f>
        <v>418.6</v>
      </c>
      <c r="G3066" t="s">
        <v>236</v>
      </c>
      <c r="H3066" s="8"/>
    </row>
    <row r="3067" spans="1:8" x14ac:dyDescent="0.3">
      <c r="A3067" t="s">
        <v>15198</v>
      </c>
      <c r="B3067" s="2">
        <v>8</v>
      </c>
      <c r="C3067" t="s">
        <v>15199</v>
      </c>
      <c r="D3067" s="3">
        <v>643.67999999999995</v>
      </c>
      <c r="E3067" s="1">
        <v>0.35</v>
      </c>
      <c r="F3067" s="3">
        <f>D3067-E3067*D3067</f>
        <v>418.392</v>
      </c>
      <c r="G3067" t="s">
        <v>986</v>
      </c>
      <c r="H3067" s="8"/>
    </row>
    <row r="3068" spans="1:8" x14ac:dyDescent="0.3">
      <c r="A3068" t="s">
        <v>8834</v>
      </c>
      <c r="B3068" s="2">
        <v>1</v>
      </c>
      <c r="C3068" t="s">
        <v>271</v>
      </c>
      <c r="D3068" s="3">
        <v>643.52</v>
      </c>
      <c r="E3068" s="1">
        <v>0.6</v>
      </c>
      <c r="F3068" s="3">
        <f>D3068-E3068*D3068</f>
        <v>257.40800000000002</v>
      </c>
      <c r="G3068" t="s">
        <v>6</v>
      </c>
      <c r="H3068" s="8"/>
    </row>
    <row r="3069" spans="1:8" x14ac:dyDescent="0.3">
      <c r="A3069" t="s">
        <v>12086</v>
      </c>
      <c r="B3069" s="2">
        <v>1</v>
      </c>
      <c r="C3069" t="s">
        <v>1744</v>
      </c>
      <c r="D3069" s="3">
        <v>643.19000000000005</v>
      </c>
      <c r="E3069" s="1">
        <v>0.5</v>
      </c>
      <c r="F3069" s="3">
        <f>D3069-E3069*D3069</f>
        <v>321.59500000000003</v>
      </c>
      <c r="G3069" t="s">
        <v>6</v>
      </c>
      <c r="H3069" s="8"/>
    </row>
    <row r="3070" spans="1:8" x14ac:dyDescent="0.3">
      <c r="A3070" t="s">
        <v>15169</v>
      </c>
      <c r="B3070" s="2">
        <v>4</v>
      </c>
      <c r="C3070" t="s">
        <v>19</v>
      </c>
      <c r="D3070" s="3">
        <v>642.65</v>
      </c>
      <c r="E3070" s="1">
        <v>0.35</v>
      </c>
      <c r="F3070" s="3">
        <f>D3070-E3070*D3070</f>
        <v>417.72249999999997</v>
      </c>
      <c r="G3070" t="s">
        <v>6</v>
      </c>
      <c r="H3070" s="8"/>
    </row>
    <row r="3071" spans="1:8" x14ac:dyDescent="0.3">
      <c r="A3071" t="s">
        <v>1628</v>
      </c>
      <c r="B3071" s="2">
        <v>1</v>
      </c>
      <c r="C3071" t="s">
        <v>415</v>
      </c>
      <c r="D3071" s="3">
        <v>642.6</v>
      </c>
      <c r="E3071" s="1">
        <v>0.7</v>
      </c>
      <c r="F3071" s="3">
        <f>D3071-E3071*D3071</f>
        <v>192.78000000000003</v>
      </c>
      <c r="G3071" t="s">
        <v>17</v>
      </c>
      <c r="H3071" s="8"/>
    </row>
    <row r="3072" spans="1:8" x14ac:dyDescent="0.3">
      <c r="A3072" t="s">
        <v>12128</v>
      </c>
      <c r="B3072" s="2">
        <v>5</v>
      </c>
      <c r="C3072" t="s">
        <v>12129</v>
      </c>
      <c r="D3072" s="3">
        <v>642.6</v>
      </c>
      <c r="E3072" s="1">
        <v>0.5</v>
      </c>
      <c r="F3072" s="3">
        <f>D3072-E3072*D3072</f>
        <v>321.3</v>
      </c>
      <c r="G3072" t="s">
        <v>17</v>
      </c>
      <c r="H3072" s="8"/>
    </row>
    <row r="3073" spans="1:8" x14ac:dyDescent="0.3">
      <c r="A3073" t="s">
        <v>18270</v>
      </c>
      <c r="B3073" s="2">
        <v>1</v>
      </c>
      <c r="C3073" t="s">
        <v>254</v>
      </c>
      <c r="D3073" s="3">
        <v>642.6</v>
      </c>
      <c r="E3073" s="1">
        <v>0.1</v>
      </c>
      <c r="F3073" s="3">
        <f>D3073-E3073*D3073</f>
        <v>578.34</v>
      </c>
      <c r="G3073" t="s">
        <v>17</v>
      </c>
      <c r="H3073" s="8"/>
    </row>
    <row r="3074" spans="1:8" x14ac:dyDescent="0.3">
      <c r="A3074" t="s">
        <v>18361</v>
      </c>
      <c r="B3074" s="2">
        <v>1</v>
      </c>
      <c r="C3074" t="s">
        <v>374</v>
      </c>
      <c r="D3074" s="3">
        <v>642.6</v>
      </c>
      <c r="E3074" s="1">
        <v>0.1</v>
      </c>
      <c r="F3074" s="3">
        <f>D3074-E3074*D3074</f>
        <v>578.34</v>
      </c>
      <c r="G3074" t="s">
        <v>17</v>
      </c>
      <c r="H3074" s="8"/>
    </row>
    <row r="3075" spans="1:8" x14ac:dyDescent="0.3">
      <c r="A3075" t="s">
        <v>6000</v>
      </c>
      <c r="B3075" s="2">
        <v>1</v>
      </c>
      <c r="C3075" t="s">
        <v>6001</v>
      </c>
      <c r="D3075" s="3">
        <v>642.44000000000005</v>
      </c>
      <c r="E3075" s="1">
        <v>0.65</v>
      </c>
      <c r="F3075" s="3">
        <f>D3075-E3075*D3075</f>
        <v>224.85399999999998</v>
      </c>
      <c r="G3075" t="s">
        <v>6</v>
      </c>
      <c r="H3075" s="8"/>
    </row>
    <row r="3076" spans="1:8" x14ac:dyDescent="0.3">
      <c r="A3076" t="s">
        <v>17296</v>
      </c>
      <c r="B3076" s="2">
        <v>1</v>
      </c>
      <c r="C3076" t="s">
        <v>17297</v>
      </c>
      <c r="D3076" s="3">
        <v>641.63</v>
      </c>
      <c r="E3076" s="1">
        <v>0.25</v>
      </c>
      <c r="F3076" s="3">
        <f>D3076-E3076*D3076</f>
        <v>481.22249999999997</v>
      </c>
      <c r="G3076" t="s">
        <v>6</v>
      </c>
      <c r="H3076" s="8"/>
    </row>
    <row r="3077" spans="1:8" x14ac:dyDescent="0.3">
      <c r="A3077" t="s">
        <v>1608</v>
      </c>
      <c r="B3077" s="2">
        <v>1</v>
      </c>
      <c r="C3077" t="s">
        <v>1609</v>
      </c>
      <c r="D3077" s="3">
        <v>640.76</v>
      </c>
      <c r="E3077" s="1">
        <v>0.7</v>
      </c>
      <c r="F3077" s="3">
        <f>D3077-E3077*D3077</f>
        <v>192.22800000000001</v>
      </c>
      <c r="G3077" t="s">
        <v>6</v>
      </c>
      <c r="H3077" s="8"/>
    </row>
    <row r="3078" spans="1:8" x14ac:dyDescent="0.3">
      <c r="A3078" t="s">
        <v>7237</v>
      </c>
      <c r="B3078" s="2">
        <v>1</v>
      </c>
      <c r="C3078" t="s">
        <v>7238</v>
      </c>
      <c r="D3078" s="3">
        <v>640.22</v>
      </c>
      <c r="E3078" s="1">
        <v>0.6</v>
      </c>
      <c r="F3078" s="3">
        <f>D3078-E3078*D3078</f>
        <v>256.08800000000002</v>
      </c>
      <c r="G3078" t="s">
        <v>214</v>
      </c>
      <c r="H3078" s="8"/>
    </row>
    <row r="3079" spans="1:8" x14ac:dyDescent="0.3">
      <c r="A3079" t="s">
        <v>9887</v>
      </c>
      <c r="B3079" s="2">
        <v>2</v>
      </c>
      <c r="C3079" t="s">
        <v>617</v>
      </c>
      <c r="D3079" s="3">
        <v>639.9</v>
      </c>
      <c r="E3079" s="1">
        <v>0.55000000000000004</v>
      </c>
      <c r="F3079" s="3">
        <f>D3079-E3079*D3079</f>
        <v>287.95499999999998</v>
      </c>
      <c r="G3079" t="s">
        <v>17</v>
      </c>
      <c r="H3079" s="8"/>
    </row>
    <row r="3080" spans="1:8" x14ac:dyDescent="0.3">
      <c r="A3080" t="s">
        <v>12775</v>
      </c>
      <c r="B3080" s="2">
        <v>2</v>
      </c>
      <c r="C3080" t="s">
        <v>19</v>
      </c>
      <c r="D3080" s="3">
        <v>639.85</v>
      </c>
      <c r="E3080" s="1">
        <v>0.45</v>
      </c>
      <c r="F3080" s="3">
        <f>D3080-E3080*D3080</f>
        <v>351.91750000000002</v>
      </c>
      <c r="G3080" t="s">
        <v>9</v>
      </c>
      <c r="H3080" s="8"/>
    </row>
    <row r="3081" spans="1:8" x14ac:dyDescent="0.3">
      <c r="A3081" t="s">
        <v>12776</v>
      </c>
      <c r="B3081" s="2">
        <v>4</v>
      </c>
      <c r="C3081" t="s">
        <v>19</v>
      </c>
      <c r="D3081" s="3">
        <v>639.85</v>
      </c>
      <c r="E3081" s="1">
        <v>0.45</v>
      </c>
      <c r="F3081" s="3">
        <f>D3081-E3081*D3081</f>
        <v>351.91750000000002</v>
      </c>
      <c r="G3081" t="s">
        <v>9</v>
      </c>
      <c r="H3081" s="8"/>
    </row>
    <row r="3082" spans="1:8" x14ac:dyDescent="0.3">
      <c r="A3082" t="s">
        <v>416</v>
      </c>
      <c r="B3082" s="2">
        <v>1</v>
      </c>
      <c r="C3082" t="s">
        <v>417</v>
      </c>
      <c r="D3082" s="3">
        <v>639.36</v>
      </c>
      <c r="E3082" s="1">
        <v>0.7</v>
      </c>
      <c r="F3082" s="3">
        <f>D3082-E3082*D3082</f>
        <v>191.80800000000005</v>
      </c>
      <c r="G3082" t="s">
        <v>9</v>
      </c>
      <c r="H3082" s="8"/>
    </row>
    <row r="3083" spans="1:8" x14ac:dyDescent="0.3">
      <c r="A3083" t="s">
        <v>7746</v>
      </c>
      <c r="B3083" s="2">
        <v>1</v>
      </c>
      <c r="C3083" t="s">
        <v>7353</v>
      </c>
      <c r="D3083" s="3">
        <v>639.36</v>
      </c>
      <c r="E3083" s="1">
        <v>0.6</v>
      </c>
      <c r="F3083" s="3">
        <f>D3083-E3083*D3083</f>
        <v>255.74400000000003</v>
      </c>
      <c r="G3083" t="s">
        <v>6</v>
      </c>
      <c r="H3083" s="8"/>
    </row>
    <row r="3084" spans="1:8" x14ac:dyDescent="0.3">
      <c r="A3084" t="s">
        <v>9210</v>
      </c>
      <c r="B3084" s="2">
        <v>1</v>
      </c>
      <c r="C3084" t="s">
        <v>1704</v>
      </c>
      <c r="D3084" s="3">
        <v>639.36</v>
      </c>
      <c r="E3084" s="1">
        <v>0.55000000000000004</v>
      </c>
      <c r="F3084" s="3">
        <f>D3084-E3084*D3084</f>
        <v>287.71199999999999</v>
      </c>
      <c r="G3084" t="s">
        <v>6</v>
      </c>
      <c r="H3084" s="8"/>
    </row>
    <row r="3085" spans="1:8" x14ac:dyDescent="0.3">
      <c r="A3085" t="s">
        <v>10432</v>
      </c>
      <c r="B3085" s="2">
        <v>1</v>
      </c>
      <c r="C3085" t="s">
        <v>9424</v>
      </c>
      <c r="D3085" s="3">
        <v>638.01</v>
      </c>
      <c r="E3085" s="1">
        <v>0.55000000000000004</v>
      </c>
      <c r="F3085" s="3">
        <f>D3085-E3085*D3085</f>
        <v>287.10449999999997</v>
      </c>
      <c r="G3085" t="s">
        <v>6</v>
      </c>
      <c r="H3085" s="8"/>
    </row>
    <row r="3086" spans="1:8" x14ac:dyDescent="0.3">
      <c r="A3086" t="s">
        <v>12283</v>
      </c>
      <c r="B3086" s="2">
        <v>1</v>
      </c>
      <c r="C3086" t="s">
        <v>1998</v>
      </c>
      <c r="D3086" s="3">
        <v>637.25</v>
      </c>
      <c r="E3086" s="1">
        <v>0.5</v>
      </c>
      <c r="F3086" s="3">
        <f>D3086-E3086*D3086</f>
        <v>318.625</v>
      </c>
      <c r="G3086" t="s">
        <v>6</v>
      </c>
      <c r="H3086" s="8"/>
    </row>
    <row r="3087" spans="1:8" x14ac:dyDescent="0.3">
      <c r="A3087" t="s">
        <v>364</v>
      </c>
      <c r="B3087" s="2">
        <v>1</v>
      </c>
      <c r="C3087" t="s">
        <v>347</v>
      </c>
      <c r="D3087" s="3">
        <v>637.20000000000005</v>
      </c>
      <c r="E3087" s="1">
        <v>0.7</v>
      </c>
      <c r="F3087" s="3">
        <f>D3087-E3087*D3087</f>
        <v>191.16000000000003</v>
      </c>
      <c r="G3087" t="s">
        <v>17</v>
      </c>
      <c r="H3087" s="8"/>
    </row>
    <row r="3088" spans="1:8" x14ac:dyDescent="0.3">
      <c r="A3088" t="s">
        <v>8340</v>
      </c>
      <c r="B3088" s="2">
        <v>1</v>
      </c>
      <c r="C3088" t="s">
        <v>8341</v>
      </c>
      <c r="D3088" s="3">
        <v>637.20000000000005</v>
      </c>
      <c r="E3088" s="1">
        <v>0.6</v>
      </c>
      <c r="F3088" s="3">
        <f>D3088-E3088*D3088</f>
        <v>254.88000000000005</v>
      </c>
      <c r="G3088" t="s">
        <v>17</v>
      </c>
      <c r="H3088" s="8"/>
    </row>
    <row r="3089" spans="1:8" x14ac:dyDescent="0.3">
      <c r="A3089" t="s">
        <v>14134</v>
      </c>
      <c r="B3089" s="2">
        <v>1</v>
      </c>
      <c r="C3089" t="s">
        <v>24</v>
      </c>
      <c r="D3089" s="3">
        <v>636.92999999999995</v>
      </c>
      <c r="E3089" s="1">
        <v>0.4</v>
      </c>
      <c r="F3089" s="3">
        <f>D3089-E3089*D3089</f>
        <v>382.15799999999996</v>
      </c>
      <c r="G3089" t="s">
        <v>6</v>
      </c>
      <c r="H3089" s="8"/>
    </row>
    <row r="3090" spans="1:8" x14ac:dyDescent="0.3">
      <c r="A3090" t="s">
        <v>2776</v>
      </c>
      <c r="B3090" s="2">
        <v>1</v>
      </c>
      <c r="C3090" t="s">
        <v>2777</v>
      </c>
      <c r="D3090" s="3">
        <v>636.34</v>
      </c>
      <c r="E3090" s="1">
        <v>0.7</v>
      </c>
      <c r="F3090" s="3">
        <f>D3090-E3090*D3090</f>
        <v>190.90200000000004</v>
      </c>
      <c r="G3090" t="s">
        <v>6</v>
      </c>
      <c r="H3090" s="8"/>
    </row>
    <row r="3091" spans="1:8" x14ac:dyDescent="0.3">
      <c r="A3091" t="s">
        <v>4175</v>
      </c>
      <c r="B3091" s="2">
        <v>4</v>
      </c>
      <c r="C3091" t="s">
        <v>1429</v>
      </c>
      <c r="D3091" s="3">
        <v>636.28</v>
      </c>
      <c r="E3091" s="1">
        <v>0.7</v>
      </c>
      <c r="F3091" s="3">
        <f>D3091-E3091*D3091</f>
        <v>190.88400000000001</v>
      </c>
      <c r="G3091" t="s">
        <v>236</v>
      </c>
      <c r="H3091" s="8"/>
    </row>
    <row r="3092" spans="1:8" x14ac:dyDescent="0.3">
      <c r="A3092" t="s">
        <v>17928</v>
      </c>
      <c r="B3092" s="2">
        <v>2</v>
      </c>
      <c r="C3092" t="s">
        <v>93</v>
      </c>
      <c r="D3092" s="3">
        <v>635.26</v>
      </c>
      <c r="E3092" s="1">
        <v>0.1</v>
      </c>
      <c r="F3092" s="3">
        <f>D3092-E3092*D3092</f>
        <v>571.73400000000004</v>
      </c>
      <c r="G3092" t="s">
        <v>6</v>
      </c>
      <c r="H3092" s="8"/>
    </row>
    <row r="3093" spans="1:8" x14ac:dyDescent="0.3">
      <c r="A3093" t="s">
        <v>2294</v>
      </c>
      <c r="B3093" s="2">
        <v>1</v>
      </c>
      <c r="C3093" t="s">
        <v>329</v>
      </c>
      <c r="D3093" s="3">
        <v>634.82000000000005</v>
      </c>
      <c r="E3093" s="1">
        <v>0.7</v>
      </c>
      <c r="F3093" s="3">
        <f>D3093-E3093*D3093</f>
        <v>190.44600000000003</v>
      </c>
      <c r="G3093" t="s">
        <v>214</v>
      </c>
      <c r="H3093" s="8"/>
    </row>
    <row r="3094" spans="1:8" x14ac:dyDescent="0.3">
      <c r="A3094" t="s">
        <v>2915</v>
      </c>
      <c r="B3094" s="2">
        <v>1</v>
      </c>
      <c r="C3094" t="s">
        <v>254</v>
      </c>
      <c r="D3094" s="3">
        <v>634.5</v>
      </c>
      <c r="E3094" s="1">
        <v>0.7</v>
      </c>
      <c r="F3094" s="3">
        <f>D3094-E3094*D3094</f>
        <v>190.35000000000002</v>
      </c>
      <c r="G3094" t="s">
        <v>17</v>
      </c>
      <c r="H3094" s="8"/>
    </row>
    <row r="3095" spans="1:8" x14ac:dyDescent="0.3">
      <c r="A3095" t="s">
        <v>3196</v>
      </c>
      <c r="B3095" s="2">
        <v>1</v>
      </c>
      <c r="C3095" t="s">
        <v>3197</v>
      </c>
      <c r="D3095" s="3">
        <v>634.5</v>
      </c>
      <c r="E3095" s="1">
        <v>0.7</v>
      </c>
      <c r="F3095" s="3">
        <f>D3095-E3095*D3095</f>
        <v>190.35000000000002</v>
      </c>
      <c r="G3095" t="s">
        <v>17</v>
      </c>
      <c r="H3095" s="8"/>
    </row>
    <row r="3096" spans="1:8" x14ac:dyDescent="0.3">
      <c r="A3096" t="s">
        <v>7514</v>
      </c>
      <c r="B3096" s="2">
        <v>1</v>
      </c>
      <c r="C3096" t="s">
        <v>6939</v>
      </c>
      <c r="D3096" s="3">
        <v>634.5</v>
      </c>
      <c r="E3096" s="1">
        <v>0.6</v>
      </c>
      <c r="F3096" s="3">
        <f>D3096-E3096*D3096</f>
        <v>253.8</v>
      </c>
      <c r="G3096" t="s">
        <v>17</v>
      </c>
      <c r="H3096" s="8"/>
    </row>
    <row r="3097" spans="1:8" x14ac:dyDescent="0.3">
      <c r="A3097" t="s">
        <v>14975</v>
      </c>
      <c r="B3097" s="2">
        <v>1</v>
      </c>
      <c r="C3097" t="s">
        <v>1275</v>
      </c>
      <c r="D3097" s="3">
        <v>634.5</v>
      </c>
      <c r="E3097" s="1">
        <v>0.35</v>
      </c>
      <c r="F3097" s="3">
        <f>D3097-E3097*D3097</f>
        <v>412.42500000000001</v>
      </c>
      <c r="G3097" t="s">
        <v>17</v>
      </c>
      <c r="H3097" s="8"/>
    </row>
    <row r="3098" spans="1:8" x14ac:dyDescent="0.3">
      <c r="A3098" t="s">
        <v>15299</v>
      </c>
      <c r="B3098" s="2">
        <v>1</v>
      </c>
      <c r="C3098" t="s">
        <v>429</v>
      </c>
      <c r="D3098" s="3">
        <v>634.5</v>
      </c>
      <c r="E3098" s="1">
        <v>0.35</v>
      </c>
      <c r="F3098" s="3">
        <f>D3098-E3098*D3098</f>
        <v>412.42500000000001</v>
      </c>
      <c r="G3098" t="s">
        <v>17</v>
      </c>
      <c r="H3098" s="8"/>
    </row>
    <row r="3099" spans="1:8" x14ac:dyDescent="0.3">
      <c r="A3099" t="s">
        <v>9863</v>
      </c>
      <c r="B3099" s="2">
        <v>1</v>
      </c>
      <c r="C3099" t="s">
        <v>52</v>
      </c>
      <c r="D3099" s="3">
        <v>633.58000000000004</v>
      </c>
      <c r="E3099" s="1">
        <v>0.55000000000000004</v>
      </c>
      <c r="F3099" s="3">
        <f>D3099-E3099*D3099</f>
        <v>285.11099999999999</v>
      </c>
      <c r="G3099" t="s">
        <v>236</v>
      </c>
      <c r="H3099" s="8"/>
    </row>
    <row r="3100" spans="1:8" x14ac:dyDescent="0.3">
      <c r="A3100" t="s">
        <v>13235</v>
      </c>
      <c r="B3100" s="2">
        <v>4</v>
      </c>
      <c r="C3100" t="s">
        <v>13236</v>
      </c>
      <c r="D3100" s="3">
        <v>633.47</v>
      </c>
      <c r="E3100" s="1">
        <v>0.45</v>
      </c>
      <c r="F3100" s="3">
        <f>D3100-E3100*D3100</f>
        <v>348.4085</v>
      </c>
      <c r="G3100" t="s">
        <v>9</v>
      </c>
      <c r="H3100" s="8"/>
    </row>
    <row r="3101" spans="1:8" x14ac:dyDescent="0.3">
      <c r="A3101" t="s">
        <v>418</v>
      </c>
      <c r="B3101" s="2">
        <v>1</v>
      </c>
      <c r="C3101" t="s">
        <v>419</v>
      </c>
      <c r="D3101" s="3">
        <v>631.79999999999995</v>
      </c>
      <c r="E3101" s="1">
        <v>0.7</v>
      </c>
      <c r="F3101" s="3">
        <f>D3101-E3101*D3101</f>
        <v>189.54000000000002</v>
      </c>
      <c r="G3101" t="s">
        <v>17</v>
      </c>
      <c r="H3101" s="8"/>
    </row>
    <row r="3102" spans="1:8" x14ac:dyDescent="0.3">
      <c r="A3102" t="s">
        <v>2089</v>
      </c>
      <c r="B3102" s="2">
        <v>1</v>
      </c>
      <c r="C3102" t="s">
        <v>254</v>
      </c>
      <c r="D3102" s="3">
        <v>631.79999999999995</v>
      </c>
      <c r="E3102" s="1">
        <v>0.7</v>
      </c>
      <c r="F3102" s="3">
        <f>D3102-E3102*D3102</f>
        <v>189.54000000000002</v>
      </c>
      <c r="G3102" t="s">
        <v>17</v>
      </c>
      <c r="H3102" s="8"/>
    </row>
    <row r="3103" spans="1:8" x14ac:dyDescent="0.3">
      <c r="A3103" t="s">
        <v>7069</v>
      </c>
      <c r="B3103" s="2">
        <v>3</v>
      </c>
      <c r="C3103" t="s">
        <v>1466</v>
      </c>
      <c r="D3103" s="3">
        <v>631.79999999999995</v>
      </c>
      <c r="E3103" s="1">
        <v>0.6</v>
      </c>
      <c r="F3103" s="3">
        <f>D3103-E3103*D3103</f>
        <v>252.71999999999997</v>
      </c>
      <c r="G3103" t="s">
        <v>17</v>
      </c>
      <c r="H3103" s="8"/>
    </row>
    <row r="3104" spans="1:8" x14ac:dyDescent="0.3">
      <c r="A3104" t="s">
        <v>7158</v>
      </c>
      <c r="B3104" s="2">
        <v>2</v>
      </c>
      <c r="C3104" t="s">
        <v>7159</v>
      </c>
      <c r="D3104" s="3">
        <v>631.79999999999995</v>
      </c>
      <c r="E3104" s="1">
        <v>0.6</v>
      </c>
      <c r="F3104" s="3">
        <f>D3104-E3104*D3104</f>
        <v>252.71999999999997</v>
      </c>
      <c r="G3104" t="s">
        <v>165</v>
      </c>
      <c r="H3104" s="8"/>
    </row>
    <row r="3105" spans="1:8" x14ac:dyDescent="0.3">
      <c r="A3105" t="s">
        <v>7443</v>
      </c>
      <c r="B3105" s="2">
        <v>1</v>
      </c>
      <c r="C3105" t="s">
        <v>329</v>
      </c>
      <c r="D3105" s="3">
        <v>631.79999999999995</v>
      </c>
      <c r="E3105" s="1">
        <v>0.6</v>
      </c>
      <c r="F3105" s="3">
        <f>D3105-E3105*D3105</f>
        <v>252.71999999999997</v>
      </c>
      <c r="G3105" t="s">
        <v>17</v>
      </c>
      <c r="H3105" s="8"/>
    </row>
    <row r="3106" spans="1:8" x14ac:dyDescent="0.3">
      <c r="A3106" t="s">
        <v>7519</v>
      </c>
      <c r="B3106" s="2">
        <v>4</v>
      </c>
      <c r="C3106" t="s">
        <v>7520</v>
      </c>
      <c r="D3106" s="3">
        <v>631.79999999999995</v>
      </c>
      <c r="E3106" s="1">
        <v>0.6</v>
      </c>
      <c r="F3106" s="3">
        <f>D3106-E3106*D3106</f>
        <v>252.71999999999997</v>
      </c>
      <c r="G3106" t="s">
        <v>17</v>
      </c>
      <c r="H3106" s="8"/>
    </row>
    <row r="3107" spans="1:8" x14ac:dyDescent="0.3">
      <c r="A3107" t="s">
        <v>8076</v>
      </c>
      <c r="B3107" s="2">
        <v>1</v>
      </c>
      <c r="C3107" t="s">
        <v>8077</v>
      </c>
      <c r="D3107" s="3">
        <v>631.79999999999995</v>
      </c>
      <c r="E3107" s="1">
        <v>0.6</v>
      </c>
      <c r="F3107" s="3">
        <f>D3107-E3107*D3107</f>
        <v>252.71999999999997</v>
      </c>
      <c r="G3107" t="s">
        <v>17</v>
      </c>
      <c r="H3107" s="8"/>
    </row>
    <row r="3108" spans="1:8" x14ac:dyDescent="0.3">
      <c r="A3108" t="s">
        <v>16235</v>
      </c>
      <c r="B3108" s="2">
        <v>1</v>
      </c>
      <c r="C3108" t="s">
        <v>16236</v>
      </c>
      <c r="D3108" s="3">
        <v>631.22</v>
      </c>
      <c r="E3108" s="1">
        <v>0.3</v>
      </c>
      <c r="F3108" s="3">
        <f>D3108-E3108*D3108</f>
        <v>441.85400000000004</v>
      </c>
      <c r="G3108" t="s">
        <v>214</v>
      </c>
      <c r="H3108" s="8"/>
    </row>
    <row r="3109" spans="1:8" x14ac:dyDescent="0.3">
      <c r="A3109" t="s">
        <v>16918</v>
      </c>
      <c r="B3109" s="2">
        <v>3</v>
      </c>
      <c r="C3109" t="s">
        <v>429</v>
      </c>
      <c r="D3109" s="3">
        <v>631.04</v>
      </c>
      <c r="E3109" s="1">
        <v>0.3</v>
      </c>
      <c r="F3109" s="3">
        <f>D3109-E3109*D3109</f>
        <v>441.72799999999995</v>
      </c>
      <c r="G3109" t="s">
        <v>6</v>
      </c>
      <c r="H3109" s="8"/>
    </row>
    <row r="3110" spans="1:8" x14ac:dyDescent="0.3">
      <c r="A3110" t="s">
        <v>5804</v>
      </c>
      <c r="B3110" s="2">
        <v>1</v>
      </c>
      <c r="C3110" t="s">
        <v>401</v>
      </c>
      <c r="D3110" s="3">
        <v>629.1</v>
      </c>
      <c r="E3110" s="1">
        <v>0.65</v>
      </c>
      <c r="F3110" s="3">
        <f>D3110-E3110*D3110</f>
        <v>220.185</v>
      </c>
      <c r="G3110" t="s">
        <v>17</v>
      </c>
      <c r="H3110" s="8"/>
    </row>
    <row r="3111" spans="1:8" x14ac:dyDescent="0.3">
      <c r="A3111" t="s">
        <v>7405</v>
      </c>
      <c r="B3111" s="2">
        <v>1</v>
      </c>
      <c r="C3111" t="s">
        <v>300</v>
      </c>
      <c r="D3111" s="3">
        <v>629.1</v>
      </c>
      <c r="E3111" s="1">
        <v>0.6</v>
      </c>
      <c r="F3111" s="3">
        <f>D3111-E3111*D3111</f>
        <v>251.64000000000004</v>
      </c>
      <c r="G3111" t="s">
        <v>17</v>
      </c>
      <c r="H3111" s="8"/>
    </row>
    <row r="3112" spans="1:8" x14ac:dyDescent="0.3">
      <c r="A3112" t="s">
        <v>12875</v>
      </c>
      <c r="B3112" s="2">
        <v>1</v>
      </c>
      <c r="C3112" t="s">
        <v>12876</v>
      </c>
      <c r="D3112" s="3">
        <v>629.1</v>
      </c>
      <c r="E3112" s="1">
        <v>0.45</v>
      </c>
      <c r="F3112" s="3">
        <f>D3112-E3112*D3112</f>
        <v>346.005</v>
      </c>
      <c r="G3112" t="s">
        <v>17</v>
      </c>
      <c r="H3112" s="8"/>
    </row>
    <row r="3113" spans="1:8" x14ac:dyDescent="0.3">
      <c r="A3113" t="s">
        <v>18311</v>
      </c>
      <c r="B3113" s="2">
        <v>1</v>
      </c>
      <c r="C3113" t="s">
        <v>18312</v>
      </c>
      <c r="D3113" s="3">
        <v>628.55999999999995</v>
      </c>
      <c r="E3113" s="1">
        <v>0.1</v>
      </c>
      <c r="F3113" s="3">
        <f>D3113-E3113*D3113</f>
        <v>565.70399999999995</v>
      </c>
      <c r="G3113" t="s">
        <v>162</v>
      </c>
      <c r="H3113" s="8"/>
    </row>
    <row r="3114" spans="1:8" x14ac:dyDescent="0.3">
      <c r="A3114" t="s">
        <v>16533</v>
      </c>
      <c r="B3114" s="2">
        <v>2</v>
      </c>
      <c r="C3114" t="s">
        <v>16534</v>
      </c>
      <c r="D3114" s="3">
        <v>627.38</v>
      </c>
      <c r="E3114" s="1">
        <v>0.3</v>
      </c>
      <c r="F3114" s="3">
        <f>D3114-E3114*D3114</f>
        <v>439.166</v>
      </c>
      <c r="G3114" t="s">
        <v>9</v>
      </c>
      <c r="H3114" s="8"/>
    </row>
    <row r="3115" spans="1:8" x14ac:dyDescent="0.3">
      <c r="A3115" t="s">
        <v>180</v>
      </c>
      <c r="B3115" s="2">
        <v>1</v>
      </c>
      <c r="C3115" t="s">
        <v>181</v>
      </c>
      <c r="D3115" s="3">
        <v>627.04999999999995</v>
      </c>
      <c r="E3115" s="1">
        <v>0.7</v>
      </c>
      <c r="F3115" s="3">
        <f>D3115-E3115*D3115</f>
        <v>188.11500000000001</v>
      </c>
      <c r="G3115" t="s">
        <v>6</v>
      </c>
      <c r="H3115" s="8"/>
    </row>
    <row r="3116" spans="1:8" x14ac:dyDescent="0.3">
      <c r="A3116" t="s">
        <v>1905</v>
      </c>
      <c r="B3116" s="2">
        <v>2</v>
      </c>
      <c r="C3116" t="s">
        <v>1906</v>
      </c>
      <c r="D3116" s="3">
        <v>626.4</v>
      </c>
      <c r="E3116" s="1">
        <v>0.7</v>
      </c>
      <c r="F3116" s="3">
        <f>D3116-E3116*D3116</f>
        <v>187.92000000000002</v>
      </c>
      <c r="G3116" t="s">
        <v>17</v>
      </c>
      <c r="H3116" s="8"/>
    </row>
    <row r="3117" spans="1:8" x14ac:dyDescent="0.3">
      <c r="A3117" t="s">
        <v>2722</v>
      </c>
      <c r="B3117" s="2">
        <v>1</v>
      </c>
      <c r="C3117" t="s">
        <v>2723</v>
      </c>
      <c r="D3117" s="3">
        <v>626.4</v>
      </c>
      <c r="E3117" s="1">
        <v>0.7</v>
      </c>
      <c r="F3117" s="3">
        <f>D3117-E3117*D3117</f>
        <v>187.92000000000002</v>
      </c>
      <c r="G3117" t="s">
        <v>17</v>
      </c>
      <c r="H3117" s="8"/>
    </row>
    <row r="3118" spans="1:8" x14ac:dyDescent="0.3">
      <c r="A3118" t="s">
        <v>3811</v>
      </c>
      <c r="B3118" s="2">
        <v>1</v>
      </c>
      <c r="C3118" t="s">
        <v>213</v>
      </c>
      <c r="D3118" s="3">
        <v>626.4</v>
      </c>
      <c r="E3118" s="1">
        <v>0.7</v>
      </c>
      <c r="F3118" s="3">
        <f>D3118-E3118*D3118</f>
        <v>187.92000000000002</v>
      </c>
      <c r="G3118" t="s">
        <v>17</v>
      </c>
      <c r="H3118" s="8"/>
    </row>
    <row r="3119" spans="1:8" x14ac:dyDescent="0.3">
      <c r="A3119" t="s">
        <v>12059</v>
      </c>
      <c r="B3119" s="2">
        <v>1</v>
      </c>
      <c r="C3119" t="s">
        <v>108</v>
      </c>
      <c r="D3119" s="3">
        <v>626.4</v>
      </c>
      <c r="E3119" s="1">
        <v>0.5</v>
      </c>
      <c r="F3119" s="3">
        <f>D3119-E3119*D3119</f>
        <v>313.2</v>
      </c>
      <c r="G3119" t="s">
        <v>17</v>
      </c>
      <c r="H3119" s="8"/>
    </row>
    <row r="3120" spans="1:8" x14ac:dyDescent="0.3">
      <c r="A3120" t="s">
        <v>14389</v>
      </c>
      <c r="B3120" s="2">
        <v>2</v>
      </c>
      <c r="C3120" t="s">
        <v>329</v>
      </c>
      <c r="D3120" s="3">
        <v>626.4</v>
      </c>
      <c r="E3120" s="1">
        <v>0.4</v>
      </c>
      <c r="F3120" s="3">
        <f>D3120-E3120*D3120</f>
        <v>375.84</v>
      </c>
      <c r="G3120" t="s">
        <v>17</v>
      </c>
      <c r="H3120" s="8"/>
    </row>
    <row r="3121" spans="1:8" x14ac:dyDescent="0.3">
      <c r="A3121" t="s">
        <v>17947</v>
      </c>
      <c r="B3121" s="2">
        <v>1</v>
      </c>
      <c r="C3121" t="s">
        <v>343</v>
      </c>
      <c r="D3121" s="3">
        <v>626.4</v>
      </c>
      <c r="E3121" s="1">
        <v>0.1</v>
      </c>
      <c r="F3121" s="3">
        <f>D3121-E3121*D3121</f>
        <v>563.76</v>
      </c>
      <c r="G3121" t="s">
        <v>17</v>
      </c>
      <c r="H3121" s="8"/>
    </row>
    <row r="3122" spans="1:8" x14ac:dyDescent="0.3">
      <c r="A3122" t="s">
        <v>5392</v>
      </c>
      <c r="B3122" s="2">
        <v>1</v>
      </c>
      <c r="C3122" t="s">
        <v>5393</v>
      </c>
      <c r="D3122" s="3">
        <v>626.17999999999995</v>
      </c>
      <c r="E3122" s="1">
        <v>0.65</v>
      </c>
      <c r="F3122" s="3">
        <f>D3122-E3122*D3122</f>
        <v>219.16299999999995</v>
      </c>
      <c r="G3122" t="s">
        <v>165</v>
      </c>
      <c r="H3122" s="8"/>
    </row>
    <row r="3123" spans="1:8" x14ac:dyDescent="0.3">
      <c r="A3123" t="s">
        <v>5672</v>
      </c>
      <c r="B3123" s="2">
        <v>2</v>
      </c>
      <c r="C3123" t="s">
        <v>5673</v>
      </c>
      <c r="D3123" s="3">
        <v>626.17999999999995</v>
      </c>
      <c r="E3123" s="1">
        <v>0.65</v>
      </c>
      <c r="F3123" s="3">
        <f>D3123-E3123*D3123</f>
        <v>219.16299999999995</v>
      </c>
      <c r="G3123" t="s">
        <v>165</v>
      </c>
      <c r="H3123" s="8"/>
    </row>
    <row r="3124" spans="1:8" x14ac:dyDescent="0.3">
      <c r="A3124" t="s">
        <v>1818</v>
      </c>
      <c r="B3124" s="2">
        <v>2</v>
      </c>
      <c r="C3124" t="s">
        <v>1819</v>
      </c>
      <c r="D3124" s="3">
        <v>625.91</v>
      </c>
      <c r="E3124" s="1">
        <v>0.7</v>
      </c>
      <c r="F3124" s="3">
        <f>D3124-E3124*D3124</f>
        <v>187.77300000000002</v>
      </c>
      <c r="G3124" t="s">
        <v>214</v>
      </c>
      <c r="H3124" s="8"/>
    </row>
    <row r="3125" spans="1:8" x14ac:dyDescent="0.3">
      <c r="A3125" t="s">
        <v>16114</v>
      </c>
      <c r="B3125" s="2">
        <v>1</v>
      </c>
      <c r="C3125" t="s">
        <v>16115</v>
      </c>
      <c r="D3125" s="3">
        <v>625.38</v>
      </c>
      <c r="E3125" s="1">
        <v>0.3</v>
      </c>
      <c r="F3125" s="3">
        <f>D3125-E3125*D3125</f>
        <v>437.76599999999996</v>
      </c>
      <c r="G3125" t="s">
        <v>162</v>
      </c>
      <c r="H3125" s="8"/>
    </row>
    <row r="3126" spans="1:8" x14ac:dyDescent="0.3">
      <c r="A3126" t="s">
        <v>13621</v>
      </c>
      <c r="B3126" s="2">
        <v>1</v>
      </c>
      <c r="C3126" t="s">
        <v>2205</v>
      </c>
      <c r="D3126" s="3">
        <v>623.91999999999996</v>
      </c>
      <c r="E3126" s="1">
        <v>0.45</v>
      </c>
      <c r="F3126" s="3">
        <f>D3126-E3126*D3126</f>
        <v>343.15599999999995</v>
      </c>
      <c r="G3126" t="s">
        <v>236</v>
      </c>
      <c r="H3126" s="8"/>
    </row>
    <row r="3127" spans="1:8" x14ac:dyDescent="0.3">
      <c r="A3127" t="s">
        <v>679</v>
      </c>
      <c r="B3127" s="2">
        <v>1</v>
      </c>
      <c r="C3127" t="s">
        <v>360</v>
      </c>
      <c r="D3127" s="3">
        <v>623.70000000000005</v>
      </c>
      <c r="E3127" s="1">
        <v>0.7</v>
      </c>
      <c r="F3127" s="3">
        <f>D3127-E3127*D3127</f>
        <v>187.11</v>
      </c>
      <c r="G3127" t="s">
        <v>17</v>
      </c>
      <c r="H3127" s="8"/>
    </row>
    <row r="3128" spans="1:8" x14ac:dyDescent="0.3">
      <c r="A3128" t="s">
        <v>2822</v>
      </c>
      <c r="B3128" s="2">
        <v>1</v>
      </c>
      <c r="C3128" t="s">
        <v>366</v>
      </c>
      <c r="D3128" s="3">
        <v>623.70000000000005</v>
      </c>
      <c r="E3128" s="1">
        <v>0.7</v>
      </c>
      <c r="F3128" s="3">
        <f>D3128-E3128*D3128</f>
        <v>187.11</v>
      </c>
      <c r="G3128" t="s">
        <v>17</v>
      </c>
      <c r="H3128" s="8"/>
    </row>
    <row r="3129" spans="1:8" x14ac:dyDescent="0.3">
      <c r="A3129" t="s">
        <v>4450</v>
      </c>
      <c r="B3129" s="2">
        <v>1</v>
      </c>
      <c r="C3129" t="s">
        <v>1704</v>
      </c>
      <c r="D3129" s="3">
        <v>623.70000000000005</v>
      </c>
      <c r="E3129" s="1">
        <v>0.7</v>
      </c>
      <c r="F3129" s="3">
        <f>D3129-E3129*D3129</f>
        <v>187.11</v>
      </c>
      <c r="G3129" t="s">
        <v>17</v>
      </c>
      <c r="H3129" s="8"/>
    </row>
    <row r="3130" spans="1:8" x14ac:dyDescent="0.3">
      <c r="A3130" t="s">
        <v>6288</v>
      </c>
      <c r="B3130" s="2">
        <v>1</v>
      </c>
      <c r="C3130" t="s">
        <v>52</v>
      </c>
      <c r="D3130" s="3">
        <v>623.70000000000005</v>
      </c>
      <c r="E3130" s="1">
        <v>0.65</v>
      </c>
      <c r="F3130" s="3">
        <f>D3130-E3130*D3130</f>
        <v>218.29500000000002</v>
      </c>
      <c r="G3130" t="s">
        <v>17</v>
      </c>
      <c r="H3130" s="8"/>
    </row>
    <row r="3131" spans="1:8" x14ac:dyDescent="0.3">
      <c r="A3131" t="s">
        <v>8559</v>
      </c>
      <c r="B3131" s="2">
        <v>1</v>
      </c>
      <c r="C3131" t="s">
        <v>246</v>
      </c>
      <c r="D3131" s="3">
        <v>623.70000000000005</v>
      </c>
      <c r="E3131" s="1">
        <v>0.6</v>
      </c>
      <c r="F3131" s="3">
        <f>D3131-E3131*D3131</f>
        <v>249.48000000000002</v>
      </c>
      <c r="G3131" t="s">
        <v>17</v>
      </c>
      <c r="H3131" s="8"/>
    </row>
    <row r="3132" spans="1:8" x14ac:dyDescent="0.3">
      <c r="A3132" t="s">
        <v>13410</v>
      </c>
      <c r="B3132" s="2">
        <v>2</v>
      </c>
      <c r="C3132" t="s">
        <v>3407</v>
      </c>
      <c r="D3132" s="3">
        <v>623.70000000000005</v>
      </c>
      <c r="E3132" s="1">
        <v>0.45</v>
      </c>
      <c r="F3132" s="3">
        <f>D3132-E3132*D3132</f>
        <v>343.03500000000003</v>
      </c>
      <c r="G3132" t="s">
        <v>17</v>
      </c>
      <c r="H3132" s="8"/>
    </row>
    <row r="3133" spans="1:8" x14ac:dyDescent="0.3">
      <c r="A3133" t="s">
        <v>18004</v>
      </c>
      <c r="B3133" s="2">
        <v>1</v>
      </c>
      <c r="C3133" t="s">
        <v>702</v>
      </c>
      <c r="D3133" s="3">
        <v>623.70000000000005</v>
      </c>
      <c r="E3133" s="1">
        <v>0.1</v>
      </c>
      <c r="F3133" s="3">
        <f>D3133-E3133*D3133</f>
        <v>561.33000000000004</v>
      </c>
      <c r="G3133" t="s">
        <v>17</v>
      </c>
      <c r="H3133" s="8"/>
    </row>
    <row r="3134" spans="1:8" x14ac:dyDescent="0.3">
      <c r="A3134" t="s">
        <v>6174</v>
      </c>
      <c r="B3134" s="2">
        <v>2</v>
      </c>
      <c r="C3134" t="s">
        <v>830</v>
      </c>
      <c r="D3134" s="3">
        <v>623.54</v>
      </c>
      <c r="E3134" s="1">
        <v>0.65</v>
      </c>
      <c r="F3134" s="3">
        <f>D3134-E3134*D3134</f>
        <v>218.23899999999998</v>
      </c>
      <c r="G3134" t="s">
        <v>6</v>
      </c>
      <c r="H3134" s="8"/>
    </row>
    <row r="3135" spans="1:8" x14ac:dyDescent="0.3">
      <c r="A3135" t="s">
        <v>12561</v>
      </c>
      <c r="B3135" s="2">
        <v>4</v>
      </c>
      <c r="C3135" t="s">
        <v>306</v>
      </c>
      <c r="D3135" s="3">
        <v>622.89</v>
      </c>
      <c r="E3135" s="1">
        <v>0.45</v>
      </c>
      <c r="F3135" s="3">
        <f>D3135-E3135*D3135</f>
        <v>342.58949999999999</v>
      </c>
      <c r="G3135" t="s">
        <v>111</v>
      </c>
      <c r="H3135" s="8"/>
    </row>
    <row r="3136" spans="1:8" x14ac:dyDescent="0.3">
      <c r="A3136" t="s">
        <v>1603</v>
      </c>
      <c r="B3136" s="2">
        <v>1</v>
      </c>
      <c r="C3136" t="s">
        <v>1604</v>
      </c>
      <c r="D3136" s="3">
        <v>622.84</v>
      </c>
      <c r="E3136" s="1">
        <v>0.7</v>
      </c>
      <c r="F3136" s="3">
        <f>D3136-E3136*D3136</f>
        <v>186.85200000000003</v>
      </c>
      <c r="G3136" t="s">
        <v>6</v>
      </c>
      <c r="H3136" s="8"/>
    </row>
    <row r="3137" spans="1:8" x14ac:dyDescent="0.3">
      <c r="A3137" t="s">
        <v>16385</v>
      </c>
      <c r="B3137" s="2">
        <v>1</v>
      </c>
      <c r="C3137" t="s">
        <v>1667</v>
      </c>
      <c r="D3137" s="3">
        <v>622.02</v>
      </c>
      <c r="E3137" s="1">
        <v>0.3</v>
      </c>
      <c r="F3137" s="3">
        <f>D3137-E3137*D3137</f>
        <v>435.41399999999999</v>
      </c>
      <c r="G3137" t="s">
        <v>17</v>
      </c>
      <c r="H3137" s="8"/>
    </row>
    <row r="3138" spans="1:8" x14ac:dyDescent="0.3">
      <c r="A3138" t="s">
        <v>3147</v>
      </c>
      <c r="B3138" s="2">
        <v>2</v>
      </c>
      <c r="C3138" t="s">
        <v>254</v>
      </c>
      <c r="D3138" s="3">
        <v>621</v>
      </c>
      <c r="E3138" s="1">
        <v>0.7</v>
      </c>
      <c r="F3138" s="3">
        <f>D3138-E3138*D3138</f>
        <v>186.3</v>
      </c>
      <c r="G3138" t="s">
        <v>17</v>
      </c>
      <c r="H3138" s="8"/>
    </row>
    <row r="3139" spans="1:8" x14ac:dyDescent="0.3">
      <c r="A3139" t="s">
        <v>3647</v>
      </c>
      <c r="B3139" s="2">
        <v>2</v>
      </c>
      <c r="C3139" t="s">
        <v>3648</v>
      </c>
      <c r="D3139" s="3">
        <v>621</v>
      </c>
      <c r="E3139" s="1">
        <v>0.7</v>
      </c>
      <c r="F3139" s="3">
        <f>D3139-E3139*D3139</f>
        <v>186.3</v>
      </c>
      <c r="G3139" t="s">
        <v>17</v>
      </c>
      <c r="H3139" s="8"/>
    </row>
    <row r="3140" spans="1:8" x14ac:dyDescent="0.3">
      <c r="A3140" t="s">
        <v>4475</v>
      </c>
      <c r="B3140" s="2">
        <v>1</v>
      </c>
      <c r="C3140" t="s">
        <v>4476</v>
      </c>
      <c r="D3140" s="3">
        <v>621</v>
      </c>
      <c r="E3140" s="1">
        <v>0.7</v>
      </c>
      <c r="F3140" s="3">
        <f>D3140-E3140*D3140</f>
        <v>186.3</v>
      </c>
      <c r="G3140" t="s">
        <v>17</v>
      </c>
      <c r="H3140" s="8"/>
    </row>
    <row r="3141" spans="1:8" x14ac:dyDescent="0.3">
      <c r="A3141" t="s">
        <v>4828</v>
      </c>
      <c r="B3141" s="2">
        <v>1</v>
      </c>
      <c r="C3141" t="s">
        <v>830</v>
      </c>
      <c r="D3141" s="3">
        <v>621</v>
      </c>
      <c r="E3141" s="1">
        <v>0.65</v>
      </c>
      <c r="F3141" s="3">
        <f>D3141-E3141*D3141</f>
        <v>217.34999999999997</v>
      </c>
      <c r="G3141" t="s">
        <v>17</v>
      </c>
      <c r="H3141" s="8"/>
    </row>
    <row r="3142" spans="1:8" x14ac:dyDescent="0.3">
      <c r="A3142" t="s">
        <v>11065</v>
      </c>
      <c r="B3142" s="2">
        <v>2</v>
      </c>
      <c r="C3142" t="s">
        <v>230</v>
      </c>
      <c r="D3142" s="3">
        <v>621</v>
      </c>
      <c r="E3142" s="1">
        <v>0.5</v>
      </c>
      <c r="F3142" s="3">
        <f>D3142-E3142*D3142</f>
        <v>310.5</v>
      </c>
      <c r="G3142" t="s">
        <v>17</v>
      </c>
      <c r="H3142" s="8"/>
    </row>
    <row r="3143" spans="1:8" x14ac:dyDescent="0.3">
      <c r="A3143" t="s">
        <v>12644</v>
      </c>
      <c r="B3143" s="2">
        <v>1</v>
      </c>
      <c r="C3143" t="s">
        <v>5692</v>
      </c>
      <c r="D3143" s="3">
        <v>621</v>
      </c>
      <c r="E3143" s="1">
        <v>0.45</v>
      </c>
      <c r="F3143" s="3">
        <f>D3143-E3143*D3143</f>
        <v>341.55</v>
      </c>
      <c r="G3143" t="s">
        <v>17</v>
      </c>
      <c r="H3143" s="8"/>
    </row>
    <row r="3144" spans="1:8" x14ac:dyDescent="0.3">
      <c r="A3144" t="s">
        <v>14907</v>
      </c>
      <c r="B3144" s="2">
        <v>2</v>
      </c>
      <c r="C3144" t="s">
        <v>108</v>
      </c>
      <c r="D3144" s="3">
        <v>621</v>
      </c>
      <c r="E3144" s="1">
        <v>0.35</v>
      </c>
      <c r="F3144" s="3">
        <f>D3144-E3144*D3144</f>
        <v>403.65</v>
      </c>
      <c r="G3144" t="s">
        <v>17</v>
      </c>
      <c r="H3144" s="8"/>
    </row>
    <row r="3145" spans="1:8" x14ac:dyDescent="0.3">
      <c r="A3145" t="s">
        <v>3012</v>
      </c>
      <c r="B3145" s="2">
        <v>6</v>
      </c>
      <c r="C3145" t="s">
        <v>2364</v>
      </c>
      <c r="D3145" s="3">
        <v>620.89</v>
      </c>
      <c r="E3145" s="1">
        <v>0.7</v>
      </c>
      <c r="F3145" s="3">
        <f>D3145-E3145*D3145</f>
        <v>186.267</v>
      </c>
      <c r="G3145" t="s">
        <v>3013</v>
      </c>
      <c r="H3145" s="8"/>
    </row>
    <row r="3146" spans="1:8" x14ac:dyDescent="0.3">
      <c r="A3146" t="s">
        <v>16488</v>
      </c>
      <c r="B3146" s="2">
        <v>3</v>
      </c>
      <c r="C3146" t="s">
        <v>16489</v>
      </c>
      <c r="D3146" s="3">
        <v>619.79999999999995</v>
      </c>
      <c r="E3146" s="1">
        <v>0.3</v>
      </c>
      <c r="F3146" s="3">
        <f>D3146-E3146*D3146</f>
        <v>433.86</v>
      </c>
      <c r="G3146" t="s">
        <v>15746</v>
      </c>
      <c r="H3146" s="8"/>
    </row>
    <row r="3147" spans="1:8" x14ac:dyDescent="0.3">
      <c r="A3147" t="s">
        <v>14107</v>
      </c>
      <c r="B3147" s="2">
        <v>1</v>
      </c>
      <c r="C3147" t="s">
        <v>883</v>
      </c>
      <c r="D3147" s="3">
        <v>619.65</v>
      </c>
      <c r="E3147" s="1">
        <v>0.4</v>
      </c>
      <c r="F3147" s="3">
        <f>D3147-E3147*D3147</f>
        <v>371.78999999999996</v>
      </c>
      <c r="G3147" t="s">
        <v>214</v>
      </c>
      <c r="H3147" s="8"/>
    </row>
    <row r="3148" spans="1:8" x14ac:dyDescent="0.3">
      <c r="A3148" t="s">
        <v>6038</v>
      </c>
      <c r="B3148" s="2">
        <v>1</v>
      </c>
      <c r="C3148" t="s">
        <v>329</v>
      </c>
      <c r="D3148" s="3">
        <v>618.73</v>
      </c>
      <c r="E3148" s="1">
        <v>0.65</v>
      </c>
      <c r="F3148" s="3">
        <f>D3148-E3148*D3148</f>
        <v>216.55549999999999</v>
      </c>
      <c r="G3148" t="s">
        <v>6</v>
      </c>
      <c r="H3148" s="8"/>
    </row>
    <row r="3149" spans="1:8" x14ac:dyDescent="0.3">
      <c r="A3149" t="s">
        <v>281</v>
      </c>
      <c r="B3149" s="2">
        <v>1</v>
      </c>
      <c r="C3149" t="s">
        <v>282</v>
      </c>
      <c r="D3149" s="3">
        <v>618.29999999999995</v>
      </c>
      <c r="E3149" s="1">
        <v>0.7</v>
      </c>
      <c r="F3149" s="3">
        <f>D3149-E3149*D3149</f>
        <v>185.49</v>
      </c>
      <c r="G3149" t="s">
        <v>17</v>
      </c>
      <c r="H3149" s="8"/>
    </row>
    <row r="3150" spans="1:8" x14ac:dyDescent="0.3">
      <c r="A3150" t="s">
        <v>7497</v>
      </c>
      <c r="B3150" s="2">
        <v>1</v>
      </c>
      <c r="C3150" t="s">
        <v>254</v>
      </c>
      <c r="D3150" s="3">
        <v>618.29999999999995</v>
      </c>
      <c r="E3150" s="1">
        <v>0.6</v>
      </c>
      <c r="F3150" s="3">
        <f>D3150-E3150*D3150</f>
        <v>247.32</v>
      </c>
      <c r="G3150" t="s">
        <v>17</v>
      </c>
      <c r="H3150" s="8"/>
    </row>
    <row r="3151" spans="1:8" x14ac:dyDescent="0.3">
      <c r="A3151" t="s">
        <v>17106</v>
      </c>
      <c r="B3151" s="2">
        <v>1</v>
      </c>
      <c r="C3151" t="s">
        <v>213</v>
      </c>
      <c r="D3151" s="3">
        <v>618.29999999999995</v>
      </c>
      <c r="E3151" s="1">
        <v>0.3</v>
      </c>
      <c r="F3151" s="3">
        <f>D3151-E3151*D3151</f>
        <v>432.80999999999995</v>
      </c>
      <c r="G3151" t="s">
        <v>17</v>
      </c>
      <c r="H3151" s="8"/>
    </row>
    <row r="3152" spans="1:8" x14ac:dyDescent="0.3">
      <c r="A3152" t="s">
        <v>1702</v>
      </c>
      <c r="B3152" s="2">
        <v>1</v>
      </c>
      <c r="C3152" t="s">
        <v>1188</v>
      </c>
      <c r="D3152" s="3">
        <v>617.76</v>
      </c>
      <c r="E3152" s="1">
        <v>0.7</v>
      </c>
      <c r="F3152" s="3">
        <f>D3152-E3152*D3152</f>
        <v>185.32800000000003</v>
      </c>
      <c r="G3152" t="s">
        <v>6</v>
      </c>
      <c r="H3152" s="8"/>
    </row>
    <row r="3153" spans="1:8" x14ac:dyDescent="0.3">
      <c r="A3153" t="s">
        <v>8374</v>
      </c>
      <c r="B3153" s="2">
        <v>1</v>
      </c>
      <c r="C3153" t="s">
        <v>3008</v>
      </c>
      <c r="D3153" s="3">
        <v>617.38</v>
      </c>
      <c r="E3153" s="1">
        <v>0.6</v>
      </c>
      <c r="F3153" s="3">
        <f>D3153-E3153*D3153</f>
        <v>246.952</v>
      </c>
      <c r="G3153" t="s">
        <v>6</v>
      </c>
      <c r="H3153" s="8"/>
    </row>
    <row r="3154" spans="1:8" x14ac:dyDescent="0.3">
      <c r="A3154" t="s">
        <v>12021</v>
      </c>
      <c r="B3154" s="2">
        <v>1</v>
      </c>
      <c r="C3154" t="s">
        <v>329</v>
      </c>
      <c r="D3154" s="3">
        <v>617.38</v>
      </c>
      <c r="E3154" s="1">
        <v>0.5</v>
      </c>
      <c r="F3154" s="3">
        <f>D3154-E3154*D3154</f>
        <v>308.69</v>
      </c>
      <c r="G3154" t="s">
        <v>6</v>
      </c>
      <c r="H3154" s="8"/>
    </row>
    <row r="3155" spans="1:8" x14ac:dyDescent="0.3">
      <c r="A3155" t="s">
        <v>16449</v>
      </c>
      <c r="B3155" s="2">
        <v>2</v>
      </c>
      <c r="C3155" t="s">
        <v>16450</v>
      </c>
      <c r="D3155" s="3">
        <v>616.94000000000005</v>
      </c>
      <c r="E3155" s="1">
        <v>0.3</v>
      </c>
      <c r="F3155" s="3">
        <f>D3155-E3155*D3155</f>
        <v>431.85800000000006</v>
      </c>
      <c r="G3155" t="s">
        <v>15978</v>
      </c>
      <c r="H3155" s="8"/>
    </row>
    <row r="3156" spans="1:8" x14ac:dyDescent="0.3">
      <c r="A3156" t="s">
        <v>5576</v>
      </c>
      <c r="B3156" s="2">
        <v>1</v>
      </c>
      <c r="C3156" t="s">
        <v>1356</v>
      </c>
      <c r="D3156" s="3">
        <v>616.63</v>
      </c>
      <c r="E3156" s="1">
        <v>0.65</v>
      </c>
      <c r="F3156" s="3">
        <f>D3156-E3156*D3156</f>
        <v>215.82049999999998</v>
      </c>
      <c r="G3156" t="s">
        <v>214</v>
      </c>
      <c r="H3156" s="8"/>
    </row>
    <row r="3157" spans="1:8" x14ac:dyDescent="0.3">
      <c r="A3157" t="s">
        <v>5638</v>
      </c>
      <c r="B3157" s="2">
        <v>3</v>
      </c>
      <c r="C3157" t="s">
        <v>5639</v>
      </c>
      <c r="D3157" s="3">
        <v>616.36</v>
      </c>
      <c r="E3157" s="1">
        <v>0.65</v>
      </c>
      <c r="F3157" s="3">
        <f>D3157-E3157*D3157</f>
        <v>215.726</v>
      </c>
      <c r="G3157" t="s">
        <v>165</v>
      </c>
      <c r="H3157" s="8"/>
    </row>
    <row r="3158" spans="1:8" x14ac:dyDescent="0.3">
      <c r="A3158" t="s">
        <v>5640</v>
      </c>
      <c r="B3158" s="2">
        <v>3</v>
      </c>
      <c r="C3158" t="s">
        <v>5641</v>
      </c>
      <c r="D3158" s="3">
        <v>616.36</v>
      </c>
      <c r="E3158" s="1">
        <v>0.65</v>
      </c>
      <c r="F3158" s="3">
        <f>D3158-E3158*D3158</f>
        <v>215.726</v>
      </c>
      <c r="G3158" t="s">
        <v>165</v>
      </c>
      <c r="H3158" s="8"/>
    </row>
    <row r="3159" spans="1:8" x14ac:dyDescent="0.3">
      <c r="A3159" t="s">
        <v>2823</v>
      </c>
      <c r="B3159" s="2">
        <v>2</v>
      </c>
      <c r="C3159" t="s">
        <v>254</v>
      </c>
      <c r="D3159" s="3">
        <v>615.6</v>
      </c>
      <c r="E3159" s="1">
        <v>0.7</v>
      </c>
      <c r="F3159" s="3">
        <f>D3159-E3159*D3159</f>
        <v>184.68</v>
      </c>
      <c r="G3159" t="s">
        <v>17</v>
      </c>
      <c r="H3159" s="8"/>
    </row>
    <row r="3160" spans="1:8" x14ac:dyDescent="0.3">
      <c r="A3160" t="s">
        <v>4826</v>
      </c>
      <c r="B3160" s="2">
        <v>1</v>
      </c>
      <c r="C3160" t="s">
        <v>2562</v>
      </c>
      <c r="D3160" s="3">
        <v>615.6</v>
      </c>
      <c r="E3160" s="1">
        <v>0.65</v>
      </c>
      <c r="F3160" s="3">
        <f>D3160-E3160*D3160</f>
        <v>215.45999999999998</v>
      </c>
      <c r="G3160" t="s">
        <v>17</v>
      </c>
      <c r="H3160" s="8"/>
    </row>
    <row r="3161" spans="1:8" x14ac:dyDescent="0.3">
      <c r="A3161" t="s">
        <v>11053</v>
      </c>
      <c r="B3161" s="2">
        <v>1</v>
      </c>
      <c r="C3161" t="s">
        <v>246</v>
      </c>
      <c r="D3161" s="3">
        <v>615.6</v>
      </c>
      <c r="E3161" s="1">
        <v>0.5</v>
      </c>
      <c r="F3161" s="3">
        <f>D3161-E3161*D3161</f>
        <v>307.8</v>
      </c>
      <c r="G3161" t="s">
        <v>17</v>
      </c>
      <c r="H3161" s="8"/>
    </row>
    <row r="3162" spans="1:8" x14ac:dyDescent="0.3">
      <c r="A3162" t="s">
        <v>13357</v>
      </c>
      <c r="B3162" s="2">
        <v>1</v>
      </c>
      <c r="C3162" t="s">
        <v>1102</v>
      </c>
      <c r="D3162" s="3">
        <v>615.6</v>
      </c>
      <c r="E3162" s="1">
        <v>0.45</v>
      </c>
      <c r="F3162" s="3">
        <f>D3162-E3162*D3162</f>
        <v>338.58</v>
      </c>
      <c r="G3162" t="s">
        <v>17</v>
      </c>
      <c r="H3162" s="8"/>
    </row>
    <row r="3163" spans="1:8" x14ac:dyDescent="0.3">
      <c r="A3163" t="s">
        <v>7401</v>
      </c>
      <c r="B3163" s="2">
        <v>1</v>
      </c>
      <c r="C3163" t="s">
        <v>7402</v>
      </c>
      <c r="D3163" s="3">
        <v>615.49</v>
      </c>
      <c r="E3163" s="1">
        <v>0.6</v>
      </c>
      <c r="F3163" s="3">
        <f>D3163-E3163*D3163</f>
        <v>246.19600000000003</v>
      </c>
      <c r="G3163" t="s">
        <v>236</v>
      </c>
      <c r="H3163" s="8"/>
    </row>
    <row r="3164" spans="1:8" x14ac:dyDescent="0.3">
      <c r="A3164" t="s">
        <v>16399</v>
      </c>
      <c r="B3164" s="2">
        <v>1</v>
      </c>
      <c r="C3164" t="s">
        <v>609</v>
      </c>
      <c r="D3164" s="3">
        <v>614.88</v>
      </c>
      <c r="E3164" s="1">
        <v>0.3</v>
      </c>
      <c r="F3164" s="3">
        <f>D3164-E3164*D3164</f>
        <v>430.416</v>
      </c>
      <c r="G3164" t="s">
        <v>16398</v>
      </c>
      <c r="H3164" s="8"/>
    </row>
    <row r="3165" spans="1:8" x14ac:dyDescent="0.3">
      <c r="A3165" t="s">
        <v>16057</v>
      </c>
      <c r="B3165" s="2">
        <v>1</v>
      </c>
      <c r="C3165" t="s">
        <v>16058</v>
      </c>
      <c r="D3165" s="3">
        <v>614.33000000000004</v>
      </c>
      <c r="E3165" s="1">
        <v>0.3</v>
      </c>
      <c r="F3165" s="3">
        <f>D3165-E3165*D3165</f>
        <v>430.03100000000006</v>
      </c>
      <c r="G3165" t="s">
        <v>15413</v>
      </c>
      <c r="H3165" s="8"/>
    </row>
    <row r="3166" spans="1:8" x14ac:dyDescent="0.3">
      <c r="A3166" t="s">
        <v>3910</v>
      </c>
      <c r="B3166" s="2">
        <v>1</v>
      </c>
      <c r="C3166" t="s">
        <v>3911</v>
      </c>
      <c r="D3166" s="3">
        <v>612.9</v>
      </c>
      <c r="E3166" s="1">
        <v>0.7</v>
      </c>
      <c r="F3166" s="3">
        <f>D3166-E3166*D3166</f>
        <v>183.87</v>
      </c>
      <c r="G3166" t="s">
        <v>17</v>
      </c>
      <c r="H3166" s="8"/>
    </row>
    <row r="3167" spans="1:8" x14ac:dyDescent="0.3">
      <c r="A3167" t="s">
        <v>3960</v>
      </c>
      <c r="B3167" s="2">
        <v>1</v>
      </c>
      <c r="C3167" t="s">
        <v>3138</v>
      </c>
      <c r="D3167" s="3">
        <v>612.9</v>
      </c>
      <c r="E3167" s="1">
        <v>0.7</v>
      </c>
      <c r="F3167" s="3">
        <f>D3167-E3167*D3167</f>
        <v>183.87</v>
      </c>
      <c r="G3167" t="s">
        <v>17</v>
      </c>
      <c r="H3167" s="8"/>
    </row>
    <row r="3168" spans="1:8" x14ac:dyDescent="0.3">
      <c r="A3168" t="s">
        <v>4588</v>
      </c>
      <c r="B3168" s="2">
        <v>1</v>
      </c>
      <c r="C3168" t="s">
        <v>188</v>
      </c>
      <c r="D3168" s="3">
        <v>612.9</v>
      </c>
      <c r="E3168" s="1">
        <v>0.7</v>
      </c>
      <c r="F3168" s="3">
        <f>D3168-E3168*D3168</f>
        <v>183.87</v>
      </c>
      <c r="G3168" t="s">
        <v>17</v>
      </c>
      <c r="H3168" s="8"/>
    </row>
    <row r="3169" spans="1:8" x14ac:dyDescent="0.3">
      <c r="A3169" t="s">
        <v>11136</v>
      </c>
      <c r="B3169" s="2">
        <v>1</v>
      </c>
      <c r="C3169" t="s">
        <v>360</v>
      </c>
      <c r="D3169" s="3">
        <v>612.9</v>
      </c>
      <c r="E3169" s="1">
        <v>0.5</v>
      </c>
      <c r="F3169" s="3">
        <f>D3169-E3169*D3169</f>
        <v>306.45</v>
      </c>
      <c r="G3169" t="s">
        <v>17</v>
      </c>
      <c r="H3169" s="8"/>
    </row>
    <row r="3170" spans="1:8" x14ac:dyDescent="0.3">
      <c r="A3170" t="s">
        <v>17550</v>
      </c>
      <c r="B3170" s="2">
        <v>3</v>
      </c>
      <c r="C3170" t="s">
        <v>374</v>
      </c>
      <c r="D3170" s="3">
        <v>612.9</v>
      </c>
      <c r="E3170" s="1">
        <v>0.25</v>
      </c>
      <c r="F3170" s="3">
        <f>D3170-E3170*D3170</f>
        <v>459.67499999999995</v>
      </c>
      <c r="G3170" t="s">
        <v>17</v>
      </c>
      <c r="H3170" s="8"/>
    </row>
    <row r="3171" spans="1:8" x14ac:dyDescent="0.3">
      <c r="A3171" t="s">
        <v>8039</v>
      </c>
      <c r="B3171" s="2">
        <v>1</v>
      </c>
      <c r="C3171" t="s">
        <v>347</v>
      </c>
      <c r="D3171" s="3">
        <v>612.52</v>
      </c>
      <c r="E3171" s="1">
        <v>0.6</v>
      </c>
      <c r="F3171" s="3">
        <f>D3171-E3171*D3171</f>
        <v>245.00799999999998</v>
      </c>
      <c r="G3171" t="s">
        <v>236</v>
      </c>
      <c r="H3171" s="8"/>
    </row>
    <row r="3172" spans="1:8" x14ac:dyDescent="0.3">
      <c r="A3172" t="s">
        <v>8041</v>
      </c>
      <c r="B3172" s="2">
        <v>1</v>
      </c>
      <c r="C3172" t="s">
        <v>347</v>
      </c>
      <c r="D3172" s="3">
        <v>612.52</v>
      </c>
      <c r="E3172" s="1">
        <v>0.6</v>
      </c>
      <c r="F3172" s="3">
        <f>D3172-E3172*D3172</f>
        <v>245.00799999999998</v>
      </c>
      <c r="G3172" t="s">
        <v>236</v>
      </c>
      <c r="H3172" s="8"/>
    </row>
    <row r="3173" spans="1:8" x14ac:dyDescent="0.3">
      <c r="A3173" t="s">
        <v>9583</v>
      </c>
      <c r="B3173" s="2">
        <v>1</v>
      </c>
      <c r="C3173" t="s">
        <v>347</v>
      </c>
      <c r="D3173" s="3">
        <v>612.52</v>
      </c>
      <c r="E3173" s="1">
        <v>0.55000000000000004</v>
      </c>
      <c r="F3173" s="3">
        <f>D3173-E3173*D3173</f>
        <v>275.63399999999996</v>
      </c>
      <c r="G3173" t="s">
        <v>236</v>
      </c>
      <c r="H3173" s="8"/>
    </row>
    <row r="3174" spans="1:8" x14ac:dyDescent="0.3">
      <c r="A3174" t="s">
        <v>13778</v>
      </c>
      <c r="B3174" s="2">
        <v>1</v>
      </c>
      <c r="C3174" t="s">
        <v>347</v>
      </c>
      <c r="D3174" s="3">
        <v>612.52</v>
      </c>
      <c r="E3174" s="1">
        <v>0.4</v>
      </c>
      <c r="F3174" s="3">
        <f>D3174-E3174*D3174</f>
        <v>367.51199999999994</v>
      </c>
      <c r="G3174" t="s">
        <v>236</v>
      </c>
      <c r="H3174" s="8"/>
    </row>
    <row r="3175" spans="1:8" x14ac:dyDescent="0.3">
      <c r="A3175" t="s">
        <v>13779</v>
      </c>
      <c r="B3175" s="2">
        <v>1</v>
      </c>
      <c r="C3175" t="s">
        <v>347</v>
      </c>
      <c r="D3175" s="3">
        <v>612.52</v>
      </c>
      <c r="E3175" s="1">
        <v>0.4</v>
      </c>
      <c r="F3175" s="3">
        <f>D3175-E3175*D3175</f>
        <v>367.51199999999994</v>
      </c>
      <c r="G3175" t="s">
        <v>236</v>
      </c>
      <c r="H3175" s="8"/>
    </row>
    <row r="3176" spans="1:8" x14ac:dyDescent="0.3">
      <c r="A3176" t="s">
        <v>13784</v>
      </c>
      <c r="B3176" s="2">
        <v>1</v>
      </c>
      <c r="C3176" t="s">
        <v>347</v>
      </c>
      <c r="D3176" s="3">
        <v>612.52</v>
      </c>
      <c r="E3176" s="1">
        <v>0.4</v>
      </c>
      <c r="F3176" s="3">
        <f>D3176-E3176*D3176</f>
        <v>367.51199999999994</v>
      </c>
      <c r="G3176" t="s">
        <v>236</v>
      </c>
      <c r="H3176" s="8"/>
    </row>
    <row r="3177" spans="1:8" x14ac:dyDescent="0.3">
      <c r="A3177" t="s">
        <v>13785</v>
      </c>
      <c r="B3177" s="2">
        <v>1</v>
      </c>
      <c r="C3177" t="s">
        <v>347</v>
      </c>
      <c r="D3177" s="3">
        <v>612.52</v>
      </c>
      <c r="E3177" s="1">
        <v>0.4</v>
      </c>
      <c r="F3177" s="3">
        <f>D3177-E3177*D3177</f>
        <v>367.51199999999994</v>
      </c>
      <c r="G3177" t="s">
        <v>236</v>
      </c>
      <c r="H3177" s="8"/>
    </row>
    <row r="3178" spans="1:8" x14ac:dyDescent="0.3">
      <c r="A3178" t="s">
        <v>13121</v>
      </c>
      <c r="B3178" s="2">
        <v>1</v>
      </c>
      <c r="C3178" t="s">
        <v>13122</v>
      </c>
      <c r="D3178" s="3">
        <v>611.87</v>
      </c>
      <c r="E3178" s="1">
        <v>0.45</v>
      </c>
      <c r="F3178" s="3">
        <f>D3178-E3178*D3178</f>
        <v>336.52850000000001</v>
      </c>
      <c r="G3178" t="s">
        <v>13123</v>
      </c>
      <c r="H3178" s="8"/>
    </row>
    <row r="3179" spans="1:8" x14ac:dyDescent="0.3">
      <c r="A3179" t="s">
        <v>15692</v>
      </c>
      <c r="B3179" s="2">
        <v>1</v>
      </c>
      <c r="C3179" t="s">
        <v>429</v>
      </c>
      <c r="D3179" s="3">
        <v>611.44000000000005</v>
      </c>
      <c r="E3179" s="1">
        <v>0.3</v>
      </c>
      <c r="F3179" s="3">
        <f>D3179-E3179*D3179</f>
        <v>428.00800000000004</v>
      </c>
      <c r="G3179" t="s">
        <v>165</v>
      </c>
      <c r="H3179" s="8"/>
    </row>
    <row r="3180" spans="1:8" x14ac:dyDescent="0.3">
      <c r="A3180" t="s">
        <v>3447</v>
      </c>
      <c r="B3180" s="2">
        <v>1</v>
      </c>
      <c r="C3180" t="s">
        <v>830</v>
      </c>
      <c r="D3180" s="3">
        <v>610.20000000000005</v>
      </c>
      <c r="E3180" s="1">
        <v>0.7</v>
      </c>
      <c r="F3180" s="3">
        <f>D3180-E3180*D3180</f>
        <v>183.06000000000006</v>
      </c>
      <c r="G3180" t="s">
        <v>17</v>
      </c>
      <c r="H3180" s="8"/>
    </row>
    <row r="3181" spans="1:8" x14ac:dyDescent="0.3">
      <c r="A3181" t="s">
        <v>3703</v>
      </c>
      <c r="B3181" s="2">
        <v>1</v>
      </c>
      <c r="C3181" t="s">
        <v>443</v>
      </c>
      <c r="D3181" s="3">
        <v>610.20000000000005</v>
      </c>
      <c r="E3181" s="1">
        <v>0.7</v>
      </c>
      <c r="F3181" s="3">
        <f>D3181-E3181*D3181</f>
        <v>183.06000000000006</v>
      </c>
      <c r="G3181" t="s">
        <v>17</v>
      </c>
      <c r="H3181" s="8"/>
    </row>
    <row r="3182" spans="1:8" x14ac:dyDescent="0.3">
      <c r="A3182" t="s">
        <v>4994</v>
      </c>
      <c r="B3182" s="2">
        <v>4</v>
      </c>
      <c r="C3182" t="s">
        <v>406</v>
      </c>
      <c r="D3182" s="3">
        <v>610.20000000000005</v>
      </c>
      <c r="E3182" s="1">
        <v>0.65</v>
      </c>
      <c r="F3182" s="3">
        <f>D3182-E3182*D3182</f>
        <v>213.57</v>
      </c>
      <c r="G3182" t="s">
        <v>17</v>
      </c>
      <c r="H3182" s="8"/>
    </row>
    <row r="3183" spans="1:8" x14ac:dyDescent="0.3">
      <c r="A3183" t="s">
        <v>8432</v>
      </c>
      <c r="B3183" s="2">
        <v>1</v>
      </c>
      <c r="C3183" t="s">
        <v>8433</v>
      </c>
      <c r="D3183" s="3">
        <v>610.20000000000005</v>
      </c>
      <c r="E3183" s="1">
        <v>0.6</v>
      </c>
      <c r="F3183" s="3">
        <f>D3183-E3183*D3183</f>
        <v>244.08000000000004</v>
      </c>
      <c r="G3183" t="s">
        <v>17</v>
      </c>
      <c r="H3183" s="8"/>
    </row>
    <row r="3184" spans="1:8" x14ac:dyDescent="0.3">
      <c r="A3184" t="s">
        <v>10626</v>
      </c>
      <c r="B3184" s="2">
        <v>1</v>
      </c>
      <c r="C3184" t="s">
        <v>1259</v>
      </c>
      <c r="D3184" s="3">
        <v>609.82000000000005</v>
      </c>
      <c r="E3184" s="1">
        <v>0.55000000000000004</v>
      </c>
      <c r="F3184" s="3">
        <f>D3184-E3184*D3184</f>
        <v>274.41899999999998</v>
      </c>
      <c r="G3184" t="s">
        <v>6</v>
      </c>
      <c r="H3184" s="8"/>
    </row>
    <row r="3185" spans="1:8" x14ac:dyDescent="0.3">
      <c r="A3185" t="s">
        <v>8087</v>
      </c>
      <c r="B3185" s="2">
        <v>3</v>
      </c>
      <c r="C3185" t="s">
        <v>254</v>
      </c>
      <c r="D3185" s="3">
        <v>608.9</v>
      </c>
      <c r="E3185" s="1">
        <v>0.6</v>
      </c>
      <c r="F3185" s="3">
        <f>D3185-E3185*D3185</f>
        <v>243.56</v>
      </c>
      <c r="G3185" t="s">
        <v>12</v>
      </c>
      <c r="H3185" s="8"/>
    </row>
    <row r="3186" spans="1:8" x14ac:dyDescent="0.3">
      <c r="A3186" t="s">
        <v>10245</v>
      </c>
      <c r="B3186" s="2">
        <v>1</v>
      </c>
      <c r="C3186" t="s">
        <v>366</v>
      </c>
      <c r="D3186" s="3">
        <v>607.88</v>
      </c>
      <c r="E3186" s="1">
        <v>0.55000000000000004</v>
      </c>
      <c r="F3186" s="3">
        <f>D3186-E3186*D3186</f>
        <v>273.54599999999999</v>
      </c>
      <c r="G3186" t="s">
        <v>236</v>
      </c>
      <c r="H3186" s="8"/>
    </row>
    <row r="3187" spans="1:8" x14ac:dyDescent="0.3">
      <c r="A3187" t="s">
        <v>16487</v>
      </c>
      <c r="B3187" s="2">
        <v>1</v>
      </c>
      <c r="C3187" t="s">
        <v>883</v>
      </c>
      <c r="D3187" s="3">
        <v>607.53</v>
      </c>
      <c r="E3187" s="1">
        <v>0.3</v>
      </c>
      <c r="F3187" s="3">
        <f>D3187-E3187*D3187</f>
        <v>425.27099999999996</v>
      </c>
      <c r="G3187" t="s">
        <v>170</v>
      </c>
      <c r="H3187" s="8"/>
    </row>
    <row r="3188" spans="1:8" x14ac:dyDescent="0.3">
      <c r="A3188" t="s">
        <v>1589</v>
      </c>
      <c r="B3188" s="2">
        <v>1</v>
      </c>
      <c r="C3188" t="s">
        <v>108</v>
      </c>
      <c r="D3188" s="3">
        <v>607.5</v>
      </c>
      <c r="E3188" s="1">
        <v>0.7</v>
      </c>
      <c r="F3188" s="3">
        <f>D3188-E3188*D3188</f>
        <v>182.25</v>
      </c>
      <c r="G3188" t="s">
        <v>17</v>
      </c>
      <c r="H3188" s="8"/>
    </row>
    <row r="3189" spans="1:8" x14ac:dyDescent="0.3">
      <c r="A3189" t="s">
        <v>1979</v>
      </c>
      <c r="B3189" s="2">
        <v>6</v>
      </c>
      <c r="C3189" t="s">
        <v>1980</v>
      </c>
      <c r="D3189" s="3">
        <v>607.5</v>
      </c>
      <c r="E3189" s="1">
        <v>0.7</v>
      </c>
      <c r="F3189" s="3">
        <f>D3189-E3189*D3189</f>
        <v>182.25</v>
      </c>
      <c r="G3189" t="s">
        <v>17</v>
      </c>
      <c r="H3189" s="8"/>
    </row>
    <row r="3190" spans="1:8" x14ac:dyDescent="0.3">
      <c r="A3190" t="s">
        <v>4130</v>
      </c>
      <c r="B3190" s="2">
        <v>1</v>
      </c>
      <c r="C3190" t="s">
        <v>366</v>
      </c>
      <c r="D3190" s="3">
        <v>607.5</v>
      </c>
      <c r="E3190" s="1">
        <v>0.7</v>
      </c>
      <c r="F3190" s="3">
        <f>D3190-E3190*D3190</f>
        <v>182.25</v>
      </c>
      <c r="G3190" t="s">
        <v>17</v>
      </c>
      <c r="H3190" s="8"/>
    </row>
    <row r="3191" spans="1:8" x14ac:dyDescent="0.3">
      <c r="A3191" t="s">
        <v>10269</v>
      </c>
      <c r="B3191" s="2">
        <v>1</v>
      </c>
      <c r="C3191" t="s">
        <v>443</v>
      </c>
      <c r="D3191" s="3">
        <v>607.5</v>
      </c>
      <c r="E3191" s="1">
        <v>0.55000000000000004</v>
      </c>
      <c r="F3191" s="3">
        <f>D3191-E3191*D3191</f>
        <v>273.375</v>
      </c>
      <c r="G3191" t="s">
        <v>17</v>
      </c>
      <c r="H3191" s="8"/>
    </row>
    <row r="3192" spans="1:8" x14ac:dyDescent="0.3">
      <c r="A3192" t="s">
        <v>11681</v>
      </c>
      <c r="B3192" s="2">
        <v>1</v>
      </c>
      <c r="C3192" t="s">
        <v>426</v>
      </c>
      <c r="D3192" s="3">
        <v>607.5</v>
      </c>
      <c r="E3192" s="1">
        <v>0.5</v>
      </c>
      <c r="F3192" s="3">
        <f>D3192-E3192*D3192</f>
        <v>303.75</v>
      </c>
      <c r="G3192" t="s">
        <v>17</v>
      </c>
      <c r="H3192" s="8"/>
    </row>
    <row r="3193" spans="1:8" x14ac:dyDescent="0.3">
      <c r="A3193" t="s">
        <v>14604</v>
      </c>
      <c r="B3193" s="2">
        <v>1</v>
      </c>
      <c r="C3193" t="s">
        <v>318</v>
      </c>
      <c r="D3193" s="3">
        <v>607.5</v>
      </c>
      <c r="E3193" s="1">
        <v>0.4</v>
      </c>
      <c r="F3193" s="3">
        <f>D3193-E3193*D3193</f>
        <v>364.5</v>
      </c>
      <c r="G3193" t="s">
        <v>17</v>
      </c>
      <c r="H3193" s="8"/>
    </row>
    <row r="3194" spans="1:8" x14ac:dyDescent="0.3">
      <c r="A3194" t="s">
        <v>16365</v>
      </c>
      <c r="B3194" s="2">
        <v>2</v>
      </c>
      <c r="C3194" t="s">
        <v>108</v>
      </c>
      <c r="D3194" s="3">
        <v>605.33000000000004</v>
      </c>
      <c r="E3194" s="1">
        <v>0.3</v>
      </c>
      <c r="F3194" s="3">
        <f>D3194-E3194*D3194</f>
        <v>423.73099999999999</v>
      </c>
      <c r="G3194" t="s">
        <v>15725</v>
      </c>
      <c r="H3194" s="8"/>
    </row>
    <row r="3195" spans="1:8" x14ac:dyDescent="0.3">
      <c r="A3195" t="s">
        <v>12794</v>
      </c>
      <c r="B3195" s="2">
        <v>1</v>
      </c>
      <c r="C3195" t="s">
        <v>406</v>
      </c>
      <c r="D3195" s="3">
        <v>604.91</v>
      </c>
      <c r="E3195" s="1">
        <v>0.45</v>
      </c>
      <c r="F3195" s="3">
        <f>D3195-E3195*D3195</f>
        <v>332.70049999999998</v>
      </c>
      <c r="G3195" t="s">
        <v>236</v>
      </c>
      <c r="H3195" s="8"/>
    </row>
    <row r="3196" spans="1:8" x14ac:dyDescent="0.3">
      <c r="A3196" t="s">
        <v>2792</v>
      </c>
      <c r="B3196" s="2">
        <v>3</v>
      </c>
      <c r="C3196" t="s">
        <v>108</v>
      </c>
      <c r="D3196" s="3">
        <v>604.79999999999995</v>
      </c>
      <c r="E3196" s="1">
        <v>0.7</v>
      </c>
      <c r="F3196" s="3">
        <f>D3196-E3196*D3196</f>
        <v>181.44</v>
      </c>
      <c r="G3196" t="s">
        <v>17</v>
      </c>
      <c r="H3196" s="8"/>
    </row>
    <row r="3197" spans="1:8" x14ac:dyDescent="0.3">
      <c r="A3197" t="s">
        <v>2931</v>
      </c>
      <c r="B3197" s="2">
        <v>1</v>
      </c>
      <c r="C3197" t="s">
        <v>830</v>
      </c>
      <c r="D3197" s="3">
        <v>604.79999999999995</v>
      </c>
      <c r="E3197" s="1">
        <v>0.7</v>
      </c>
      <c r="F3197" s="3">
        <f>D3197-E3197*D3197</f>
        <v>181.44</v>
      </c>
      <c r="G3197" t="s">
        <v>17</v>
      </c>
      <c r="H3197" s="8"/>
    </row>
    <row r="3198" spans="1:8" x14ac:dyDescent="0.3">
      <c r="A3198" t="s">
        <v>2952</v>
      </c>
      <c r="B3198" s="2">
        <v>1</v>
      </c>
      <c r="C3198" t="s">
        <v>310</v>
      </c>
      <c r="D3198" s="3">
        <v>604.79999999999995</v>
      </c>
      <c r="E3198" s="1">
        <v>0.7</v>
      </c>
      <c r="F3198" s="3">
        <f>D3198-E3198*D3198</f>
        <v>181.44</v>
      </c>
      <c r="G3198" t="s">
        <v>17</v>
      </c>
      <c r="H3198" s="8"/>
    </row>
    <row r="3199" spans="1:8" x14ac:dyDescent="0.3">
      <c r="A3199" t="s">
        <v>5480</v>
      </c>
      <c r="B3199" s="2">
        <v>1</v>
      </c>
      <c r="C3199" t="s">
        <v>1898</v>
      </c>
      <c r="D3199" s="3">
        <v>604.79999999999995</v>
      </c>
      <c r="E3199" s="1">
        <v>0.65</v>
      </c>
      <c r="F3199" s="3">
        <f>D3199-E3199*D3199</f>
        <v>211.67999999999995</v>
      </c>
      <c r="G3199" t="s">
        <v>17</v>
      </c>
      <c r="H3199" s="8"/>
    </row>
    <row r="3200" spans="1:8" x14ac:dyDescent="0.3">
      <c r="A3200" t="s">
        <v>6736</v>
      </c>
      <c r="B3200" s="2">
        <v>1</v>
      </c>
      <c r="C3200" t="s">
        <v>724</v>
      </c>
      <c r="D3200" s="3">
        <v>604.79999999999995</v>
      </c>
      <c r="E3200" s="1">
        <v>0.65</v>
      </c>
      <c r="F3200" s="3">
        <f>D3200-E3200*D3200</f>
        <v>211.67999999999995</v>
      </c>
      <c r="G3200" t="s">
        <v>17</v>
      </c>
      <c r="H3200" s="8"/>
    </row>
    <row r="3201" spans="1:8" x14ac:dyDescent="0.3">
      <c r="A3201" t="s">
        <v>16442</v>
      </c>
      <c r="B3201" s="2">
        <v>1</v>
      </c>
      <c r="C3201" t="s">
        <v>343</v>
      </c>
      <c r="D3201" s="3">
        <v>604.74</v>
      </c>
      <c r="E3201" s="1">
        <v>0.3</v>
      </c>
      <c r="F3201" s="3">
        <f>D3201-E3201*D3201</f>
        <v>423.31799999999998</v>
      </c>
      <c r="G3201" t="s">
        <v>17</v>
      </c>
      <c r="H3201" s="8"/>
    </row>
    <row r="3202" spans="1:8" x14ac:dyDescent="0.3">
      <c r="A3202" t="s">
        <v>3541</v>
      </c>
      <c r="B3202" s="2">
        <v>2</v>
      </c>
      <c r="C3202" t="s">
        <v>472</v>
      </c>
      <c r="D3202" s="3">
        <v>604.30999999999995</v>
      </c>
      <c r="E3202" s="1">
        <v>0.7</v>
      </c>
      <c r="F3202" s="3">
        <f>D3202-E3202*D3202</f>
        <v>181.29300000000001</v>
      </c>
      <c r="G3202" t="s">
        <v>6</v>
      </c>
      <c r="H3202" s="8"/>
    </row>
    <row r="3203" spans="1:8" x14ac:dyDescent="0.3">
      <c r="A3203" t="s">
        <v>2909</v>
      </c>
      <c r="B3203" s="2">
        <v>2</v>
      </c>
      <c r="C3203" t="s">
        <v>2213</v>
      </c>
      <c r="D3203" s="3">
        <v>603.88</v>
      </c>
      <c r="E3203" s="1">
        <v>0.7</v>
      </c>
      <c r="F3203" s="3">
        <f>D3203-E3203*D3203</f>
        <v>181.16400000000004</v>
      </c>
      <c r="G3203" t="s">
        <v>236</v>
      </c>
      <c r="H3203" s="8"/>
    </row>
    <row r="3204" spans="1:8" x14ac:dyDescent="0.3">
      <c r="A3204" t="s">
        <v>1971</v>
      </c>
      <c r="B3204" s="2">
        <v>1</v>
      </c>
      <c r="C3204" t="s">
        <v>1972</v>
      </c>
      <c r="D3204" s="3">
        <v>603.34</v>
      </c>
      <c r="E3204" s="1">
        <v>0.7</v>
      </c>
      <c r="F3204" s="3">
        <f>D3204-E3204*D3204</f>
        <v>181.00200000000001</v>
      </c>
      <c r="G3204" t="s">
        <v>214</v>
      </c>
      <c r="H3204" s="8"/>
    </row>
    <row r="3205" spans="1:8" x14ac:dyDescent="0.3">
      <c r="A3205" t="s">
        <v>15849</v>
      </c>
      <c r="B3205" s="2">
        <v>1</v>
      </c>
      <c r="C3205" t="s">
        <v>24</v>
      </c>
      <c r="D3205" s="3">
        <v>603</v>
      </c>
      <c r="E3205" s="1">
        <v>0.3</v>
      </c>
      <c r="F3205" s="3">
        <f>D3205-E3205*D3205</f>
        <v>422.1</v>
      </c>
      <c r="G3205" t="s">
        <v>15850</v>
      </c>
      <c r="H3205" s="8"/>
    </row>
    <row r="3206" spans="1:8" x14ac:dyDescent="0.3">
      <c r="A3206" t="s">
        <v>5295</v>
      </c>
      <c r="B3206" s="2">
        <v>1</v>
      </c>
      <c r="C3206" t="s">
        <v>406</v>
      </c>
      <c r="D3206" s="3">
        <v>602.32000000000005</v>
      </c>
      <c r="E3206" s="1">
        <v>0.65</v>
      </c>
      <c r="F3206" s="3">
        <f>D3206-E3206*D3206</f>
        <v>210.81200000000001</v>
      </c>
      <c r="G3206" t="s">
        <v>165</v>
      </c>
      <c r="H3206" s="8"/>
    </row>
    <row r="3207" spans="1:8" x14ac:dyDescent="0.3">
      <c r="A3207" t="s">
        <v>1171</v>
      </c>
      <c r="B3207" s="2">
        <v>1</v>
      </c>
      <c r="C3207" t="s">
        <v>617</v>
      </c>
      <c r="D3207" s="3">
        <v>602.1</v>
      </c>
      <c r="E3207" s="1">
        <v>0.7</v>
      </c>
      <c r="F3207" s="3">
        <f>D3207-E3207*D3207</f>
        <v>180.63000000000005</v>
      </c>
      <c r="G3207" t="s">
        <v>17</v>
      </c>
      <c r="H3207" s="8"/>
    </row>
    <row r="3208" spans="1:8" x14ac:dyDescent="0.3">
      <c r="A3208" t="s">
        <v>2982</v>
      </c>
      <c r="B3208" s="2">
        <v>1</v>
      </c>
      <c r="C3208" t="s">
        <v>2983</v>
      </c>
      <c r="D3208" s="3">
        <v>602.1</v>
      </c>
      <c r="E3208" s="1">
        <v>0.7</v>
      </c>
      <c r="F3208" s="3">
        <f>D3208-E3208*D3208</f>
        <v>180.63000000000005</v>
      </c>
      <c r="G3208" t="s">
        <v>17</v>
      </c>
      <c r="H3208" s="8"/>
    </row>
    <row r="3209" spans="1:8" x14ac:dyDescent="0.3">
      <c r="A3209" t="s">
        <v>6917</v>
      </c>
      <c r="B3209" s="2">
        <v>1</v>
      </c>
      <c r="C3209" t="s">
        <v>6918</v>
      </c>
      <c r="D3209" s="3">
        <v>602.1</v>
      </c>
      <c r="E3209" s="1">
        <v>0.6</v>
      </c>
      <c r="F3209" s="3">
        <f>D3209-E3209*D3209</f>
        <v>240.84000000000003</v>
      </c>
      <c r="G3209" t="s">
        <v>17</v>
      </c>
      <c r="H3209" s="8"/>
    </row>
    <row r="3210" spans="1:8" x14ac:dyDescent="0.3">
      <c r="A3210" t="s">
        <v>8715</v>
      </c>
      <c r="B3210" s="2">
        <v>3</v>
      </c>
      <c r="C3210" t="s">
        <v>8716</v>
      </c>
      <c r="D3210" s="3">
        <v>602.1</v>
      </c>
      <c r="E3210" s="1">
        <v>0.6</v>
      </c>
      <c r="F3210" s="3">
        <f>D3210-E3210*D3210</f>
        <v>240.84000000000003</v>
      </c>
      <c r="G3210" t="s">
        <v>17</v>
      </c>
      <c r="H3210" s="8"/>
    </row>
    <row r="3211" spans="1:8" x14ac:dyDescent="0.3">
      <c r="A3211" t="s">
        <v>12432</v>
      </c>
      <c r="B3211" s="2">
        <v>1</v>
      </c>
      <c r="C3211" t="s">
        <v>108</v>
      </c>
      <c r="D3211" s="3">
        <v>602.1</v>
      </c>
      <c r="E3211" s="1">
        <v>0.45</v>
      </c>
      <c r="F3211" s="3">
        <f>D3211-E3211*D3211</f>
        <v>331.15500000000003</v>
      </c>
      <c r="G3211" t="s">
        <v>17</v>
      </c>
      <c r="H3211" s="8"/>
    </row>
    <row r="3212" spans="1:8" x14ac:dyDescent="0.3">
      <c r="A3212" t="s">
        <v>17914</v>
      </c>
      <c r="B3212" s="2">
        <v>1</v>
      </c>
      <c r="C3212" t="s">
        <v>2306</v>
      </c>
      <c r="D3212" s="3">
        <v>602.1</v>
      </c>
      <c r="E3212" s="1">
        <v>0.1</v>
      </c>
      <c r="F3212" s="3">
        <f>D3212-E3212*D3212</f>
        <v>541.89</v>
      </c>
      <c r="G3212" t="s">
        <v>17</v>
      </c>
      <c r="H3212" s="8"/>
    </row>
    <row r="3213" spans="1:8" x14ac:dyDescent="0.3">
      <c r="A3213" t="s">
        <v>8945</v>
      </c>
      <c r="B3213" s="2">
        <v>1</v>
      </c>
      <c r="C3213" t="s">
        <v>8946</v>
      </c>
      <c r="D3213" s="3">
        <v>601.61</v>
      </c>
      <c r="E3213" s="1">
        <v>0.55000000000000004</v>
      </c>
      <c r="F3213" s="3">
        <f>D3213-E3213*D3213</f>
        <v>270.72449999999998</v>
      </c>
      <c r="G3213" t="s">
        <v>165</v>
      </c>
      <c r="H3213" s="8"/>
    </row>
    <row r="3214" spans="1:8" x14ac:dyDescent="0.3">
      <c r="A3214" t="s">
        <v>13881</v>
      </c>
      <c r="B3214" s="2">
        <v>1</v>
      </c>
      <c r="C3214" t="s">
        <v>724</v>
      </c>
      <c r="D3214" s="3">
        <v>601.24</v>
      </c>
      <c r="E3214" s="1">
        <v>0.4</v>
      </c>
      <c r="F3214" s="3">
        <f>D3214-E3214*D3214</f>
        <v>360.74400000000003</v>
      </c>
      <c r="G3214" t="s">
        <v>6</v>
      </c>
      <c r="H3214" s="8"/>
    </row>
    <row r="3215" spans="1:8" x14ac:dyDescent="0.3">
      <c r="A3215" t="s">
        <v>10384</v>
      </c>
      <c r="B3215" s="2">
        <v>2</v>
      </c>
      <c r="C3215" t="s">
        <v>10385</v>
      </c>
      <c r="D3215" s="3">
        <v>600.53</v>
      </c>
      <c r="E3215" s="1">
        <v>0.55000000000000004</v>
      </c>
      <c r="F3215" s="3">
        <f>D3215-E3215*D3215</f>
        <v>270.23849999999999</v>
      </c>
      <c r="G3215" t="s">
        <v>6</v>
      </c>
      <c r="H3215" s="8"/>
    </row>
    <row r="3216" spans="1:8" x14ac:dyDescent="0.3">
      <c r="A3216" t="s">
        <v>12966</v>
      </c>
      <c r="B3216" s="2">
        <v>2</v>
      </c>
      <c r="C3216" t="s">
        <v>93</v>
      </c>
      <c r="D3216" s="3">
        <v>600.53</v>
      </c>
      <c r="E3216" s="1">
        <v>0.45</v>
      </c>
      <c r="F3216" s="3">
        <f>D3216-E3216*D3216</f>
        <v>330.29149999999998</v>
      </c>
      <c r="G3216" t="s">
        <v>6</v>
      </c>
      <c r="H3216" s="8"/>
    </row>
    <row r="3217" spans="1:8" x14ac:dyDescent="0.3">
      <c r="A3217" t="s">
        <v>1806</v>
      </c>
      <c r="B3217" s="2">
        <v>2</v>
      </c>
      <c r="C3217" t="s">
        <v>1807</v>
      </c>
      <c r="D3217" s="3">
        <v>600.16</v>
      </c>
      <c r="E3217" s="1">
        <v>0.7</v>
      </c>
      <c r="F3217" s="3">
        <f>D3217-E3217*D3217</f>
        <v>180.048</v>
      </c>
      <c r="G3217" t="s">
        <v>6</v>
      </c>
      <c r="H3217" s="8"/>
    </row>
    <row r="3218" spans="1:8" x14ac:dyDescent="0.3">
      <c r="A3218" t="s">
        <v>10089</v>
      </c>
      <c r="B3218" s="2">
        <v>1</v>
      </c>
      <c r="C3218" t="s">
        <v>6227</v>
      </c>
      <c r="D3218" s="3">
        <v>600.16</v>
      </c>
      <c r="E3218" s="1">
        <v>0.55000000000000004</v>
      </c>
      <c r="F3218" s="3">
        <f>D3218-E3218*D3218</f>
        <v>270.07199999999995</v>
      </c>
      <c r="G3218" t="s">
        <v>6</v>
      </c>
      <c r="H3218" s="8"/>
    </row>
    <row r="3219" spans="1:8" x14ac:dyDescent="0.3">
      <c r="A3219" t="s">
        <v>14056</v>
      </c>
      <c r="B3219" s="2">
        <v>1</v>
      </c>
      <c r="C3219" t="s">
        <v>347</v>
      </c>
      <c r="D3219" s="3">
        <v>599.89</v>
      </c>
      <c r="E3219" s="1">
        <v>0.4</v>
      </c>
      <c r="F3219" s="3">
        <f>D3219-E3219*D3219</f>
        <v>359.93399999999997</v>
      </c>
      <c r="G3219" t="s">
        <v>236</v>
      </c>
      <c r="H3219" s="8"/>
    </row>
    <row r="3220" spans="1:8" x14ac:dyDescent="0.3">
      <c r="A3220" t="s">
        <v>3243</v>
      </c>
      <c r="B3220" s="2">
        <v>3</v>
      </c>
      <c r="C3220" t="s">
        <v>724</v>
      </c>
      <c r="D3220" s="3">
        <v>599.4</v>
      </c>
      <c r="E3220" s="1">
        <v>0.7</v>
      </c>
      <c r="F3220" s="3">
        <f>D3220-E3220*D3220</f>
        <v>179.82</v>
      </c>
      <c r="G3220" t="s">
        <v>17</v>
      </c>
      <c r="H3220" s="8"/>
    </row>
    <row r="3221" spans="1:8" x14ac:dyDescent="0.3">
      <c r="A3221" t="s">
        <v>8102</v>
      </c>
      <c r="B3221" s="2">
        <v>1</v>
      </c>
      <c r="C3221" t="s">
        <v>213</v>
      </c>
      <c r="D3221" s="3">
        <v>599.4</v>
      </c>
      <c r="E3221" s="1">
        <v>0.6</v>
      </c>
      <c r="F3221" s="3">
        <f>D3221-E3221*D3221</f>
        <v>239.76</v>
      </c>
      <c r="G3221" t="s">
        <v>17</v>
      </c>
      <c r="H3221" s="8"/>
    </row>
    <row r="3222" spans="1:8" x14ac:dyDescent="0.3">
      <c r="A3222" t="s">
        <v>10655</v>
      </c>
      <c r="B3222" s="2">
        <v>1</v>
      </c>
      <c r="C3222" t="s">
        <v>10656</v>
      </c>
      <c r="D3222" s="3">
        <v>599.4</v>
      </c>
      <c r="E3222" s="1">
        <v>0.55000000000000004</v>
      </c>
      <c r="F3222" s="3">
        <f>D3222-E3222*D3222</f>
        <v>269.72999999999996</v>
      </c>
      <c r="G3222" t="s">
        <v>17</v>
      </c>
      <c r="H3222" s="8"/>
    </row>
    <row r="3223" spans="1:8" x14ac:dyDescent="0.3">
      <c r="A3223" t="s">
        <v>17521</v>
      </c>
      <c r="B3223" s="2">
        <v>1</v>
      </c>
      <c r="C3223" t="s">
        <v>108</v>
      </c>
      <c r="D3223" s="3">
        <v>599.4</v>
      </c>
      <c r="E3223" s="1">
        <v>0.25</v>
      </c>
      <c r="F3223" s="3">
        <f>D3223-E3223*D3223</f>
        <v>449.54999999999995</v>
      </c>
      <c r="G3223" t="s">
        <v>17</v>
      </c>
      <c r="H3223" s="8"/>
    </row>
    <row r="3224" spans="1:8" x14ac:dyDescent="0.3">
      <c r="A3224" t="s">
        <v>4866</v>
      </c>
      <c r="B3224" s="2">
        <v>5</v>
      </c>
      <c r="C3224" t="s">
        <v>329</v>
      </c>
      <c r="D3224" s="3">
        <v>598.86</v>
      </c>
      <c r="E3224" s="1">
        <v>0.65</v>
      </c>
      <c r="F3224" s="3">
        <f>D3224-E3224*D3224</f>
        <v>209.601</v>
      </c>
      <c r="G3224" t="s">
        <v>6</v>
      </c>
      <c r="H3224" s="8"/>
    </row>
    <row r="3225" spans="1:8" x14ac:dyDescent="0.3">
      <c r="A3225" t="s">
        <v>10614</v>
      </c>
      <c r="B3225" s="2">
        <v>1</v>
      </c>
      <c r="C3225" t="s">
        <v>830</v>
      </c>
      <c r="D3225" s="3">
        <v>598.86</v>
      </c>
      <c r="E3225" s="1">
        <v>0.55000000000000004</v>
      </c>
      <c r="F3225" s="3">
        <f>D3225-E3225*D3225</f>
        <v>269.48699999999997</v>
      </c>
      <c r="G3225" t="s">
        <v>6</v>
      </c>
      <c r="H3225" s="8"/>
    </row>
    <row r="3226" spans="1:8" x14ac:dyDescent="0.3">
      <c r="A3226" t="s">
        <v>11533</v>
      </c>
      <c r="B3226" s="2">
        <v>2</v>
      </c>
      <c r="C3226" t="s">
        <v>8</v>
      </c>
      <c r="D3226" s="3">
        <v>598.86</v>
      </c>
      <c r="E3226" s="1">
        <v>0.5</v>
      </c>
      <c r="F3226" s="3">
        <f>D3226-E3226*D3226</f>
        <v>299.43</v>
      </c>
      <c r="G3226" t="s">
        <v>6</v>
      </c>
      <c r="H3226" s="8"/>
    </row>
    <row r="3227" spans="1:8" x14ac:dyDescent="0.3">
      <c r="A3227" t="s">
        <v>8456</v>
      </c>
      <c r="B3227" s="2">
        <v>1</v>
      </c>
      <c r="C3227" t="s">
        <v>347</v>
      </c>
      <c r="D3227" s="3">
        <v>597.4</v>
      </c>
      <c r="E3227" s="1">
        <v>0.6</v>
      </c>
      <c r="F3227" s="3">
        <f>D3227-E3227*D3227</f>
        <v>238.95999999999998</v>
      </c>
      <c r="G3227" t="s">
        <v>236</v>
      </c>
      <c r="H3227" s="8"/>
    </row>
    <row r="3228" spans="1:8" x14ac:dyDescent="0.3">
      <c r="A3228" t="s">
        <v>3365</v>
      </c>
      <c r="B3228" s="2">
        <v>1</v>
      </c>
      <c r="C3228" t="s">
        <v>52</v>
      </c>
      <c r="D3228" s="3">
        <v>596.70000000000005</v>
      </c>
      <c r="E3228" s="1">
        <v>0.7</v>
      </c>
      <c r="F3228" s="3">
        <f>D3228-E3228*D3228</f>
        <v>179.01000000000005</v>
      </c>
      <c r="G3228" t="s">
        <v>17</v>
      </c>
      <c r="H3228" s="8"/>
    </row>
    <row r="3229" spans="1:8" x14ac:dyDescent="0.3">
      <c r="A3229" t="s">
        <v>12380</v>
      </c>
      <c r="B3229" s="2">
        <v>1</v>
      </c>
      <c r="C3229" t="s">
        <v>12381</v>
      </c>
      <c r="D3229" s="3">
        <v>596.27</v>
      </c>
      <c r="E3229" s="1">
        <v>0.45</v>
      </c>
      <c r="F3229" s="3">
        <f>D3229-E3229*D3229</f>
        <v>327.94849999999997</v>
      </c>
      <c r="G3229" t="s">
        <v>236</v>
      </c>
      <c r="H3229" s="8"/>
    </row>
    <row r="3230" spans="1:8" x14ac:dyDescent="0.3">
      <c r="A3230" t="s">
        <v>4312</v>
      </c>
      <c r="B3230" s="2">
        <v>1</v>
      </c>
      <c r="C3230" t="s">
        <v>406</v>
      </c>
      <c r="D3230" s="3">
        <v>595.13</v>
      </c>
      <c r="E3230" s="1">
        <v>0.7</v>
      </c>
      <c r="F3230" s="3">
        <f>D3230-E3230*D3230</f>
        <v>178.53900000000004</v>
      </c>
      <c r="G3230" t="s">
        <v>236</v>
      </c>
      <c r="H3230" s="8"/>
    </row>
    <row r="3231" spans="1:8" x14ac:dyDescent="0.3">
      <c r="A3231" t="s">
        <v>7371</v>
      </c>
      <c r="B3231" s="2">
        <v>1</v>
      </c>
      <c r="C3231" t="s">
        <v>52</v>
      </c>
      <c r="D3231" s="3">
        <v>595.03</v>
      </c>
      <c r="E3231" s="1">
        <v>0.6</v>
      </c>
      <c r="F3231" s="3">
        <f>D3231-E3231*D3231</f>
        <v>238.012</v>
      </c>
      <c r="G3231" t="s">
        <v>165</v>
      </c>
      <c r="H3231" s="8"/>
    </row>
    <row r="3232" spans="1:8" x14ac:dyDescent="0.3">
      <c r="A3232" t="s">
        <v>255</v>
      </c>
      <c r="B3232" s="2">
        <v>1</v>
      </c>
      <c r="C3232" t="s">
        <v>52</v>
      </c>
      <c r="D3232" s="3">
        <v>594</v>
      </c>
      <c r="E3232" s="1">
        <v>0.7</v>
      </c>
      <c r="F3232" s="3">
        <f>D3232-E3232*D3232</f>
        <v>178.20000000000005</v>
      </c>
      <c r="G3232" t="s">
        <v>17</v>
      </c>
      <c r="H3232" s="8"/>
    </row>
    <row r="3233" spans="1:8" x14ac:dyDescent="0.3">
      <c r="A3233" t="s">
        <v>1332</v>
      </c>
      <c r="B3233" s="2">
        <v>1</v>
      </c>
      <c r="C3233" t="s">
        <v>1333</v>
      </c>
      <c r="D3233" s="3">
        <v>594</v>
      </c>
      <c r="E3233" s="1">
        <v>0.7</v>
      </c>
      <c r="F3233" s="3">
        <f>D3233-E3233*D3233</f>
        <v>178.20000000000005</v>
      </c>
      <c r="G3233" t="s">
        <v>6</v>
      </c>
      <c r="H3233" s="8"/>
    </row>
    <row r="3234" spans="1:8" x14ac:dyDescent="0.3">
      <c r="A3234" t="s">
        <v>2223</v>
      </c>
      <c r="B3234" s="2">
        <v>1</v>
      </c>
      <c r="C3234" t="s">
        <v>318</v>
      </c>
      <c r="D3234" s="3">
        <v>594</v>
      </c>
      <c r="E3234" s="1">
        <v>0.7</v>
      </c>
      <c r="F3234" s="3">
        <f>D3234-E3234*D3234</f>
        <v>178.20000000000005</v>
      </c>
      <c r="G3234" t="s">
        <v>17</v>
      </c>
      <c r="H3234" s="8"/>
    </row>
    <row r="3235" spans="1:8" x14ac:dyDescent="0.3">
      <c r="A3235" t="s">
        <v>2641</v>
      </c>
      <c r="B3235" s="2">
        <v>1</v>
      </c>
      <c r="C3235" t="s">
        <v>724</v>
      </c>
      <c r="D3235" s="3">
        <v>594</v>
      </c>
      <c r="E3235" s="1">
        <v>0.7</v>
      </c>
      <c r="F3235" s="3">
        <f>D3235-E3235*D3235</f>
        <v>178.20000000000005</v>
      </c>
      <c r="G3235" t="s">
        <v>17</v>
      </c>
      <c r="H3235" s="8"/>
    </row>
    <row r="3236" spans="1:8" x14ac:dyDescent="0.3">
      <c r="A3236" t="s">
        <v>2805</v>
      </c>
      <c r="B3236" s="2">
        <v>3</v>
      </c>
      <c r="C3236" t="s">
        <v>443</v>
      </c>
      <c r="D3236" s="3">
        <v>594</v>
      </c>
      <c r="E3236" s="1">
        <v>0.7</v>
      </c>
      <c r="F3236" s="3">
        <f>D3236-E3236*D3236</f>
        <v>178.20000000000005</v>
      </c>
      <c r="G3236" t="s">
        <v>17</v>
      </c>
      <c r="H3236" s="8"/>
    </row>
    <row r="3237" spans="1:8" x14ac:dyDescent="0.3">
      <c r="A3237" t="s">
        <v>3465</v>
      </c>
      <c r="B3237" s="2">
        <v>1</v>
      </c>
      <c r="C3237" t="s">
        <v>1704</v>
      </c>
      <c r="D3237" s="3">
        <v>594</v>
      </c>
      <c r="E3237" s="1">
        <v>0.7</v>
      </c>
      <c r="F3237" s="3">
        <f>D3237-E3237*D3237</f>
        <v>178.20000000000005</v>
      </c>
      <c r="G3237" t="s">
        <v>17</v>
      </c>
      <c r="H3237" s="8"/>
    </row>
    <row r="3238" spans="1:8" x14ac:dyDescent="0.3">
      <c r="A3238" t="s">
        <v>6990</v>
      </c>
      <c r="B3238" s="2">
        <v>8</v>
      </c>
      <c r="C3238" t="s">
        <v>883</v>
      </c>
      <c r="D3238" s="3">
        <v>594</v>
      </c>
      <c r="E3238" s="1">
        <v>0.6</v>
      </c>
      <c r="F3238" s="3">
        <f>D3238-E3238*D3238</f>
        <v>237.60000000000002</v>
      </c>
      <c r="G3238" t="s">
        <v>17</v>
      </c>
      <c r="H3238" s="8"/>
    </row>
    <row r="3239" spans="1:8" x14ac:dyDescent="0.3">
      <c r="A3239" t="s">
        <v>8940</v>
      </c>
      <c r="B3239" s="2">
        <v>1</v>
      </c>
      <c r="C3239" t="s">
        <v>1868</v>
      </c>
      <c r="D3239" s="3">
        <v>594</v>
      </c>
      <c r="E3239" s="1">
        <v>0.55000000000000004</v>
      </c>
      <c r="F3239" s="3">
        <f>D3239-E3239*D3239</f>
        <v>267.29999999999995</v>
      </c>
      <c r="G3239" t="s">
        <v>17</v>
      </c>
      <c r="H3239" s="8"/>
    </row>
    <row r="3240" spans="1:8" x14ac:dyDescent="0.3">
      <c r="A3240" t="s">
        <v>12453</v>
      </c>
      <c r="B3240" s="2">
        <v>2</v>
      </c>
      <c r="C3240" t="s">
        <v>6573</v>
      </c>
      <c r="D3240" s="3">
        <v>592.38</v>
      </c>
      <c r="E3240" s="1">
        <v>0.45</v>
      </c>
      <c r="F3240" s="3">
        <f>D3240-E3240*D3240</f>
        <v>325.80899999999997</v>
      </c>
      <c r="G3240" t="s">
        <v>6</v>
      </c>
      <c r="H3240" s="8"/>
    </row>
    <row r="3241" spans="1:8" x14ac:dyDescent="0.3">
      <c r="A3241" t="s">
        <v>12455</v>
      </c>
      <c r="B3241" s="2">
        <v>5</v>
      </c>
      <c r="C3241" t="s">
        <v>6573</v>
      </c>
      <c r="D3241" s="3">
        <v>592.38</v>
      </c>
      <c r="E3241" s="1">
        <v>0.45</v>
      </c>
      <c r="F3241" s="3">
        <f>D3241-E3241*D3241</f>
        <v>325.80899999999997</v>
      </c>
      <c r="G3241" t="s">
        <v>6</v>
      </c>
      <c r="H3241" s="8"/>
    </row>
    <row r="3242" spans="1:8" x14ac:dyDescent="0.3">
      <c r="A3242" t="s">
        <v>12456</v>
      </c>
      <c r="B3242" s="2">
        <v>6</v>
      </c>
      <c r="C3242" t="s">
        <v>6573</v>
      </c>
      <c r="D3242" s="3">
        <v>592.38</v>
      </c>
      <c r="E3242" s="1">
        <v>0.45</v>
      </c>
      <c r="F3242" s="3">
        <f>D3242-E3242*D3242</f>
        <v>325.80899999999997</v>
      </c>
      <c r="G3242" t="s">
        <v>6</v>
      </c>
      <c r="H3242" s="8"/>
    </row>
    <row r="3243" spans="1:8" x14ac:dyDescent="0.3">
      <c r="A3243" t="s">
        <v>1436</v>
      </c>
      <c r="B3243" s="2">
        <v>2</v>
      </c>
      <c r="C3243" t="s">
        <v>1437</v>
      </c>
      <c r="D3243" s="3">
        <v>591.29999999999995</v>
      </c>
      <c r="E3243" s="1">
        <v>0.7</v>
      </c>
      <c r="F3243" s="3">
        <f>D3243-E3243*D3243</f>
        <v>177.39</v>
      </c>
      <c r="G3243" t="s">
        <v>17</v>
      </c>
      <c r="H3243" s="8"/>
    </row>
    <row r="3244" spans="1:8" x14ac:dyDescent="0.3">
      <c r="A3244" t="s">
        <v>3723</v>
      </c>
      <c r="B3244" s="2">
        <v>2</v>
      </c>
      <c r="C3244" t="s">
        <v>108</v>
      </c>
      <c r="D3244" s="3">
        <v>591.29999999999995</v>
      </c>
      <c r="E3244" s="1">
        <v>0.7</v>
      </c>
      <c r="F3244" s="3">
        <f>D3244-E3244*D3244</f>
        <v>177.39</v>
      </c>
      <c r="G3244" t="s">
        <v>17</v>
      </c>
      <c r="H3244" s="8"/>
    </row>
    <row r="3245" spans="1:8" x14ac:dyDescent="0.3">
      <c r="A3245" t="s">
        <v>5214</v>
      </c>
      <c r="B3245" s="2">
        <v>1</v>
      </c>
      <c r="C3245" t="s">
        <v>108</v>
      </c>
      <c r="D3245" s="3">
        <v>591.29999999999995</v>
      </c>
      <c r="E3245" s="1">
        <v>0.65</v>
      </c>
      <c r="F3245" s="3">
        <f>D3245-E3245*D3245</f>
        <v>206.95499999999998</v>
      </c>
      <c r="G3245" t="s">
        <v>17</v>
      </c>
      <c r="H3245" s="8"/>
    </row>
    <row r="3246" spans="1:8" x14ac:dyDescent="0.3">
      <c r="A3246" t="s">
        <v>9976</v>
      </c>
      <c r="B3246" s="2">
        <v>2</v>
      </c>
      <c r="C3246" t="s">
        <v>24</v>
      </c>
      <c r="D3246" s="3">
        <v>591.29999999999995</v>
      </c>
      <c r="E3246" s="1">
        <v>0.55000000000000004</v>
      </c>
      <c r="F3246" s="3">
        <f>D3246-E3246*D3246</f>
        <v>266.08499999999998</v>
      </c>
      <c r="G3246" t="s">
        <v>17</v>
      </c>
      <c r="H3246" s="8"/>
    </row>
    <row r="3247" spans="1:8" x14ac:dyDescent="0.3">
      <c r="A3247" t="s">
        <v>12631</v>
      </c>
      <c r="B3247" s="2">
        <v>1</v>
      </c>
      <c r="C3247" t="s">
        <v>366</v>
      </c>
      <c r="D3247" s="3">
        <v>591.29999999999995</v>
      </c>
      <c r="E3247" s="1">
        <v>0.45</v>
      </c>
      <c r="F3247" s="3">
        <f>D3247-E3247*D3247</f>
        <v>325.21499999999997</v>
      </c>
      <c r="G3247" t="s">
        <v>17</v>
      </c>
      <c r="H3247" s="8"/>
    </row>
    <row r="3248" spans="1:8" x14ac:dyDescent="0.3">
      <c r="A3248" t="s">
        <v>13251</v>
      </c>
      <c r="B3248" s="2">
        <v>1</v>
      </c>
      <c r="C3248" t="s">
        <v>2625</v>
      </c>
      <c r="D3248" s="3">
        <v>591.29999999999995</v>
      </c>
      <c r="E3248" s="1">
        <v>0.45</v>
      </c>
      <c r="F3248" s="3">
        <f>D3248-E3248*D3248</f>
        <v>325.21499999999997</v>
      </c>
      <c r="G3248" t="s">
        <v>17</v>
      </c>
      <c r="H3248" s="8"/>
    </row>
    <row r="3249" spans="1:8" x14ac:dyDescent="0.3">
      <c r="A3249" t="s">
        <v>4038</v>
      </c>
      <c r="B3249" s="2">
        <v>1</v>
      </c>
      <c r="C3249" t="s">
        <v>153</v>
      </c>
      <c r="D3249" s="3">
        <v>590.87</v>
      </c>
      <c r="E3249" s="1">
        <v>0.7</v>
      </c>
      <c r="F3249" s="3">
        <f>D3249-E3249*D3249</f>
        <v>177.26100000000002</v>
      </c>
      <c r="G3249" t="s">
        <v>12</v>
      </c>
      <c r="H3249" s="8"/>
    </row>
    <row r="3250" spans="1:8" x14ac:dyDescent="0.3">
      <c r="A3250" t="s">
        <v>14657</v>
      </c>
      <c r="B3250" s="2">
        <v>2</v>
      </c>
      <c r="C3250" t="s">
        <v>14658</v>
      </c>
      <c r="D3250" s="3">
        <v>590.76</v>
      </c>
      <c r="E3250" s="1">
        <v>0.4</v>
      </c>
      <c r="F3250" s="3">
        <f>D3250-E3250*D3250</f>
        <v>354.45600000000002</v>
      </c>
      <c r="G3250" t="s">
        <v>629</v>
      </c>
      <c r="H3250" s="8"/>
    </row>
    <row r="3251" spans="1:8" x14ac:dyDescent="0.3">
      <c r="A3251" t="s">
        <v>17557</v>
      </c>
      <c r="B3251" s="2">
        <v>4</v>
      </c>
      <c r="C3251" t="s">
        <v>17558</v>
      </c>
      <c r="D3251" s="3">
        <v>588.82000000000005</v>
      </c>
      <c r="E3251" s="1">
        <v>0.25</v>
      </c>
      <c r="F3251" s="3">
        <f>D3251-E3251*D3251</f>
        <v>441.61500000000001</v>
      </c>
      <c r="G3251" t="s">
        <v>6</v>
      </c>
      <c r="H3251" s="8"/>
    </row>
    <row r="3252" spans="1:8" x14ac:dyDescent="0.3">
      <c r="A3252" t="s">
        <v>6752</v>
      </c>
      <c r="B3252" s="2">
        <v>1</v>
      </c>
      <c r="C3252" t="s">
        <v>248</v>
      </c>
      <c r="D3252" s="3">
        <v>588.6</v>
      </c>
      <c r="E3252" s="1">
        <v>0.65</v>
      </c>
      <c r="F3252" s="3">
        <f>D3252-E3252*D3252</f>
        <v>206.01</v>
      </c>
      <c r="G3252" t="s">
        <v>17</v>
      </c>
      <c r="H3252" s="8"/>
    </row>
    <row r="3253" spans="1:8" x14ac:dyDescent="0.3">
      <c r="A3253" t="s">
        <v>9180</v>
      </c>
      <c r="B3253" s="2">
        <v>1</v>
      </c>
      <c r="C3253" t="s">
        <v>11</v>
      </c>
      <c r="D3253" s="3">
        <v>588.6</v>
      </c>
      <c r="E3253" s="1">
        <v>0.55000000000000004</v>
      </c>
      <c r="F3253" s="3">
        <f>D3253-E3253*D3253</f>
        <v>264.87</v>
      </c>
      <c r="G3253" t="s">
        <v>17</v>
      </c>
      <c r="H3253" s="8"/>
    </row>
    <row r="3254" spans="1:8" x14ac:dyDescent="0.3">
      <c r="A3254" t="s">
        <v>11959</v>
      </c>
      <c r="B3254" s="2">
        <v>1</v>
      </c>
      <c r="C3254" t="s">
        <v>2575</v>
      </c>
      <c r="D3254" s="3">
        <v>588.6</v>
      </c>
      <c r="E3254" s="1">
        <v>0.5</v>
      </c>
      <c r="F3254" s="3">
        <f>D3254-E3254*D3254</f>
        <v>294.3</v>
      </c>
      <c r="G3254" t="s">
        <v>17</v>
      </c>
      <c r="H3254" s="8"/>
    </row>
    <row r="3255" spans="1:8" x14ac:dyDescent="0.3">
      <c r="A3255" t="s">
        <v>14527</v>
      </c>
      <c r="B3255" s="2">
        <v>1</v>
      </c>
      <c r="C3255" t="s">
        <v>1298</v>
      </c>
      <c r="D3255" s="3">
        <v>588.6</v>
      </c>
      <c r="E3255" s="1">
        <v>0.4</v>
      </c>
      <c r="F3255" s="3">
        <f>D3255-E3255*D3255</f>
        <v>353.15999999999997</v>
      </c>
      <c r="G3255" t="s">
        <v>17</v>
      </c>
      <c r="H3255" s="8"/>
    </row>
    <row r="3256" spans="1:8" x14ac:dyDescent="0.3">
      <c r="A3256" t="s">
        <v>17660</v>
      </c>
      <c r="B3256" s="2">
        <v>1</v>
      </c>
      <c r="C3256" t="s">
        <v>52</v>
      </c>
      <c r="D3256" s="3">
        <v>588.6</v>
      </c>
      <c r="E3256" s="1">
        <v>0.2</v>
      </c>
      <c r="F3256" s="3">
        <f>D3256-E3256*D3256</f>
        <v>470.88</v>
      </c>
      <c r="G3256" t="s">
        <v>17</v>
      </c>
      <c r="H3256" s="8"/>
    </row>
    <row r="3257" spans="1:8" x14ac:dyDescent="0.3">
      <c r="A3257" t="s">
        <v>6175</v>
      </c>
      <c r="B3257" s="2">
        <v>2</v>
      </c>
      <c r="C3257" t="s">
        <v>6176</v>
      </c>
      <c r="D3257" s="3">
        <v>588.54999999999995</v>
      </c>
      <c r="E3257" s="1">
        <v>0.65</v>
      </c>
      <c r="F3257" s="3">
        <f>D3257-E3257*D3257</f>
        <v>205.99249999999995</v>
      </c>
      <c r="G3257" t="s">
        <v>6</v>
      </c>
      <c r="H3257" s="8"/>
    </row>
    <row r="3258" spans="1:8" x14ac:dyDescent="0.3">
      <c r="A3258" t="s">
        <v>17398</v>
      </c>
      <c r="B3258" s="2">
        <v>2</v>
      </c>
      <c r="C3258" t="s">
        <v>14789</v>
      </c>
      <c r="D3258" s="3">
        <v>588.22</v>
      </c>
      <c r="E3258" s="1">
        <v>0.25</v>
      </c>
      <c r="F3258" s="3">
        <f>D3258-E3258*D3258</f>
        <v>441.16500000000002</v>
      </c>
      <c r="G3258" t="s">
        <v>236</v>
      </c>
      <c r="H3258" s="8"/>
    </row>
    <row r="3259" spans="1:8" x14ac:dyDescent="0.3">
      <c r="A3259" t="s">
        <v>4869</v>
      </c>
      <c r="B3259" s="2">
        <v>2</v>
      </c>
      <c r="C3259" t="s">
        <v>4870</v>
      </c>
      <c r="D3259" s="3">
        <v>587.57000000000005</v>
      </c>
      <c r="E3259" s="1">
        <v>0.65</v>
      </c>
      <c r="F3259" s="3">
        <f>D3259-E3259*D3259</f>
        <v>205.64949999999999</v>
      </c>
      <c r="G3259" t="s">
        <v>214</v>
      </c>
      <c r="H3259" s="8"/>
    </row>
    <row r="3260" spans="1:8" x14ac:dyDescent="0.3">
      <c r="A3260" t="s">
        <v>8473</v>
      </c>
      <c r="B3260" s="2">
        <v>1</v>
      </c>
      <c r="C3260" t="s">
        <v>8474</v>
      </c>
      <c r="D3260" s="3">
        <v>587.57000000000005</v>
      </c>
      <c r="E3260" s="1">
        <v>0.6</v>
      </c>
      <c r="F3260" s="3">
        <f>D3260-E3260*D3260</f>
        <v>235.02800000000002</v>
      </c>
      <c r="G3260" t="s">
        <v>165</v>
      </c>
      <c r="H3260" s="8"/>
    </row>
    <row r="3261" spans="1:8" x14ac:dyDescent="0.3">
      <c r="A3261" t="s">
        <v>16625</v>
      </c>
      <c r="B3261" s="2">
        <v>2</v>
      </c>
      <c r="C3261" t="s">
        <v>19</v>
      </c>
      <c r="D3261" s="3">
        <v>587.25</v>
      </c>
      <c r="E3261" s="1">
        <v>0.3</v>
      </c>
      <c r="F3261" s="3">
        <f>D3261-E3261*D3261</f>
        <v>411.07500000000005</v>
      </c>
      <c r="G3261" t="s">
        <v>15764</v>
      </c>
      <c r="H3261" s="8"/>
    </row>
    <row r="3262" spans="1:8" x14ac:dyDescent="0.3">
      <c r="A3262" t="s">
        <v>14265</v>
      </c>
      <c r="B3262" s="2">
        <v>1</v>
      </c>
      <c r="C3262" t="s">
        <v>14266</v>
      </c>
      <c r="D3262" s="3">
        <v>587.14</v>
      </c>
      <c r="E3262" s="1">
        <v>0.4</v>
      </c>
      <c r="F3262" s="3">
        <f>D3262-E3262*D3262</f>
        <v>352.28399999999999</v>
      </c>
      <c r="G3262" t="s">
        <v>6</v>
      </c>
      <c r="H3262" s="8"/>
    </row>
    <row r="3263" spans="1:8" x14ac:dyDescent="0.3">
      <c r="A3263" t="s">
        <v>14649</v>
      </c>
      <c r="B3263" s="2">
        <v>2</v>
      </c>
      <c r="C3263" t="s">
        <v>14650</v>
      </c>
      <c r="D3263" s="3">
        <v>586.98</v>
      </c>
      <c r="E3263" s="1">
        <v>0.4</v>
      </c>
      <c r="F3263" s="3">
        <f>D3263-E3263*D3263</f>
        <v>352.18799999999999</v>
      </c>
      <c r="G3263" t="s">
        <v>986</v>
      </c>
      <c r="H3263" s="8"/>
    </row>
    <row r="3264" spans="1:8" x14ac:dyDescent="0.3">
      <c r="A3264" t="s">
        <v>15156</v>
      </c>
      <c r="B3264" s="2">
        <v>5</v>
      </c>
      <c r="C3264" t="s">
        <v>15157</v>
      </c>
      <c r="D3264" s="3">
        <v>586.6</v>
      </c>
      <c r="E3264" s="1">
        <v>0.35</v>
      </c>
      <c r="F3264" s="3">
        <f>D3264-E3264*D3264</f>
        <v>381.29</v>
      </c>
      <c r="G3264" t="s">
        <v>986</v>
      </c>
      <c r="H3264" s="8"/>
    </row>
    <row r="3265" spans="1:8" x14ac:dyDescent="0.3">
      <c r="A3265" t="s">
        <v>15302</v>
      </c>
      <c r="B3265" s="2">
        <v>1</v>
      </c>
      <c r="C3265" t="s">
        <v>10783</v>
      </c>
      <c r="D3265" s="3">
        <v>586.44000000000005</v>
      </c>
      <c r="E3265" s="1">
        <v>0.35</v>
      </c>
      <c r="F3265" s="3">
        <f>D3265-E3265*D3265</f>
        <v>381.18600000000004</v>
      </c>
      <c r="G3265" t="s">
        <v>629</v>
      </c>
      <c r="H3265" s="8"/>
    </row>
    <row r="3266" spans="1:8" x14ac:dyDescent="0.3">
      <c r="A3266" t="s">
        <v>7961</v>
      </c>
      <c r="B3266" s="2">
        <v>4</v>
      </c>
      <c r="C3266" t="s">
        <v>318</v>
      </c>
      <c r="D3266" s="3">
        <v>586.05999999999995</v>
      </c>
      <c r="E3266" s="1">
        <v>0.6</v>
      </c>
      <c r="F3266" s="3">
        <f>D3266-E3266*D3266</f>
        <v>234.42399999999998</v>
      </c>
      <c r="G3266" t="s">
        <v>6</v>
      </c>
      <c r="H3266" s="8"/>
    </row>
    <row r="3267" spans="1:8" x14ac:dyDescent="0.3">
      <c r="A3267" t="s">
        <v>1944</v>
      </c>
      <c r="B3267" s="2">
        <v>1</v>
      </c>
      <c r="C3267" t="s">
        <v>1945</v>
      </c>
      <c r="D3267" s="3">
        <v>585.9</v>
      </c>
      <c r="E3267" s="1">
        <v>0.7</v>
      </c>
      <c r="F3267" s="3">
        <f>D3267-E3267*D3267</f>
        <v>175.77000000000004</v>
      </c>
      <c r="G3267" t="s">
        <v>17</v>
      </c>
      <c r="H3267" s="8"/>
    </row>
    <row r="3268" spans="1:8" x14ac:dyDescent="0.3">
      <c r="A3268" t="s">
        <v>2259</v>
      </c>
      <c r="B3268" s="2">
        <v>4</v>
      </c>
      <c r="C3268" t="s">
        <v>271</v>
      </c>
      <c r="D3268" s="3">
        <v>585.9</v>
      </c>
      <c r="E3268" s="1">
        <v>0.7</v>
      </c>
      <c r="F3268" s="3">
        <f>D3268-E3268*D3268</f>
        <v>175.77000000000004</v>
      </c>
      <c r="G3268" t="s">
        <v>17</v>
      </c>
      <c r="H3268" s="8"/>
    </row>
    <row r="3269" spans="1:8" x14ac:dyDescent="0.3">
      <c r="A3269" t="s">
        <v>2984</v>
      </c>
      <c r="B3269" s="2">
        <v>4</v>
      </c>
      <c r="C3269" t="s">
        <v>360</v>
      </c>
      <c r="D3269" s="3">
        <v>585.9</v>
      </c>
      <c r="E3269" s="1">
        <v>0.7</v>
      </c>
      <c r="F3269" s="3">
        <f>D3269-E3269*D3269</f>
        <v>175.77000000000004</v>
      </c>
      <c r="G3269" t="s">
        <v>17</v>
      </c>
      <c r="H3269" s="8"/>
    </row>
    <row r="3270" spans="1:8" x14ac:dyDescent="0.3">
      <c r="A3270" t="s">
        <v>3421</v>
      </c>
      <c r="B3270" s="2">
        <v>1</v>
      </c>
      <c r="C3270" t="s">
        <v>873</v>
      </c>
      <c r="D3270" s="3">
        <v>585.9</v>
      </c>
      <c r="E3270" s="1">
        <v>0.7</v>
      </c>
      <c r="F3270" s="3">
        <f>D3270-E3270*D3270</f>
        <v>175.77000000000004</v>
      </c>
      <c r="G3270" t="s">
        <v>17</v>
      </c>
      <c r="H3270" s="8"/>
    </row>
    <row r="3271" spans="1:8" x14ac:dyDescent="0.3">
      <c r="A3271" t="s">
        <v>3482</v>
      </c>
      <c r="B3271" s="2">
        <v>1</v>
      </c>
      <c r="C3271" t="s">
        <v>3483</v>
      </c>
      <c r="D3271" s="3">
        <v>585.9</v>
      </c>
      <c r="E3271" s="1">
        <v>0.7</v>
      </c>
      <c r="F3271" s="3">
        <f>D3271-E3271*D3271</f>
        <v>175.77000000000004</v>
      </c>
      <c r="G3271" t="s">
        <v>17</v>
      </c>
      <c r="H3271" s="8"/>
    </row>
    <row r="3272" spans="1:8" x14ac:dyDescent="0.3">
      <c r="A3272" t="s">
        <v>8223</v>
      </c>
      <c r="B3272" s="2">
        <v>1</v>
      </c>
      <c r="C3272" t="s">
        <v>318</v>
      </c>
      <c r="D3272" s="3">
        <v>585.9</v>
      </c>
      <c r="E3272" s="1">
        <v>0.6</v>
      </c>
      <c r="F3272" s="3">
        <f>D3272-E3272*D3272</f>
        <v>234.36</v>
      </c>
      <c r="G3272" t="s">
        <v>17</v>
      </c>
      <c r="H3272" s="8"/>
    </row>
    <row r="3273" spans="1:8" x14ac:dyDescent="0.3">
      <c r="A3273" t="s">
        <v>12060</v>
      </c>
      <c r="B3273" s="2">
        <v>3</v>
      </c>
      <c r="C3273" t="s">
        <v>3127</v>
      </c>
      <c r="D3273" s="3">
        <v>585.9</v>
      </c>
      <c r="E3273" s="1">
        <v>0.5</v>
      </c>
      <c r="F3273" s="3">
        <f>D3273-E3273*D3273</f>
        <v>292.95</v>
      </c>
      <c r="G3273" t="s">
        <v>17</v>
      </c>
      <c r="H3273" s="8"/>
    </row>
    <row r="3274" spans="1:8" x14ac:dyDescent="0.3">
      <c r="A3274" t="s">
        <v>17893</v>
      </c>
      <c r="B3274" s="2">
        <v>1</v>
      </c>
      <c r="C3274" t="s">
        <v>1102</v>
      </c>
      <c r="D3274" s="3">
        <v>583.20000000000005</v>
      </c>
      <c r="E3274" s="1">
        <v>0.1</v>
      </c>
      <c r="F3274" s="3">
        <f>D3274-E3274*D3274</f>
        <v>524.88</v>
      </c>
      <c r="G3274" t="s">
        <v>17</v>
      </c>
      <c r="H3274" s="8"/>
    </row>
    <row r="3275" spans="1:8" x14ac:dyDescent="0.3">
      <c r="A3275" t="s">
        <v>6966</v>
      </c>
      <c r="B3275" s="2">
        <v>1</v>
      </c>
      <c r="C3275" t="s">
        <v>410</v>
      </c>
      <c r="D3275" s="3">
        <v>582.98</v>
      </c>
      <c r="E3275" s="1">
        <v>0.6</v>
      </c>
      <c r="F3275" s="3">
        <f>D3275-E3275*D3275</f>
        <v>233.19200000000001</v>
      </c>
      <c r="G3275" t="s">
        <v>6</v>
      </c>
      <c r="H3275" s="8"/>
    </row>
    <row r="3276" spans="1:8" x14ac:dyDescent="0.3">
      <c r="A3276" t="s">
        <v>5483</v>
      </c>
      <c r="B3276" s="2">
        <v>2</v>
      </c>
      <c r="C3276" t="s">
        <v>5484</v>
      </c>
      <c r="D3276" s="3">
        <v>580.88</v>
      </c>
      <c r="E3276" s="1">
        <v>0.65</v>
      </c>
      <c r="F3276" s="3">
        <f>D3276-E3276*D3276</f>
        <v>203.30799999999999</v>
      </c>
      <c r="G3276" t="s">
        <v>6</v>
      </c>
      <c r="H3276" s="8"/>
    </row>
    <row r="3277" spans="1:8" x14ac:dyDescent="0.3">
      <c r="A3277" t="s">
        <v>16644</v>
      </c>
      <c r="B3277" s="2">
        <v>7</v>
      </c>
      <c r="C3277" t="s">
        <v>16645</v>
      </c>
      <c r="D3277" s="3">
        <v>580.80999999999995</v>
      </c>
      <c r="E3277" s="1">
        <v>0.3</v>
      </c>
      <c r="F3277" s="3">
        <f>D3277-E3277*D3277</f>
        <v>406.56700000000001</v>
      </c>
      <c r="G3277" t="s">
        <v>1364</v>
      </c>
      <c r="H3277" s="8"/>
    </row>
    <row r="3278" spans="1:8" x14ac:dyDescent="0.3">
      <c r="A3278" t="s">
        <v>2250</v>
      </c>
      <c r="B3278" s="2">
        <v>1</v>
      </c>
      <c r="C3278" t="s">
        <v>454</v>
      </c>
      <c r="D3278" s="3">
        <v>580.5</v>
      </c>
      <c r="E3278" s="1">
        <v>0.7</v>
      </c>
      <c r="F3278" s="3">
        <f>D3278-E3278*D3278</f>
        <v>174.15000000000003</v>
      </c>
      <c r="G3278" t="s">
        <v>17</v>
      </c>
      <c r="H3278" s="8"/>
    </row>
    <row r="3279" spans="1:8" x14ac:dyDescent="0.3">
      <c r="A3279" t="s">
        <v>2280</v>
      </c>
      <c r="B3279" s="2">
        <v>1</v>
      </c>
      <c r="C3279" t="s">
        <v>360</v>
      </c>
      <c r="D3279" s="3">
        <v>580.5</v>
      </c>
      <c r="E3279" s="1">
        <v>0.7</v>
      </c>
      <c r="F3279" s="3">
        <f>D3279-E3279*D3279</f>
        <v>174.15000000000003</v>
      </c>
      <c r="G3279" t="s">
        <v>17</v>
      </c>
      <c r="H3279" s="8"/>
    </row>
    <row r="3280" spans="1:8" x14ac:dyDescent="0.3">
      <c r="A3280" t="s">
        <v>5367</v>
      </c>
      <c r="B3280" s="2">
        <v>1</v>
      </c>
      <c r="C3280" t="s">
        <v>2205</v>
      </c>
      <c r="D3280" s="3">
        <v>580.5</v>
      </c>
      <c r="E3280" s="1">
        <v>0.65</v>
      </c>
      <c r="F3280" s="3">
        <f>D3280-E3280*D3280</f>
        <v>203.17500000000001</v>
      </c>
      <c r="G3280" t="s">
        <v>17</v>
      </c>
      <c r="H3280" s="8"/>
    </row>
    <row r="3281" spans="1:8" x14ac:dyDescent="0.3">
      <c r="A3281" t="s">
        <v>7718</v>
      </c>
      <c r="B3281" s="2">
        <v>1</v>
      </c>
      <c r="C3281" t="s">
        <v>271</v>
      </c>
      <c r="D3281" s="3">
        <v>580.5</v>
      </c>
      <c r="E3281" s="1">
        <v>0.6</v>
      </c>
      <c r="F3281" s="3">
        <f>D3281-E3281*D3281</f>
        <v>232.2</v>
      </c>
      <c r="G3281" t="s">
        <v>17</v>
      </c>
      <c r="H3281" s="8"/>
    </row>
    <row r="3282" spans="1:8" x14ac:dyDescent="0.3">
      <c r="A3282" t="s">
        <v>8312</v>
      </c>
      <c r="B3282" s="2">
        <v>2</v>
      </c>
      <c r="C3282" t="s">
        <v>724</v>
      </c>
      <c r="D3282" s="3">
        <v>580.5</v>
      </c>
      <c r="E3282" s="1">
        <v>0.6</v>
      </c>
      <c r="F3282" s="3">
        <f>D3282-E3282*D3282</f>
        <v>232.2</v>
      </c>
      <c r="G3282" t="s">
        <v>17</v>
      </c>
      <c r="H3282" s="8"/>
    </row>
    <row r="3283" spans="1:8" x14ac:dyDescent="0.3">
      <c r="A3283" t="s">
        <v>10079</v>
      </c>
      <c r="B3283" s="2">
        <v>1</v>
      </c>
      <c r="C3283" t="s">
        <v>257</v>
      </c>
      <c r="D3283" s="3">
        <v>580.5</v>
      </c>
      <c r="E3283" s="1">
        <v>0.55000000000000004</v>
      </c>
      <c r="F3283" s="3">
        <f>D3283-E3283*D3283</f>
        <v>261.22499999999997</v>
      </c>
      <c r="G3283" t="s">
        <v>17</v>
      </c>
      <c r="H3283" s="8"/>
    </row>
    <row r="3284" spans="1:8" x14ac:dyDescent="0.3">
      <c r="A3284" t="s">
        <v>17183</v>
      </c>
      <c r="B3284" s="2">
        <v>1</v>
      </c>
      <c r="C3284" t="s">
        <v>17184</v>
      </c>
      <c r="D3284" s="3">
        <v>580.5</v>
      </c>
      <c r="E3284" s="1">
        <v>0.25</v>
      </c>
      <c r="F3284" s="3">
        <f>D3284-E3284*D3284</f>
        <v>435.375</v>
      </c>
      <c r="G3284" t="s">
        <v>17</v>
      </c>
      <c r="H3284" s="8"/>
    </row>
    <row r="3285" spans="1:8" x14ac:dyDescent="0.3">
      <c r="A3285" t="s">
        <v>17549</v>
      </c>
      <c r="B3285" s="2">
        <v>1</v>
      </c>
      <c r="C3285" t="s">
        <v>577</v>
      </c>
      <c r="D3285" s="3">
        <v>580.5</v>
      </c>
      <c r="E3285" s="1">
        <v>0.25</v>
      </c>
      <c r="F3285" s="3">
        <f>D3285-E3285*D3285</f>
        <v>435.375</v>
      </c>
      <c r="G3285" t="s">
        <v>17</v>
      </c>
      <c r="H3285" s="8"/>
    </row>
    <row r="3286" spans="1:8" x14ac:dyDescent="0.3">
      <c r="A3286" t="s">
        <v>15205</v>
      </c>
      <c r="B3286" s="2">
        <v>1</v>
      </c>
      <c r="C3286" t="s">
        <v>873</v>
      </c>
      <c r="D3286" s="3">
        <v>579.79999999999995</v>
      </c>
      <c r="E3286" s="1">
        <v>0.35</v>
      </c>
      <c r="F3286" s="3">
        <f>D3286-E3286*D3286</f>
        <v>376.87</v>
      </c>
      <c r="G3286" t="s">
        <v>236</v>
      </c>
      <c r="H3286" s="8"/>
    </row>
    <row r="3287" spans="1:8" x14ac:dyDescent="0.3">
      <c r="A3287" t="s">
        <v>9577</v>
      </c>
      <c r="B3287" s="2">
        <v>2</v>
      </c>
      <c r="C3287" t="s">
        <v>93</v>
      </c>
      <c r="D3287" s="3">
        <v>578.72</v>
      </c>
      <c r="E3287" s="1">
        <v>0.55000000000000004</v>
      </c>
      <c r="F3287" s="3">
        <f>D3287-E3287*D3287</f>
        <v>260.42399999999998</v>
      </c>
      <c r="G3287" t="s">
        <v>6</v>
      </c>
      <c r="H3287" s="8"/>
    </row>
    <row r="3288" spans="1:8" x14ac:dyDescent="0.3">
      <c r="A3288" t="s">
        <v>9458</v>
      </c>
      <c r="B3288" s="2">
        <v>1</v>
      </c>
      <c r="C3288" t="s">
        <v>784</v>
      </c>
      <c r="D3288" s="3">
        <v>578.12</v>
      </c>
      <c r="E3288" s="1">
        <v>0.55000000000000004</v>
      </c>
      <c r="F3288" s="3">
        <f>D3288-E3288*D3288</f>
        <v>260.154</v>
      </c>
      <c r="G3288" t="s">
        <v>6</v>
      </c>
      <c r="H3288" s="8"/>
    </row>
    <row r="3289" spans="1:8" x14ac:dyDescent="0.3">
      <c r="A3289" t="s">
        <v>3413</v>
      </c>
      <c r="B3289" s="2">
        <v>1</v>
      </c>
      <c r="C3289" t="s">
        <v>1974</v>
      </c>
      <c r="D3289" s="3">
        <v>577.79999999999995</v>
      </c>
      <c r="E3289" s="1">
        <v>0.7</v>
      </c>
      <c r="F3289" s="3">
        <f>D3289-E3289*D3289</f>
        <v>173.34000000000003</v>
      </c>
      <c r="G3289" t="s">
        <v>17</v>
      </c>
      <c r="H3289" s="8"/>
    </row>
    <row r="3290" spans="1:8" x14ac:dyDescent="0.3">
      <c r="A3290" t="s">
        <v>4919</v>
      </c>
      <c r="B3290" s="2">
        <v>1</v>
      </c>
      <c r="C3290" t="s">
        <v>52</v>
      </c>
      <c r="D3290" s="3">
        <v>577.79999999999995</v>
      </c>
      <c r="E3290" s="1">
        <v>0.65</v>
      </c>
      <c r="F3290" s="3">
        <f>D3290-E3290*D3290</f>
        <v>202.22999999999996</v>
      </c>
      <c r="G3290" t="s">
        <v>17</v>
      </c>
      <c r="H3290" s="8"/>
    </row>
    <row r="3291" spans="1:8" x14ac:dyDescent="0.3">
      <c r="A3291" t="s">
        <v>13659</v>
      </c>
      <c r="B3291" s="2">
        <v>1</v>
      </c>
      <c r="C3291" t="s">
        <v>186</v>
      </c>
      <c r="D3291" s="3">
        <v>577.79999999999995</v>
      </c>
      <c r="E3291" s="1">
        <v>0.4</v>
      </c>
      <c r="F3291" s="3">
        <f>D3291-E3291*D3291</f>
        <v>346.67999999999995</v>
      </c>
      <c r="G3291" t="s">
        <v>17</v>
      </c>
      <c r="H3291" s="8"/>
    </row>
    <row r="3292" spans="1:8" x14ac:dyDescent="0.3">
      <c r="A3292" t="s">
        <v>14279</v>
      </c>
      <c r="B3292" s="2">
        <v>1</v>
      </c>
      <c r="C3292" t="s">
        <v>1704</v>
      </c>
      <c r="D3292" s="3">
        <v>577.79999999999995</v>
      </c>
      <c r="E3292" s="1">
        <v>0.4</v>
      </c>
      <c r="F3292" s="3">
        <f>D3292-E3292*D3292</f>
        <v>346.67999999999995</v>
      </c>
      <c r="G3292" t="s">
        <v>17</v>
      </c>
      <c r="H3292" s="8"/>
    </row>
    <row r="3293" spans="1:8" x14ac:dyDescent="0.3">
      <c r="A3293" t="s">
        <v>17792</v>
      </c>
      <c r="B3293" s="2">
        <v>1</v>
      </c>
      <c r="C3293" t="s">
        <v>1102</v>
      </c>
      <c r="D3293" s="3">
        <v>577.79999999999995</v>
      </c>
      <c r="E3293" s="1">
        <v>0.1</v>
      </c>
      <c r="F3293" s="3">
        <f>D3293-E3293*D3293</f>
        <v>520.02</v>
      </c>
      <c r="G3293" t="s">
        <v>17</v>
      </c>
      <c r="H3293" s="8"/>
    </row>
    <row r="3294" spans="1:8" x14ac:dyDescent="0.3">
      <c r="A3294" t="s">
        <v>4058</v>
      </c>
      <c r="B3294" s="2">
        <v>1</v>
      </c>
      <c r="C3294" t="s">
        <v>823</v>
      </c>
      <c r="D3294" s="3">
        <v>576.88</v>
      </c>
      <c r="E3294" s="1">
        <v>0.7</v>
      </c>
      <c r="F3294" s="3">
        <f>D3294-E3294*D3294</f>
        <v>173.06400000000002</v>
      </c>
      <c r="G3294" t="s">
        <v>6</v>
      </c>
      <c r="H3294" s="8"/>
    </row>
    <row r="3295" spans="1:8" x14ac:dyDescent="0.3">
      <c r="A3295" t="s">
        <v>12574</v>
      </c>
      <c r="B3295" s="2">
        <v>1</v>
      </c>
      <c r="C3295" t="s">
        <v>93</v>
      </c>
      <c r="D3295" s="3">
        <v>576.83000000000004</v>
      </c>
      <c r="E3295" s="1">
        <v>0.45</v>
      </c>
      <c r="F3295" s="3">
        <f>D3295-E3295*D3295</f>
        <v>317.25650000000002</v>
      </c>
      <c r="G3295" t="s">
        <v>6</v>
      </c>
      <c r="H3295" s="8"/>
    </row>
    <row r="3296" spans="1:8" x14ac:dyDescent="0.3">
      <c r="A3296" t="s">
        <v>5398</v>
      </c>
      <c r="B3296" s="2">
        <v>1</v>
      </c>
      <c r="C3296" t="s">
        <v>1898</v>
      </c>
      <c r="D3296" s="3">
        <v>575.64</v>
      </c>
      <c r="E3296" s="1">
        <v>0.65</v>
      </c>
      <c r="F3296" s="3">
        <f>D3296-E3296*D3296</f>
        <v>201.47399999999999</v>
      </c>
      <c r="G3296" t="s">
        <v>165</v>
      </c>
      <c r="H3296" s="8"/>
    </row>
    <row r="3297" spans="1:8" x14ac:dyDescent="0.3">
      <c r="A3297" t="s">
        <v>7481</v>
      </c>
      <c r="B3297" s="2">
        <v>1</v>
      </c>
      <c r="C3297" t="s">
        <v>7482</v>
      </c>
      <c r="D3297" s="3">
        <v>575.64</v>
      </c>
      <c r="E3297" s="1">
        <v>0.6</v>
      </c>
      <c r="F3297" s="3">
        <f>D3297-E3297*D3297</f>
        <v>230.25600000000003</v>
      </c>
      <c r="G3297" t="s">
        <v>165</v>
      </c>
      <c r="H3297" s="8"/>
    </row>
    <row r="3298" spans="1:8" x14ac:dyDescent="0.3">
      <c r="A3298" t="s">
        <v>13027</v>
      </c>
      <c r="B3298" s="2">
        <v>5</v>
      </c>
      <c r="C3298" t="s">
        <v>19</v>
      </c>
      <c r="D3298" s="3">
        <v>575.64</v>
      </c>
      <c r="E3298" s="1">
        <v>0.45</v>
      </c>
      <c r="F3298" s="3">
        <f>D3298-E3298*D3298</f>
        <v>316.60199999999998</v>
      </c>
      <c r="G3298" t="s">
        <v>986</v>
      </c>
      <c r="H3298" s="8"/>
    </row>
    <row r="3299" spans="1:8" x14ac:dyDescent="0.3">
      <c r="A3299" t="s">
        <v>15044</v>
      </c>
      <c r="B3299" s="2">
        <v>2</v>
      </c>
      <c r="C3299" t="s">
        <v>257</v>
      </c>
      <c r="D3299" s="3">
        <v>575.53</v>
      </c>
      <c r="E3299" s="1">
        <v>0.35</v>
      </c>
      <c r="F3299" s="3">
        <f>D3299-E3299*D3299</f>
        <v>374.09449999999998</v>
      </c>
      <c r="G3299" t="s">
        <v>7300</v>
      </c>
      <c r="H3299" s="8"/>
    </row>
    <row r="3300" spans="1:8" x14ac:dyDescent="0.3">
      <c r="A3300" t="s">
        <v>47</v>
      </c>
      <c r="B3300" s="2">
        <v>1</v>
      </c>
      <c r="C3300" t="s">
        <v>48</v>
      </c>
      <c r="D3300" s="3">
        <v>575.1</v>
      </c>
      <c r="E3300" s="1">
        <v>0.7</v>
      </c>
      <c r="F3300" s="3">
        <f>D3300-E3300*D3300</f>
        <v>172.53000000000003</v>
      </c>
      <c r="G3300" t="s">
        <v>17</v>
      </c>
      <c r="H3300" s="8"/>
    </row>
    <row r="3301" spans="1:8" x14ac:dyDescent="0.3">
      <c r="A3301" t="s">
        <v>2366</v>
      </c>
      <c r="B3301" s="2">
        <v>2</v>
      </c>
      <c r="C3301" t="s">
        <v>108</v>
      </c>
      <c r="D3301" s="3">
        <v>575.1</v>
      </c>
      <c r="E3301" s="1">
        <v>0.7</v>
      </c>
      <c r="F3301" s="3">
        <f>D3301-E3301*D3301</f>
        <v>172.53000000000003</v>
      </c>
      <c r="G3301" t="s">
        <v>17</v>
      </c>
      <c r="H3301" s="8"/>
    </row>
    <row r="3302" spans="1:8" x14ac:dyDescent="0.3">
      <c r="A3302" t="s">
        <v>4428</v>
      </c>
      <c r="B3302" s="2">
        <v>1</v>
      </c>
      <c r="C3302" t="s">
        <v>2797</v>
      </c>
      <c r="D3302" s="3">
        <v>575.1</v>
      </c>
      <c r="E3302" s="1">
        <v>0.7</v>
      </c>
      <c r="F3302" s="3">
        <f>D3302-E3302*D3302</f>
        <v>172.53000000000003</v>
      </c>
      <c r="G3302" t="s">
        <v>17</v>
      </c>
      <c r="H3302" s="8"/>
    </row>
    <row r="3303" spans="1:8" x14ac:dyDescent="0.3">
      <c r="A3303" t="s">
        <v>7762</v>
      </c>
      <c r="B3303" s="2">
        <v>1</v>
      </c>
      <c r="C3303" t="s">
        <v>7763</v>
      </c>
      <c r="D3303" s="3">
        <v>575.1</v>
      </c>
      <c r="E3303" s="1">
        <v>0.6</v>
      </c>
      <c r="F3303" s="3">
        <f>D3303-E3303*D3303</f>
        <v>230.04000000000002</v>
      </c>
      <c r="G3303" t="s">
        <v>17</v>
      </c>
      <c r="H3303" s="8"/>
    </row>
    <row r="3304" spans="1:8" x14ac:dyDescent="0.3">
      <c r="A3304" t="s">
        <v>7954</v>
      </c>
      <c r="B3304" s="2">
        <v>3</v>
      </c>
      <c r="C3304" t="s">
        <v>7955</v>
      </c>
      <c r="D3304" s="3">
        <v>575.1</v>
      </c>
      <c r="E3304" s="1">
        <v>0.6</v>
      </c>
      <c r="F3304" s="3">
        <f>D3304-E3304*D3304</f>
        <v>230.04000000000002</v>
      </c>
      <c r="G3304" t="s">
        <v>2173</v>
      </c>
      <c r="H3304" s="8"/>
    </row>
    <row r="3305" spans="1:8" x14ac:dyDescent="0.3">
      <c r="A3305" t="s">
        <v>18404</v>
      </c>
      <c r="B3305" s="2">
        <v>1</v>
      </c>
      <c r="C3305" t="s">
        <v>18405</v>
      </c>
      <c r="D3305" s="3">
        <v>575.1</v>
      </c>
      <c r="E3305" s="1">
        <v>0.1</v>
      </c>
      <c r="F3305" s="3">
        <f>D3305-E3305*D3305</f>
        <v>517.59</v>
      </c>
      <c r="G3305" t="s">
        <v>17</v>
      </c>
      <c r="H3305" s="8"/>
    </row>
    <row r="3306" spans="1:8" x14ac:dyDescent="0.3">
      <c r="A3306" t="s">
        <v>2134</v>
      </c>
      <c r="B3306" s="2">
        <v>2</v>
      </c>
      <c r="C3306" t="s">
        <v>2135</v>
      </c>
      <c r="D3306" s="3">
        <v>574.45000000000005</v>
      </c>
      <c r="E3306" s="1">
        <v>0.7</v>
      </c>
      <c r="F3306" s="3">
        <f>D3306-E3306*D3306</f>
        <v>172.33500000000004</v>
      </c>
      <c r="G3306" t="s">
        <v>236</v>
      </c>
      <c r="H3306" s="8"/>
    </row>
    <row r="3307" spans="1:8" x14ac:dyDescent="0.3">
      <c r="A3307" t="s">
        <v>5608</v>
      </c>
      <c r="B3307" s="2">
        <v>5</v>
      </c>
      <c r="C3307" t="s">
        <v>5609</v>
      </c>
      <c r="D3307" s="3">
        <v>574.24</v>
      </c>
      <c r="E3307" s="1">
        <v>0.65</v>
      </c>
      <c r="F3307" s="3">
        <f>D3307-E3307*D3307</f>
        <v>200.98399999999998</v>
      </c>
      <c r="G3307" t="s">
        <v>165</v>
      </c>
      <c r="H3307" s="8"/>
    </row>
    <row r="3308" spans="1:8" x14ac:dyDescent="0.3">
      <c r="A3308" t="s">
        <v>5612</v>
      </c>
      <c r="B3308" s="2">
        <v>5</v>
      </c>
      <c r="C3308" t="s">
        <v>5613</v>
      </c>
      <c r="D3308" s="3">
        <v>574.24</v>
      </c>
      <c r="E3308" s="1">
        <v>0.65</v>
      </c>
      <c r="F3308" s="3">
        <f>D3308-E3308*D3308</f>
        <v>200.98399999999998</v>
      </c>
      <c r="G3308" t="s">
        <v>165</v>
      </c>
      <c r="H3308" s="8"/>
    </row>
    <row r="3309" spans="1:8" x14ac:dyDescent="0.3">
      <c r="A3309" t="s">
        <v>13470</v>
      </c>
      <c r="B3309" s="2">
        <v>3</v>
      </c>
      <c r="C3309" t="s">
        <v>406</v>
      </c>
      <c r="D3309" s="3">
        <v>573.75</v>
      </c>
      <c r="E3309" s="1">
        <v>0.45</v>
      </c>
      <c r="F3309" s="3">
        <f>D3309-E3309*D3309</f>
        <v>315.5625</v>
      </c>
      <c r="G3309" t="s">
        <v>236</v>
      </c>
      <c r="H3309" s="8"/>
    </row>
    <row r="3310" spans="1:8" x14ac:dyDescent="0.3">
      <c r="A3310" t="s">
        <v>16531</v>
      </c>
      <c r="B3310" s="2">
        <v>1</v>
      </c>
      <c r="C3310" t="s">
        <v>19</v>
      </c>
      <c r="D3310" s="3">
        <v>573.21</v>
      </c>
      <c r="E3310" s="1">
        <v>0.3</v>
      </c>
      <c r="F3310" s="3">
        <f>D3310-E3310*D3310</f>
        <v>401.24700000000007</v>
      </c>
      <c r="G3310" t="s">
        <v>9</v>
      </c>
      <c r="H3310" s="8"/>
    </row>
    <row r="3311" spans="1:8" x14ac:dyDescent="0.3">
      <c r="A3311" t="s">
        <v>3400</v>
      </c>
      <c r="B3311" s="2">
        <v>1</v>
      </c>
      <c r="C3311" t="s">
        <v>300</v>
      </c>
      <c r="D3311" s="3">
        <v>572.4</v>
      </c>
      <c r="E3311" s="1">
        <v>0.7</v>
      </c>
      <c r="F3311" s="3">
        <f>D3311-E3311*D3311</f>
        <v>171.72000000000003</v>
      </c>
      <c r="G3311" t="s">
        <v>17</v>
      </c>
      <c r="H3311" s="8"/>
    </row>
    <row r="3312" spans="1:8" x14ac:dyDescent="0.3">
      <c r="A3312" t="s">
        <v>4900</v>
      </c>
      <c r="B3312" s="2">
        <v>1</v>
      </c>
      <c r="C3312" t="s">
        <v>246</v>
      </c>
      <c r="D3312" s="3">
        <v>572.4</v>
      </c>
      <c r="E3312" s="1">
        <v>0.65</v>
      </c>
      <c r="F3312" s="3">
        <f>D3312-E3312*D3312</f>
        <v>200.33999999999997</v>
      </c>
      <c r="G3312" t="s">
        <v>17</v>
      </c>
      <c r="H3312" s="8"/>
    </row>
    <row r="3313" spans="1:8" x14ac:dyDescent="0.3">
      <c r="A3313" t="s">
        <v>5129</v>
      </c>
      <c r="B3313" s="2">
        <v>1</v>
      </c>
      <c r="C3313" t="s">
        <v>617</v>
      </c>
      <c r="D3313" s="3">
        <v>572.4</v>
      </c>
      <c r="E3313" s="1">
        <v>0.65</v>
      </c>
      <c r="F3313" s="3">
        <f>D3313-E3313*D3313</f>
        <v>200.33999999999997</v>
      </c>
      <c r="G3313" t="s">
        <v>17</v>
      </c>
      <c r="H3313" s="8"/>
    </row>
    <row r="3314" spans="1:8" x14ac:dyDescent="0.3">
      <c r="A3314" t="s">
        <v>8325</v>
      </c>
      <c r="B3314" s="2">
        <v>1</v>
      </c>
      <c r="C3314" t="s">
        <v>888</v>
      </c>
      <c r="D3314" s="3">
        <v>572.4</v>
      </c>
      <c r="E3314" s="1">
        <v>0.6</v>
      </c>
      <c r="F3314" s="3">
        <f>D3314-E3314*D3314</f>
        <v>228.95999999999998</v>
      </c>
      <c r="G3314" t="s">
        <v>17</v>
      </c>
      <c r="H3314" s="8"/>
    </row>
    <row r="3315" spans="1:8" x14ac:dyDescent="0.3">
      <c r="A3315" t="s">
        <v>10375</v>
      </c>
      <c r="B3315" s="2">
        <v>1</v>
      </c>
      <c r="C3315" t="s">
        <v>830</v>
      </c>
      <c r="D3315" s="3">
        <v>572.4</v>
      </c>
      <c r="E3315" s="1">
        <v>0.55000000000000004</v>
      </c>
      <c r="F3315" s="3">
        <f>D3315-E3315*D3315</f>
        <v>257.58</v>
      </c>
      <c r="G3315" t="s">
        <v>17</v>
      </c>
      <c r="H3315" s="8"/>
    </row>
    <row r="3316" spans="1:8" x14ac:dyDescent="0.3">
      <c r="A3316" t="s">
        <v>10719</v>
      </c>
      <c r="B3316" s="2">
        <v>2</v>
      </c>
      <c r="C3316" t="s">
        <v>10720</v>
      </c>
      <c r="D3316" s="3">
        <v>572.4</v>
      </c>
      <c r="E3316" s="1">
        <v>0.5</v>
      </c>
      <c r="F3316" s="3">
        <f>D3316-E3316*D3316</f>
        <v>286.2</v>
      </c>
      <c r="G3316" t="s">
        <v>17</v>
      </c>
      <c r="H3316" s="8"/>
    </row>
    <row r="3317" spans="1:8" x14ac:dyDescent="0.3">
      <c r="A3317" t="s">
        <v>12700</v>
      </c>
      <c r="B3317" s="2">
        <v>1</v>
      </c>
      <c r="C3317" t="s">
        <v>1366</v>
      </c>
      <c r="D3317" s="3">
        <v>572.4</v>
      </c>
      <c r="E3317" s="1">
        <v>0.45</v>
      </c>
      <c r="F3317" s="3">
        <f>D3317-E3317*D3317</f>
        <v>314.82</v>
      </c>
      <c r="G3317" t="s">
        <v>17</v>
      </c>
      <c r="H3317" s="8"/>
    </row>
    <row r="3318" spans="1:8" x14ac:dyDescent="0.3">
      <c r="A3318" t="s">
        <v>12901</v>
      </c>
      <c r="B3318" s="2">
        <v>1</v>
      </c>
      <c r="C3318" t="s">
        <v>24</v>
      </c>
      <c r="D3318" s="3">
        <v>572.4</v>
      </c>
      <c r="E3318" s="1">
        <v>0.45</v>
      </c>
      <c r="F3318" s="3">
        <f>D3318-E3318*D3318</f>
        <v>314.82</v>
      </c>
      <c r="G3318" t="s">
        <v>17</v>
      </c>
      <c r="H3318" s="8"/>
    </row>
    <row r="3319" spans="1:8" x14ac:dyDescent="0.3">
      <c r="A3319" t="s">
        <v>13087</v>
      </c>
      <c r="B3319" s="2">
        <v>8</v>
      </c>
      <c r="C3319" t="s">
        <v>13088</v>
      </c>
      <c r="D3319" s="3">
        <v>572.4</v>
      </c>
      <c r="E3319" s="1">
        <v>0.45</v>
      </c>
      <c r="F3319" s="3">
        <f>D3319-E3319*D3319</f>
        <v>314.82</v>
      </c>
      <c r="G3319" t="s">
        <v>17</v>
      </c>
      <c r="H3319" s="8"/>
    </row>
    <row r="3320" spans="1:8" x14ac:dyDescent="0.3">
      <c r="A3320" t="s">
        <v>15143</v>
      </c>
      <c r="B3320" s="2">
        <v>1</v>
      </c>
      <c r="C3320" t="s">
        <v>360</v>
      </c>
      <c r="D3320" s="3">
        <v>572.4</v>
      </c>
      <c r="E3320" s="1">
        <v>0.35</v>
      </c>
      <c r="F3320" s="3">
        <f>D3320-E3320*D3320</f>
        <v>372.06</v>
      </c>
      <c r="G3320" t="s">
        <v>17</v>
      </c>
      <c r="H3320" s="8"/>
    </row>
    <row r="3321" spans="1:8" x14ac:dyDescent="0.3">
      <c r="A3321" t="s">
        <v>13767</v>
      </c>
      <c r="B3321" s="2">
        <v>1</v>
      </c>
      <c r="C3321" t="s">
        <v>13768</v>
      </c>
      <c r="D3321" s="3">
        <v>571.70000000000005</v>
      </c>
      <c r="E3321" s="1">
        <v>0.4</v>
      </c>
      <c r="F3321" s="3">
        <f>D3321-E3321*D3321</f>
        <v>343.02</v>
      </c>
      <c r="G3321" t="s">
        <v>236</v>
      </c>
      <c r="H3321" s="8"/>
    </row>
    <row r="3322" spans="1:8" x14ac:dyDescent="0.3">
      <c r="A3322" t="s">
        <v>9087</v>
      </c>
      <c r="B3322" s="2">
        <v>1</v>
      </c>
      <c r="C3322" t="s">
        <v>443</v>
      </c>
      <c r="D3322" s="3">
        <v>571.37</v>
      </c>
      <c r="E3322" s="1">
        <v>0.55000000000000004</v>
      </c>
      <c r="F3322" s="3">
        <f>D3322-E3322*D3322</f>
        <v>257.11649999999997</v>
      </c>
      <c r="G3322" t="s">
        <v>6</v>
      </c>
      <c r="H3322" s="8"/>
    </row>
    <row r="3323" spans="1:8" x14ac:dyDescent="0.3">
      <c r="A3323" t="s">
        <v>6892</v>
      </c>
      <c r="B3323" s="2">
        <v>2</v>
      </c>
      <c r="C3323" t="s">
        <v>6893</v>
      </c>
      <c r="D3323" s="3">
        <v>570.13</v>
      </c>
      <c r="E3323" s="1">
        <v>0.6</v>
      </c>
      <c r="F3323" s="3">
        <f>D3323-E3323*D3323</f>
        <v>228.05200000000002</v>
      </c>
      <c r="G3323" t="s">
        <v>12</v>
      </c>
      <c r="H3323" s="8"/>
    </row>
    <row r="3324" spans="1:8" x14ac:dyDescent="0.3">
      <c r="A3324" t="s">
        <v>875</v>
      </c>
      <c r="B3324" s="2">
        <v>1</v>
      </c>
      <c r="C3324" t="s">
        <v>273</v>
      </c>
      <c r="D3324" s="3">
        <v>569.70000000000005</v>
      </c>
      <c r="E3324" s="1">
        <v>0.7</v>
      </c>
      <c r="F3324" s="3">
        <f>D3324-E3324*D3324</f>
        <v>170.91000000000003</v>
      </c>
      <c r="G3324" t="s">
        <v>17</v>
      </c>
      <c r="H3324" s="8"/>
    </row>
    <row r="3325" spans="1:8" x14ac:dyDescent="0.3">
      <c r="A3325" t="s">
        <v>3292</v>
      </c>
      <c r="B3325" s="2">
        <v>1</v>
      </c>
      <c r="C3325" t="s">
        <v>147</v>
      </c>
      <c r="D3325" s="3">
        <v>569.70000000000005</v>
      </c>
      <c r="E3325" s="1">
        <v>0.7</v>
      </c>
      <c r="F3325" s="3">
        <f>D3325-E3325*D3325</f>
        <v>170.91000000000003</v>
      </c>
      <c r="G3325" t="s">
        <v>17</v>
      </c>
      <c r="H3325" s="8"/>
    </row>
    <row r="3326" spans="1:8" x14ac:dyDescent="0.3">
      <c r="A3326" t="s">
        <v>8894</v>
      </c>
      <c r="B3326" s="2">
        <v>1</v>
      </c>
      <c r="C3326" t="s">
        <v>830</v>
      </c>
      <c r="D3326" s="3">
        <v>569.70000000000005</v>
      </c>
      <c r="E3326" s="1">
        <v>0.6</v>
      </c>
      <c r="F3326" s="3">
        <f>D3326-E3326*D3326</f>
        <v>227.88000000000005</v>
      </c>
      <c r="G3326" t="s">
        <v>17</v>
      </c>
      <c r="H3326" s="8"/>
    </row>
    <row r="3327" spans="1:8" x14ac:dyDescent="0.3">
      <c r="A3327" t="s">
        <v>6233</v>
      </c>
      <c r="B3327" s="2">
        <v>1</v>
      </c>
      <c r="C3327" t="s">
        <v>6234</v>
      </c>
      <c r="D3327" s="3">
        <v>569.21</v>
      </c>
      <c r="E3327" s="1">
        <v>0.65</v>
      </c>
      <c r="F3327" s="3">
        <f>D3327-E3327*D3327</f>
        <v>199.2235</v>
      </c>
      <c r="G3327" t="s">
        <v>6</v>
      </c>
      <c r="H3327" s="8"/>
    </row>
    <row r="3328" spans="1:8" x14ac:dyDescent="0.3">
      <c r="A3328" t="s">
        <v>1170</v>
      </c>
      <c r="B3328" s="2">
        <v>1</v>
      </c>
      <c r="C3328" t="s">
        <v>19</v>
      </c>
      <c r="D3328" s="3">
        <v>567.22</v>
      </c>
      <c r="E3328" s="1">
        <v>0.7</v>
      </c>
      <c r="F3328" s="3">
        <f>D3328-E3328*D3328</f>
        <v>170.16600000000005</v>
      </c>
      <c r="G3328" t="s">
        <v>214</v>
      </c>
      <c r="H3328" s="8"/>
    </row>
    <row r="3329" spans="1:8" x14ac:dyDescent="0.3">
      <c r="A3329" t="s">
        <v>5843</v>
      </c>
      <c r="B3329" s="2">
        <v>2</v>
      </c>
      <c r="C3329" t="s">
        <v>5844</v>
      </c>
      <c r="D3329" s="3">
        <v>567</v>
      </c>
      <c r="E3329" s="1">
        <v>0.65</v>
      </c>
      <c r="F3329" s="3">
        <f>D3329-E3329*D3329</f>
        <v>198.45</v>
      </c>
      <c r="G3329" t="s">
        <v>12</v>
      </c>
      <c r="H3329" s="8"/>
    </row>
    <row r="3330" spans="1:8" x14ac:dyDescent="0.3">
      <c r="A3330" t="s">
        <v>10731</v>
      </c>
      <c r="B3330" s="2">
        <v>1</v>
      </c>
      <c r="C3330" t="s">
        <v>9245</v>
      </c>
      <c r="D3330" s="3">
        <v>567</v>
      </c>
      <c r="E3330" s="1">
        <v>0.5</v>
      </c>
      <c r="F3330" s="3">
        <f>D3330-E3330*D3330</f>
        <v>283.5</v>
      </c>
      <c r="G3330" t="s">
        <v>17</v>
      </c>
      <c r="H3330" s="8"/>
    </row>
    <row r="3331" spans="1:8" x14ac:dyDescent="0.3">
      <c r="A3331" t="s">
        <v>14248</v>
      </c>
      <c r="B3331" s="2">
        <v>1</v>
      </c>
      <c r="C3331" t="s">
        <v>11</v>
      </c>
      <c r="D3331" s="3">
        <v>567</v>
      </c>
      <c r="E3331" s="1">
        <v>0.4</v>
      </c>
      <c r="F3331" s="3">
        <f>D3331-E3331*D3331</f>
        <v>340.2</v>
      </c>
      <c r="G3331" t="s">
        <v>17</v>
      </c>
      <c r="H3331" s="8"/>
    </row>
    <row r="3332" spans="1:8" x14ac:dyDescent="0.3">
      <c r="A3332" t="s">
        <v>17569</v>
      </c>
      <c r="B3332" s="2">
        <v>1</v>
      </c>
      <c r="C3332" t="s">
        <v>360</v>
      </c>
      <c r="D3332" s="3">
        <v>567</v>
      </c>
      <c r="E3332" s="1">
        <v>0.25</v>
      </c>
      <c r="F3332" s="3">
        <f>D3332-E3332*D3332</f>
        <v>425.25</v>
      </c>
      <c r="G3332" t="s">
        <v>17</v>
      </c>
      <c r="H3332" s="8"/>
    </row>
    <row r="3333" spans="1:8" x14ac:dyDescent="0.3">
      <c r="A3333" t="s">
        <v>18366</v>
      </c>
      <c r="B3333" s="2">
        <v>1</v>
      </c>
      <c r="C3333" t="s">
        <v>18367</v>
      </c>
      <c r="D3333" s="3">
        <v>567</v>
      </c>
      <c r="E3333" s="1">
        <v>0.1</v>
      </c>
      <c r="F3333" s="3">
        <f>D3333-E3333*D3333</f>
        <v>510.3</v>
      </c>
      <c r="G3333" t="s">
        <v>17</v>
      </c>
      <c r="H3333" s="8"/>
    </row>
    <row r="3334" spans="1:8" x14ac:dyDescent="0.3">
      <c r="A3334" t="s">
        <v>10792</v>
      </c>
      <c r="B3334" s="2">
        <v>3</v>
      </c>
      <c r="C3334" t="s">
        <v>10793</v>
      </c>
      <c r="D3334" s="3">
        <v>566.95000000000005</v>
      </c>
      <c r="E3334" s="1">
        <v>0.5</v>
      </c>
      <c r="F3334" s="3">
        <f>D3334-E3334*D3334</f>
        <v>283.47500000000002</v>
      </c>
      <c r="G3334" t="s">
        <v>162</v>
      </c>
      <c r="H3334" s="8"/>
    </row>
    <row r="3335" spans="1:8" x14ac:dyDescent="0.3">
      <c r="A3335" t="s">
        <v>7538</v>
      </c>
      <c r="B3335" s="2">
        <v>1</v>
      </c>
      <c r="C3335" t="s">
        <v>7539</v>
      </c>
      <c r="D3335" s="3">
        <v>566.51</v>
      </c>
      <c r="E3335" s="1">
        <v>0.6</v>
      </c>
      <c r="F3335" s="3">
        <f>D3335-E3335*D3335</f>
        <v>226.60399999999998</v>
      </c>
      <c r="G3335" t="s">
        <v>6</v>
      </c>
      <c r="H3335" s="8"/>
    </row>
    <row r="3336" spans="1:8" x14ac:dyDescent="0.3">
      <c r="A3336" t="s">
        <v>16679</v>
      </c>
      <c r="B3336" s="2">
        <v>1</v>
      </c>
      <c r="C3336" t="s">
        <v>764</v>
      </c>
      <c r="D3336" s="3">
        <v>566.45000000000005</v>
      </c>
      <c r="E3336" s="1">
        <v>0.3</v>
      </c>
      <c r="F3336" s="3">
        <f>D3336-E3336*D3336</f>
        <v>396.51500000000004</v>
      </c>
      <c r="G3336" t="s">
        <v>15917</v>
      </c>
      <c r="H3336" s="8"/>
    </row>
    <row r="3337" spans="1:8" x14ac:dyDescent="0.3">
      <c r="A3337" t="s">
        <v>14011</v>
      </c>
      <c r="B3337" s="2">
        <v>4</v>
      </c>
      <c r="C3337" t="s">
        <v>724</v>
      </c>
      <c r="D3337" s="3">
        <v>566.24</v>
      </c>
      <c r="E3337" s="1">
        <v>0.4</v>
      </c>
      <c r="F3337" s="3">
        <f>D3337-E3337*D3337</f>
        <v>339.74400000000003</v>
      </c>
      <c r="G3337" t="s">
        <v>170</v>
      </c>
      <c r="H3337" s="8"/>
    </row>
    <row r="3338" spans="1:8" x14ac:dyDescent="0.3">
      <c r="A3338" t="s">
        <v>17705</v>
      </c>
      <c r="B3338" s="2">
        <v>1</v>
      </c>
      <c r="C3338" t="s">
        <v>17706</v>
      </c>
      <c r="D3338" s="3">
        <v>565.38</v>
      </c>
      <c r="E3338" s="1">
        <v>0.15</v>
      </c>
      <c r="F3338" s="3">
        <f>D3338-E3338*D3338</f>
        <v>480.57299999999998</v>
      </c>
      <c r="G3338" t="s">
        <v>6211</v>
      </c>
      <c r="H3338" s="8"/>
    </row>
    <row r="3339" spans="1:8" x14ac:dyDescent="0.3">
      <c r="A3339" t="s">
        <v>16605</v>
      </c>
      <c r="B3339" s="2">
        <v>1</v>
      </c>
      <c r="C3339" t="s">
        <v>16606</v>
      </c>
      <c r="D3339" s="3">
        <v>564.32000000000005</v>
      </c>
      <c r="E3339" s="1">
        <v>0.3</v>
      </c>
      <c r="F3339" s="3">
        <f>D3339-E3339*D3339</f>
        <v>395.024</v>
      </c>
      <c r="G3339" t="s">
        <v>9</v>
      </c>
      <c r="H3339" s="8"/>
    </row>
    <row r="3340" spans="1:8" x14ac:dyDescent="0.3">
      <c r="A3340" t="s">
        <v>1870</v>
      </c>
      <c r="B3340" s="2">
        <v>1</v>
      </c>
      <c r="C3340" t="s">
        <v>1667</v>
      </c>
      <c r="D3340" s="3">
        <v>564.29999999999995</v>
      </c>
      <c r="E3340" s="1">
        <v>0.7</v>
      </c>
      <c r="F3340" s="3">
        <f>D3340-E3340*D3340</f>
        <v>169.29000000000002</v>
      </c>
      <c r="G3340" t="s">
        <v>17</v>
      </c>
      <c r="H3340" s="8"/>
    </row>
    <row r="3341" spans="1:8" x14ac:dyDescent="0.3">
      <c r="A3341" t="s">
        <v>6321</v>
      </c>
      <c r="B3341" s="2">
        <v>1</v>
      </c>
      <c r="C3341" t="s">
        <v>6322</v>
      </c>
      <c r="D3341" s="3">
        <v>564.29999999999995</v>
      </c>
      <c r="E3341" s="1">
        <v>0.65</v>
      </c>
      <c r="F3341" s="3">
        <f>D3341-E3341*D3341</f>
        <v>197.505</v>
      </c>
      <c r="G3341" t="s">
        <v>17</v>
      </c>
      <c r="H3341" s="8"/>
    </row>
    <row r="3342" spans="1:8" x14ac:dyDescent="0.3">
      <c r="A3342" t="s">
        <v>9590</v>
      </c>
      <c r="B3342" s="2">
        <v>1</v>
      </c>
      <c r="C3342" t="s">
        <v>873</v>
      </c>
      <c r="D3342" s="3">
        <v>564.29999999999995</v>
      </c>
      <c r="E3342" s="1">
        <v>0.55000000000000004</v>
      </c>
      <c r="F3342" s="3">
        <f>D3342-E3342*D3342</f>
        <v>253.93499999999995</v>
      </c>
      <c r="G3342" t="s">
        <v>17</v>
      </c>
      <c r="H3342" s="8"/>
    </row>
    <row r="3343" spans="1:8" x14ac:dyDescent="0.3">
      <c r="A3343" t="s">
        <v>3695</v>
      </c>
      <c r="B3343" s="2">
        <v>1</v>
      </c>
      <c r="C3343" t="s">
        <v>211</v>
      </c>
      <c r="D3343" s="3">
        <v>563.76</v>
      </c>
      <c r="E3343" s="1">
        <v>0.7</v>
      </c>
      <c r="F3343" s="3">
        <f>D3343-E3343*D3343</f>
        <v>169.12800000000004</v>
      </c>
      <c r="G3343" t="s">
        <v>12</v>
      </c>
      <c r="H3343" s="8"/>
    </row>
    <row r="3344" spans="1:8" x14ac:dyDescent="0.3">
      <c r="A3344" t="s">
        <v>14777</v>
      </c>
      <c r="B3344" s="2">
        <v>1</v>
      </c>
      <c r="C3344" t="s">
        <v>14778</v>
      </c>
      <c r="D3344" s="3">
        <v>563.71</v>
      </c>
      <c r="E3344" s="1">
        <v>0.35</v>
      </c>
      <c r="F3344" s="3">
        <f>D3344-E3344*D3344</f>
        <v>366.41150000000005</v>
      </c>
      <c r="G3344" t="s">
        <v>236</v>
      </c>
      <c r="H3344" s="8"/>
    </row>
    <row r="3345" spans="1:8" x14ac:dyDescent="0.3">
      <c r="A3345" t="s">
        <v>14385</v>
      </c>
      <c r="B3345" s="2">
        <v>1</v>
      </c>
      <c r="C3345" t="s">
        <v>52</v>
      </c>
      <c r="D3345" s="3">
        <v>563.16999999999996</v>
      </c>
      <c r="E3345" s="1">
        <v>0.4</v>
      </c>
      <c r="F3345" s="3">
        <f>D3345-E3345*D3345</f>
        <v>337.90199999999993</v>
      </c>
      <c r="G3345" t="s">
        <v>12</v>
      </c>
      <c r="H3345" s="8"/>
    </row>
    <row r="3346" spans="1:8" x14ac:dyDescent="0.3">
      <c r="A3346" t="s">
        <v>5628</v>
      </c>
      <c r="B3346" s="2">
        <v>3</v>
      </c>
      <c r="C3346" t="s">
        <v>5629</v>
      </c>
      <c r="D3346" s="3">
        <v>563</v>
      </c>
      <c r="E3346" s="1">
        <v>0.65</v>
      </c>
      <c r="F3346" s="3">
        <f>D3346-E3346*D3346</f>
        <v>197.05</v>
      </c>
      <c r="G3346" t="s">
        <v>165</v>
      </c>
      <c r="H3346" s="8"/>
    </row>
    <row r="3347" spans="1:8" x14ac:dyDescent="0.3">
      <c r="A3347" t="s">
        <v>5630</v>
      </c>
      <c r="B3347" s="2">
        <v>3</v>
      </c>
      <c r="C3347" t="s">
        <v>5631</v>
      </c>
      <c r="D3347" s="3">
        <v>563</v>
      </c>
      <c r="E3347" s="1">
        <v>0.65</v>
      </c>
      <c r="F3347" s="3">
        <f>D3347-E3347*D3347</f>
        <v>197.05</v>
      </c>
      <c r="G3347" t="s">
        <v>165</v>
      </c>
      <c r="H3347" s="8"/>
    </row>
    <row r="3348" spans="1:8" x14ac:dyDescent="0.3">
      <c r="A3348" t="s">
        <v>13460</v>
      </c>
      <c r="B3348" s="2">
        <v>1</v>
      </c>
      <c r="C3348" t="s">
        <v>169</v>
      </c>
      <c r="D3348" s="3">
        <v>562.52</v>
      </c>
      <c r="E3348" s="1">
        <v>0.45</v>
      </c>
      <c r="F3348" s="3">
        <f>D3348-E3348*D3348</f>
        <v>309.38599999999997</v>
      </c>
      <c r="G3348" t="s">
        <v>9</v>
      </c>
      <c r="H3348" s="8"/>
    </row>
    <row r="3349" spans="1:8" x14ac:dyDescent="0.3">
      <c r="A3349" t="s">
        <v>15745</v>
      </c>
      <c r="B3349" s="2">
        <v>1</v>
      </c>
      <c r="C3349" t="s">
        <v>8123</v>
      </c>
      <c r="D3349" s="3">
        <v>562.28</v>
      </c>
      <c r="E3349" s="1">
        <v>0.3</v>
      </c>
      <c r="F3349" s="3">
        <f>D3349-E3349*D3349</f>
        <v>393.596</v>
      </c>
      <c r="G3349" t="s">
        <v>15746</v>
      </c>
      <c r="H3349" s="8"/>
    </row>
    <row r="3350" spans="1:8" x14ac:dyDescent="0.3">
      <c r="A3350" t="s">
        <v>11922</v>
      </c>
      <c r="B3350" s="2">
        <v>1</v>
      </c>
      <c r="C3350" t="s">
        <v>11914</v>
      </c>
      <c r="D3350" s="3">
        <v>562.19000000000005</v>
      </c>
      <c r="E3350" s="1">
        <v>0.5</v>
      </c>
      <c r="F3350" s="3">
        <f>D3350-E3350*D3350</f>
        <v>281.09500000000003</v>
      </c>
      <c r="G3350" t="s">
        <v>236</v>
      </c>
      <c r="H3350" s="8"/>
    </row>
    <row r="3351" spans="1:8" x14ac:dyDescent="0.3">
      <c r="A3351" t="s">
        <v>14981</v>
      </c>
      <c r="B3351" s="2">
        <v>1</v>
      </c>
      <c r="C3351" t="s">
        <v>14982</v>
      </c>
      <c r="D3351" s="3">
        <v>562.14</v>
      </c>
      <c r="E3351" s="1">
        <v>0.35</v>
      </c>
      <c r="F3351" s="3">
        <f>D3351-E3351*D3351</f>
        <v>365.39099999999996</v>
      </c>
      <c r="G3351" t="s">
        <v>986</v>
      </c>
      <c r="H3351" s="8"/>
    </row>
    <row r="3352" spans="1:8" x14ac:dyDescent="0.3">
      <c r="A3352" t="s">
        <v>3086</v>
      </c>
      <c r="B3352" s="2">
        <v>1</v>
      </c>
      <c r="C3352" t="s">
        <v>502</v>
      </c>
      <c r="D3352" s="3">
        <v>561.6</v>
      </c>
      <c r="E3352" s="1">
        <v>0.7</v>
      </c>
      <c r="F3352" s="3">
        <f>D3352-E3352*D3352</f>
        <v>168.48000000000002</v>
      </c>
      <c r="G3352" t="s">
        <v>17</v>
      </c>
      <c r="H3352" s="8"/>
    </row>
    <row r="3353" spans="1:8" x14ac:dyDescent="0.3">
      <c r="A3353" t="s">
        <v>7830</v>
      </c>
      <c r="B3353" s="2">
        <v>2</v>
      </c>
      <c r="C3353" t="s">
        <v>295</v>
      </c>
      <c r="D3353" s="3">
        <v>561.6</v>
      </c>
      <c r="E3353" s="1">
        <v>0.6</v>
      </c>
      <c r="F3353" s="3">
        <f>D3353-E3353*D3353</f>
        <v>224.64000000000004</v>
      </c>
      <c r="G3353" t="s">
        <v>17</v>
      </c>
      <c r="H3353" s="8"/>
    </row>
    <row r="3354" spans="1:8" x14ac:dyDescent="0.3">
      <c r="A3354" t="s">
        <v>8429</v>
      </c>
      <c r="B3354" s="2">
        <v>1</v>
      </c>
      <c r="C3354" t="s">
        <v>52</v>
      </c>
      <c r="D3354" s="3">
        <v>561.6</v>
      </c>
      <c r="E3354" s="1">
        <v>0.6</v>
      </c>
      <c r="F3354" s="3">
        <f>D3354-E3354*D3354</f>
        <v>224.64000000000004</v>
      </c>
      <c r="G3354" t="s">
        <v>17</v>
      </c>
      <c r="H3354" s="8"/>
    </row>
    <row r="3355" spans="1:8" x14ac:dyDescent="0.3">
      <c r="A3355" t="s">
        <v>8700</v>
      </c>
      <c r="B3355" s="2">
        <v>1</v>
      </c>
      <c r="C3355" t="s">
        <v>2904</v>
      </c>
      <c r="D3355" s="3">
        <v>561.6</v>
      </c>
      <c r="E3355" s="1">
        <v>0.6</v>
      </c>
      <c r="F3355" s="3">
        <f>D3355-E3355*D3355</f>
        <v>224.64000000000004</v>
      </c>
      <c r="G3355" t="s">
        <v>17</v>
      </c>
      <c r="H3355" s="8"/>
    </row>
    <row r="3356" spans="1:8" x14ac:dyDescent="0.3">
      <c r="A3356" t="s">
        <v>13338</v>
      </c>
      <c r="B3356" s="2">
        <v>1</v>
      </c>
      <c r="C3356" t="s">
        <v>19</v>
      </c>
      <c r="D3356" s="3">
        <v>561.6</v>
      </c>
      <c r="E3356" s="1">
        <v>0.45</v>
      </c>
      <c r="F3356" s="3">
        <f>D3356-E3356*D3356</f>
        <v>308.88</v>
      </c>
      <c r="G3356" t="s">
        <v>17</v>
      </c>
      <c r="H3356" s="8"/>
    </row>
    <row r="3357" spans="1:8" x14ac:dyDescent="0.3">
      <c r="A3357" t="s">
        <v>17580</v>
      </c>
      <c r="B3357" s="2">
        <v>1</v>
      </c>
      <c r="C3357" t="s">
        <v>8</v>
      </c>
      <c r="D3357" s="3">
        <v>561.6</v>
      </c>
      <c r="E3357" s="1">
        <v>0.2</v>
      </c>
      <c r="F3357" s="3">
        <f>D3357-E3357*D3357</f>
        <v>449.28000000000003</v>
      </c>
      <c r="G3357" t="s">
        <v>17</v>
      </c>
      <c r="H3357" s="8"/>
    </row>
    <row r="3358" spans="1:8" x14ac:dyDescent="0.3">
      <c r="A3358" t="s">
        <v>18201</v>
      </c>
      <c r="B3358" s="2">
        <v>1</v>
      </c>
      <c r="C3358" t="s">
        <v>188</v>
      </c>
      <c r="D3358" s="3">
        <v>561.6</v>
      </c>
      <c r="E3358" s="1">
        <v>0.1</v>
      </c>
      <c r="F3358" s="3">
        <f>D3358-E3358*D3358</f>
        <v>505.44</v>
      </c>
      <c r="G3358" t="s">
        <v>17</v>
      </c>
      <c r="H3358" s="8"/>
    </row>
    <row r="3359" spans="1:8" x14ac:dyDescent="0.3">
      <c r="A3359" t="s">
        <v>1908</v>
      </c>
      <c r="B3359" s="2">
        <v>1</v>
      </c>
      <c r="C3359" t="s">
        <v>1298</v>
      </c>
      <c r="D3359" s="3">
        <v>561.22</v>
      </c>
      <c r="E3359" s="1">
        <v>0.7</v>
      </c>
      <c r="F3359" s="3">
        <f>D3359-E3359*D3359</f>
        <v>168.36600000000004</v>
      </c>
      <c r="G3359" t="s">
        <v>6</v>
      </c>
      <c r="H3359" s="8"/>
    </row>
    <row r="3360" spans="1:8" x14ac:dyDescent="0.3">
      <c r="A3360" t="s">
        <v>9443</v>
      </c>
      <c r="B3360" s="2">
        <v>1</v>
      </c>
      <c r="C3360" t="s">
        <v>9444</v>
      </c>
      <c r="D3360" s="3">
        <v>560.74</v>
      </c>
      <c r="E3360" s="1">
        <v>0.55000000000000004</v>
      </c>
      <c r="F3360" s="3">
        <f>D3360-E3360*D3360</f>
        <v>252.33299999999997</v>
      </c>
      <c r="G3360" t="s">
        <v>6</v>
      </c>
      <c r="H3360" s="8"/>
    </row>
    <row r="3361" spans="1:8" x14ac:dyDescent="0.3">
      <c r="A3361" t="s">
        <v>2731</v>
      </c>
      <c r="B3361" s="2">
        <v>1</v>
      </c>
      <c r="C3361" t="s">
        <v>2732</v>
      </c>
      <c r="D3361" s="3">
        <v>559.76</v>
      </c>
      <c r="E3361" s="1">
        <v>0.7</v>
      </c>
      <c r="F3361" s="3">
        <f>D3361-E3361*D3361</f>
        <v>167.928</v>
      </c>
      <c r="G3361" t="s">
        <v>214</v>
      </c>
      <c r="H3361" s="8"/>
    </row>
    <row r="3362" spans="1:8" x14ac:dyDescent="0.3">
      <c r="A3362" t="s">
        <v>3297</v>
      </c>
      <c r="B3362" s="2">
        <v>1</v>
      </c>
      <c r="C3362" t="s">
        <v>862</v>
      </c>
      <c r="D3362" s="3">
        <v>558.9</v>
      </c>
      <c r="E3362" s="1">
        <v>0.7</v>
      </c>
      <c r="F3362" s="3">
        <f>D3362-E3362*D3362</f>
        <v>167.67000000000002</v>
      </c>
      <c r="G3362" t="s">
        <v>17</v>
      </c>
      <c r="H3362" s="8"/>
    </row>
    <row r="3363" spans="1:8" x14ac:dyDescent="0.3">
      <c r="A3363" t="s">
        <v>8481</v>
      </c>
      <c r="B3363" s="2">
        <v>1</v>
      </c>
      <c r="C3363" t="s">
        <v>8482</v>
      </c>
      <c r="D3363" s="3">
        <v>558.9</v>
      </c>
      <c r="E3363" s="1">
        <v>0.6</v>
      </c>
      <c r="F3363" s="3">
        <f>D3363-E3363*D3363</f>
        <v>223.56</v>
      </c>
      <c r="G3363" t="s">
        <v>17</v>
      </c>
      <c r="H3363" s="8"/>
    </row>
    <row r="3364" spans="1:8" x14ac:dyDescent="0.3">
      <c r="A3364" t="s">
        <v>11410</v>
      </c>
      <c r="B3364" s="2">
        <v>1</v>
      </c>
      <c r="C3364" t="s">
        <v>1704</v>
      </c>
      <c r="D3364" s="3">
        <v>558.9</v>
      </c>
      <c r="E3364" s="1">
        <v>0.5</v>
      </c>
      <c r="F3364" s="3">
        <f>D3364-E3364*D3364</f>
        <v>279.45</v>
      </c>
      <c r="G3364" t="s">
        <v>17</v>
      </c>
      <c r="H3364" s="8"/>
    </row>
    <row r="3365" spans="1:8" x14ac:dyDescent="0.3">
      <c r="A3365" t="s">
        <v>13942</v>
      </c>
      <c r="B3365" s="2">
        <v>3</v>
      </c>
      <c r="C3365" t="s">
        <v>204</v>
      </c>
      <c r="D3365" s="3">
        <v>558.9</v>
      </c>
      <c r="E3365" s="1">
        <v>0.4</v>
      </c>
      <c r="F3365" s="3">
        <f>D3365-E3365*D3365</f>
        <v>335.34</v>
      </c>
      <c r="G3365" t="s">
        <v>17</v>
      </c>
      <c r="H3365" s="8"/>
    </row>
    <row r="3366" spans="1:8" x14ac:dyDescent="0.3">
      <c r="A3366" t="s">
        <v>17486</v>
      </c>
      <c r="B3366" s="2">
        <v>2</v>
      </c>
      <c r="C3366" t="s">
        <v>338</v>
      </c>
      <c r="D3366" s="3">
        <v>558.9</v>
      </c>
      <c r="E3366" s="1">
        <v>0.25</v>
      </c>
      <c r="F3366" s="3">
        <f>D3366-E3366*D3366</f>
        <v>419.17499999999995</v>
      </c>
      <c r="G3366" t="s">
        <v>17</v>
      </c>
      <c r="H3366" s="8"/>
    </row>
    <row r="3367" spans="1:8" x14ac:dyDescent="0.3">
      <c r="A3367" t="s">
        <v>18178</v>
      </c>
      <c r="B3367" s="2">
        <v>1</v>
      </c>
      <c r="C3367" t="s">
        <v>830</v>
      </c>
      <c r="D3367" s="3">
        <v>558.9</v>
      </c>
      <c r="E3367" s="1">
        <v>0.1</v>
      </c>
      <c r="F3367" s="3">
        <f>D3367-E3367*D3367</f>
        <v>503.01</v>
      </c>
      <c r="G3367" t="s">
        <v>17</v>
      </c>
      <c r="H3367" s="8"/>
    </row>
    <row r="3368" spans="1:8" x14ac:dyDescent="0.3">
      <c r="A3368" t="s">
        <v>12847</v>
      </c>
      <c r="B3368" s="2">
        <v>7</v>
      </c>
      <c r="C3368" t="s">
        <v>12848</v>
      </c>
      <c r="D3368" s="3">
        <v>558.85</v>
      </c>
      <c r="E3368" s="1">
        <v>0.45</v>
      </c>
      <c r="F3368" s="3">
        <f>D3368-E3368*D3368</f>
        <v>307.36750000000001</v>
      </c>
      <c r="G3368" t="s">
        <v>170</v>
      </c>
      <c r="H3368" s="8"/>
    </row>
    <row r="3369" spans="1:8" x14ac:dyDescent="0.3">
      <c r="A3369" t="s">
        <v>11129</v>
      </c>
      <c r="B3369" s="2">
        <v>1</v>
      </c>
      <c r="C3369" t="s">
        <v>11130</v>
      </c>
      <c r="D3369" s="3">
        <v>558.41</v>
      </c>
      <c r="E3369" s="1">
        <v>0.5</v>
      </c>
      <c r="F3369" s="3">
        <f>D3369-E3369*D3369</f>
        <v>279.20499999999998</v>
      </c>
      <c r="G3369" t="s">
        <v>986</v>
      </c>
      <c r="H3369" s="8"/>
    </row>
    <row r="3370" spans="1:8" x14ac:dyDescent="0.3">
      <c r="A3370" t="s">
        <v>15799</v>
      </c>
      <c r="B3370" s="2">
        <v>1</v>
      </c>
      <c r="C3370" t="s">
        <v>1998</v>
      </c>
      <c r="D3370" s="3">
        <v>558.08000000000004</v>
      </c>
      <c r="E3370" s="1">
        <v>0.3</v>
      </c>
      <c r="F3370" s="3">
        <f>D3370-E3370*D3370</f>
        <v>390.65600000000006</v>
      </c>
      <c r="G3370" t="s">
        <v>15800</v>
      </c>
      <c r="H3370" s="8"/>
    </row>
    <row r="3371" spans="1:8" x14ac:dyDescent="0.3">
      <c r="A3371" t="s">
        <v>16478</v>
      </c>
      <c r="B3371" s="2">
        <v>2</v>
      </c>
      <c r="C3371" t="s">
        <v>16479</v>
      </c>
      <c r="D3371" s="3">
        <v>558.02</v>
      </c>
      <c r="E3371" s="1">
        <v>0.3</v>
      </c>
      <c r="F3371" s="3">
        <f>D3371-E3371*D3371</f>
        <v>390.61400000000003</v>
      </c>
      <c r="G3371" t="s">
        <v>15750</v>
      </c>
      <c r="H3371" s="8"/>
    </row>
    <row r="3372" spans="1:8" x14ac:dyDescent="0.3">
      <c r="A3372" t="s">
        <v>17391</v>
      </c>
      <c r="B3372" s="2">
        <v>1</v>
      </c>
      <c r="C3372" t="s">
        <v>52</v>
      </c>
      <c r="D3372" s="3">
        <v>556.74</v>
      </c>
      <c r="E3372" s="1">
        <v>0.25</v>
      </c>
      <c r="F3372" s="3">
        <f>D3372-E3372*D3372</f>
        <v>417.55500000000001</v>
      </c>
      <c r="G3372" t="s">
        <v>236</v>
      </c>
      <c r="H3372" s="8"/>
    </row>
    <row r="3373" spans="1:8" x14ac:dyDescent="0.3">
      <c r="A3373" t="s">
        <v>4602</v>
      </c>
      <c r="B3373" s="2">
        <v>1</v>
      </c>
      <c r="C3373" t="s">
        <v>4603</v>
      </c>
      <c r="D3373" s="3">
        <v>556.20000000000005</v>
      </c>
      <c r="E3373" s="1">
        <v>0.7</v>
      </c>
      <c r="F3373" s="3">
        <f>D3373-E3373*D3373</f>
        <v>166.86</v>
      </c>
      <c r="G3373" t="s">
        <v>17</v>
      </c>
      <c r="H3373" s="8"/>
    </row>
    <row r="3374" spans="1:8" x14ac:dyDescent="0.3">
      <c r="A3374" t="s">
        <v>5831</v>
      </c>
      <c r="B3374" s="2">
        <v>2</v>
      </c>
      <c r="C3374" t="s">
        <v>5832</v>
      </c>
      <c r="D3374" s="3">
        <v>556.20000000000005</v>
      </c>
      <c r="E3374" s="1">
        <v>0.65</v>
      </c>
      <c r="F3374" s="3">
        <f>D3374-E3374*D3374</f>
        <v>194.67000000000002</v>
      </c>
      <c r="G3374" t="s">
        <v>17</v>
      </c>
      <c r="H3374" s="8"/>
    </row>
    <row r="3375" spans="1:8" x14ac:dyDescent="0.3">
      <c r="A3375" t="s">
        <v>6085</v>
      </c>
      <c r="B3375" s="2">
        <v>2</v>
      </c>
      <c r="C3375" t="s">
        <v>6086</v>
      </c>
      <c r="D3375" s="3">
        <v>556.20000000000005</v>
      </c>
      <c r="E3375" s="1">
        <v>0.65</v>
      </c>
      <c r="F3375" s="3">
        <f>D3375-E3375*D3375</f>
        <v>194.67000000000002</v>
      </c>
      <c r="G3375" t="s">
        <v>17</v>
      </c>
      <c r="H3375" s="8"/>
    </row>
    <row r="3376" spans="1:8" x14ac:dyDescent="0.3">
      <c r="A3376" t="s">
        <v>6948</v>
      </c>
      <c r="B3376" s="2">
        <v>1</v>
      </c>
      <c r="C3376" t="s">
        <v>186</v>
      </c>
      <c r="D3376" s="3">
        <v>556.20000000000005</v>
      </c>
      <c r="E3376" s="1">
        <v>0.6</v>
      </c>
      <c r="F3376" s="3">
        <f>D3376-E3376*D3376</f>
        <v>222.48000000000002</v>
      </c>
      <c r="G3376" t="s">
        <v>17</v>
      </c>
      <c r="H3376" s="8"/>
    </row>
    <row r="3377" spans="1:8" x14ac:dyDescent="0.3">
      <c r="A3377" t="s">
        <v>8257</v>
      </c>
      <c r="B3377" s="2">
        <v>1</v>
      </c>
      <c r="C3377" t="s">
        <v>8258</v>
      </c>
      <c r="D3377" s="3">
        <v>556.20000000000005</v>
      </c>
      <c r="E3377" s="1">
        <v>0.6</v>
      </c>
      <c r="F3377" s="3">
        <f>D3377-E3377*D3377</f>
        <v>222.48000000000002</v>
      </c>
      <c r="G3377" t="s">
        <v>17</v>
      </c>
      <c r="H3377" s="8"/>
    </row>
    <row r="3378" spans="1:8" x14ac:dyDescent="0.3">
      <c r="A3378" t="s">
        <v>10436</v>
      </c>
      <c r="B3378" s="2">
        <v>1</v>
      </c>
      <c r="C3378" t="s">
        <v>24</v>
      </c>
      <c r="D3378" s="3">
        <v>556.20000000000005</v>
      </c>
      <c r="E3378" s="1">
        <v>0.55000000000000004</v>
      </c>
      <c r="F3378" s="3">
        <f>D3378-E3378*D3378</f>
        <v>250.29000000000002</v>
      </c>
      <c r="G3378" t="s">
        <v>17</v>
      </c>
      <c r="H3378" s="8"/>
    </row>
    <row r="3379" spans="1:8" x14ac:dyDescent="0.3">
      <c r="A3379" t="s">
        <v>14458</v>
      </c>
      <c r="B3379" s="2">
        <v>1</v>
      </c>
      <c r="C3379" t="s">
        <v>360</v>
      </c>
      <c r="D3379" s="3">
        <v>556.20000000000005</v>
      </c>
      <c r="E3379" s="1">
        <v>0.4</v>
      </c>
      <c r="F3379" s="3">
        <f>D3379-E3379*D3379</f>
        <v>333.72</v>
      </c>
      <c r="G3379" t="s">
        <v>17</v>
      </c>
      <c r="H3379" s="8"/>
    </row>
    <row r="3380" spans="1:8" x14ac:dyDescent="0.3">
      <c r="A3380" t="s">
        <v>18317</v>
      </c>
      <c r="B3380" s="2">
        <v>1</v>
      </c>
      <c r="C3380" t="s">
        <v>273</v>
      </c>
      <c r="D3380" s="3">
        <v>556.20000000000005</v>
      </c>
      <c r="E3380" s="1">
        <v>0.1</v>
      </c>
      <c r="F3380" s="3">
        <f>D3380-E3380*D3380</f>
        <v>500.58000000000004</v>
      </c>
      <c r="G3380" t="s">
        <v>17</v>
      </c>
      <c r="H3380" s="8"/>
    </row>
    <row r="3381" spans="1:8" x14ac:dyDescent="0.3">
      <c r="A3381" t="s">
        <v>10795</v>
      </c>
      <c r="B3381" s="2">
        <v>1</v>
      </c>
      <c r="C3381" t="s">
        <v>153</v>
      </c>
      <c r="D3381" s="3">
        <v>555.28</v>
      </c>
      <c r="E3381" s="1">
        <v>0.5</v>
      </c>
      <c r="F3381" s="3">
        <f>D3381-E3381*D3381</f>
        <v>277.64</v>
      </c>
      <c r="G3381" t="s">
        <v>236</v>
      </c>
      <c r="H3381" s="8"/>
    </row>
    <row r="3382" spans="1:8" x14ac:dyDescent="0.3">
      <c r="A3382" t="s">
        <v>13215</v>
      </c>
      <c r="B3382" s="2">
        <v>2</v>
      </c>
      <c r="C3382" t="s">
        <v>13216</v>
      </c>
      <c r="D3382" s="3">
        <v>554.85</v>
      </c>
      <c r="E3382" s="1">
        <v>0.45</v>
      </c>
      <c r="F3382" s="3">
        <f>D3382-E3382*D3382</f>
        <v>305.16750000000002</v>
      </c>
      <c r="G3382" t="s">
        <v>111</v>
      </c>
      <c r="H3382" s="8"/>
    </row>
    <row r="3383" spans="1:8" x14ac:dyDescent="0.3">
      <c r="A3383" t="s">
        <v>14793</v>
      </c>
      <c r="B3383" s="2">
        <v>1</v>
      </c>
      <c r="C3383" t="s">
        <v>13869</v>
      </c>
      <c r="D3383" s="3">
        <v>554.53</v>
      </c>
      <c r="E3383" s="1">
        <v>0.35</v>
      </c>
      <c r="F3383" s="3">
        <f>D3383-E3383*D3383</f>
        <v>360.44450000000001</v>
      </c>
      <c r="G3383" t="s">
        <v>6</v>
      </c>
      <c r="H3383" s="8"/>
    </row>
    <row r="3384" spans="1:8" x14ac:dyDescent="0.3">
      <c r="A3384" t="s">
        <v>15951</v>
      </c>
      <c r="B3384" s="2">
        <v>1</v>
      </c>
      <c r="C3384" t="s">
        <v>15952</v>
      </c>
      <c r="D3384" s="3">
        <v>553.53</v>
      </c>
      <c r="E3384" s="1">
        <v>0.3</v>
      </c>
      <c r="F3384" s="3">
        <f>D3384-E3384*D3384</f>
        <v>387.471</v>
      </c>
      <c r="G3384" t="s">
        <v>17</v>
      </c>
      <c r="H3384" s="8"/>
    </row>
    <row r="3385" spans="1:8" x14ac:dyDescent="0.3">
      <c r="A3385" t="s">
        <v>1928</v>
      </c>
      <c r="B3385" s="2">
        <v>1</v>
      </c>
      <c r="C3385" t="s">
        <v>774</v>
      </c>
      <c r="D3385" s="3">
        <v>553.5</v>
      </c>
      <c r="E3385" s="1">
        <v>0.7</v>
      </c>
      <c r="F3385" s="3">
        <f>D3385-E3385*D3385</f>
        <v>166.05</v>
      </c>
      <c r="G3385" t="s">
        <v>17</v>
      </c>
      <c r="H3385" s="8"/>
    </row>
    <row r="3386" spans="1:8" x14ac:dyDescent="0.3">
      <c r="A3386" t="s">
        <v>3570</v>
      </c>
      <c r="B3386" s="2">
        <v>1</v>
      </c>
      <c r="C3386" t="s">
        <v>3571</v>
      </c>
      <c r="D3386" s="3">
        <v>553.5</v>
      </c>
      <c r="E3386" s="1">
        <v>0.7</v>
      </c>
      <c r="F3386" s="3">
        <f>D3386-E3386*D3386</f>
        <v>166.05</v>
      </c>
      <c r="G3386" t="s">
        <v>17</v>
      </c>
      <c r="H3386" s="8"/>
    </row>
    <row r="3387" spans="1:8" x14ac:dyDescent="0.3">
      <c r="A3387" t="s">
        <v>5390</v>
      </c>
      <c r="B3387" s="2">
        <v>1</v>
      </c>
      <c r="C3387" t="s">
        <v>5391</v>
      </c>
      <c r="D3387" s="3">
        <v>553.5</v>
      </c>
      <c r="E3387" s="1">
        <v>0.65</v>
      </c>
      <c r="F3387" s="3">
        <f>D3387-E3387*D3387</f>
        <v>193.72499999999997</v>
      </c>
      <c r="G3387" t="s">
        <v>17</v>
      </c>
      <c r="H3387" s="8"/>
    </row>
    <row r="3388" spans="1:8" x14ac:dyDescent="0.3">
      <c r="A3388" t="s">
        <v>6084</v>
      </c>
      <c r="B3388" s="2">
        <v>2</v>
      </c>
      <c r="C3388" t="s">
        <v>883</v>
      </c>
      <c r="D3388" s="3">
        <v>553.5</v>
      </c>
      <c r="E3388" s="1">
        <v>0.65</v>
      </c>
      <c r="F3388" s="3">
        <f>D3388-E3388*D3388</f>
        <v>193.72499999999997</v>
      </c>
      <c r="G3388" t="s">
        <v>17</v>
      </c>
      <c r="H3388" s="8"/>
    </row>
    <row r="3389" spans="1:8" x14ac:dyDescent="0.3">
      <c r="A3389" t="s">
        <v>8043</v>
      </c>
      <c r="B3389" s="2">
        <v>1</v>
      </c>
      <c r="C3389" t="s">
        <v>19</v>
      </c>
      <c r="D3389" s="3">
        <v>553.5</v>
      </c>
      <c r="E3389" s="1">
        <v>0.6</v>
      </c>
      <c r="F3389" s="3">
        <f>D3389-E3389*D3389</f>
        <v>221.40000000000003</v>
      </c>
      <c r="G3389" t="s">
        <v>17</v>
      </c>
      <c r="H3389" s="8"/>
    </row>
    <row r="3390" spans="1:8" x14ac:dyDescent="0.3">
      <c r="A3390" t="s">
        <v>8328</v>
      </c>
      <c r="B3390" s="2">
        <v>1</v>
      </c>
      <c r="C3390" t="s">
        <v>8329</v>
      </c>
      <c r="D3390" s="3">
        <v>553.5</v>
      </c>
      <c r="E3390" s="1">
        <v>0.6</v>
      </c>
      <c r="F3390" s="3">
        <f>D3390-E3390*D3390</f>
        <v>221.40000000000003</v>
      </c>
      <c r="G3390" t="s">
        <v>17</v>
      </c>
      <c r="H3390" s="8"/>
    </row>
    <row r="3391" spans="1:8" x14ac:dyDescent="0.3">
      <c r="A3391" t="s">
        <v>3235</v>
      </c>
      <c r="B3391" s="2">
        <v>1</v>
      </c>
      <c r="C3391" t="s">
        <v>3236</v>
      </c>
      <c r="D3391" s="3">
        <v>553.39</v>
      </c>
      <c r="E3391" s="1">
        <v>0.7</v>
      </c>
      <c r="F3391" s="3">
        <f>D3391-E3391*D3391</f>
        <v>166.017</v>
      </c>
      <c r="G3391" t="s">
        <v>6</v>
      </c>
      <c r="H3391" s="8"/>
    </row>
    <row r="3392" spans="1:8" x14ac:dyDescent="0.3">
      <c r="A3392" t="s">
        <v>16661</v>
      </c>
      <c r="B3392" s="2">
        <v>1</v>
      </c>
      <c r="C3392" t="s">
        <v>1366</v>
      </c>
      <c r="D3392" s="3">
        <v>552.16999999999996</v>
      </c>
      <c r="E3392" s="1">
        <v>0.3</v>
      </c>
      <c r="F3392" s="3">
        <f>D3392-E3392*D3392</f>
        <v>386.51900000000001</v>
      </c>
      <c r="G3392" t="s">
        <v>17</v>
      </c>
      <c r="H3392" s="8"/>
    </row>
    <row r="3393" spans="1:8" x14ac:dyDescent="0.3">
      <c r="A3393" t="s">
        <v>3800</v>
      </c>
      <c r="B3393" s="2">
        <v>2</v>
      </c>
      <c r="C3393" t="s">
        <v>3801</v>
      </c>
      <c r="D3393" s="3">
        <v>552.1</v>
      </c>
      <c r="E3393" s="1">
        <v>0.7</v>
      </c>
      <c r="F3393" s="3">
        <f>D3393-E3393*D3393</f>
        <v>165.63000000000005</v>
      </c>
      <c r="G3393" t="s">
        <v>6</v>
      </c>
      <c r="H3393" s="8"/>
    </row>
    <row r="3394" spans="1:8" x14ac:dyDescent="0.3">
      <c r="A3394" t="s">
        <v>8888</v>
      </c>
      <c r="B3394" s="2">
        <v>11</v>
      </c>
      <c r="C3394" t="s">
        <v>19</v>
      </c>
      <c r="D3394" s="3">
        <v>552.04</v>
      </c>
      <c r="E3394" s="1">
        <v>0.6</v>
      </c>
      <c r="F3394" s="3">
        <f>D3394-E3394*D3394</f>
        <v>220.81599999999997</v>
      </c>
      <c r="G3394" t="s">
        <v>2173</v>
      </c>
      <c r="H3394" s="8"/>
    </row>
    <row r="3395" spans="1:8" x14ac:dyDescent="0.3">
      <c r="A3395" t="s">
        <v>8508</v>
      </c>
      <c r="B3395" s="2">
        <v>2</v>
      </c>
      <c r="C3395" t="s">
        <v>8509</v>
      </c>
      <c r="D3395" s="3">
        <v>551.83000000000004</v>
      </c>
      <c r="E3395" s="1">
        <v>0.6</v>
      </c>
      <c r="F3395" s="3">
        <f>D3395-E3395*D3395</f>
        <v>220.73200000000003</v>
      </c>
      <c r="G3395" t="s">
        <v>236</v>
      </c>
      <c r="H3395" s="8"/>
    </row>
    <row r="3396" spans="1:8" x14ac:dyDescent="0.3">
      <c r="A3396" t="s">
        <v>8163</v>
      </c>
      <c r="B3396" s="2">
        <v>1</v>
      </c>
      <c r="C3396" t="s">
        <v>213</v>
      </c>
      <c r="D3396" s="3">
        <v>551.5</v>
      </c>
      <c r="E3396" s="1">
        <v>0.6</v>
      </c>
      <c r="F3396" s="3">
        <f>D3396-E3396*D3396</f>
        <v>220.60000000000002</v>
      </c>
      <c r="G3396" t="s">
        <v>236</v>
      </c>
      <c r="H3396" s="8"/>
    </row>
    <row r="3397" spans="1:8" x14ac:dyDescent="0.3">
      <c r="A3397" t="s">
        <v>1897</v>
      </c>
      <c r="B3397" s="2">
        <v>2</v>
      </c>
      <c r="C3397" t="s">
        <v>1898</v>
      </c>
      <c r="D3397" s="3">
        <v>551.07000000000005</v>
      </c>
      <c r="E3397" s="1">
        <v>0.7</v>
      </c>
      <c r="F3397" s="3">
        <f>D3397-E3397*D3397</f>
        <v>165.32100000000003</v>
      </c>
      <c r="G3397" t="s">
        <v>165</v>
      </c>
      <c r="H3397" s="8"/>
    </row>
    <row r="3398" spans="1:8" x14ac:dyDescent="0.3">
      <c r="A3398" t="s">
        <v>4275</v>
      </c>
      <c r="B3398" s="2">
        <v>2</v>
      </c>
      <c r="C3398" t="s">
        <v>406</v>
      </c>
      <c r="D3398" s="3">
        <v>550.79999999999995</v>
      </c>
      <c r="E3398" s="1">
        <v>0.7</v>
      </c>
      <c r="F3398" s="3">
        <f>D3398-E3398*D3398</f>
        <v>165.24</v>
      </c>
      <c r="G3398" t="s">
        <v>17</v>
      </c>
      <c r="H3398" s="8"/>
    </row>
    <row r="3399" spans="1:8" x14ac:dyDescent="0.3">
      <c r="A3399" t="s">
        <v>4569</v>
      </c>
      <c r="B3399" s="2">
        <v>1</v>
      </c>
      <c r="C3399" t="s">
        <v>52</v>
      </c>
      <c r="D3399" s="3">
        <v>550.79999999999995</v>
      </c>
      <c r="E3399" s="1">
        <v>0.7</v>
      </c>
      <c r="F3399" s="3">
        <f>D3399-E3399*D3399</f>
        <v>165.24</v>
      </c>
      <c r="G3399" t="s">
        <v>17</v>
      </c>
      <c r="H3399" s="8"/>
    </row>
    <row r="3400" spans="1:8" x14ac:dyDescent="0.3">
      <c r="A3400" t="s">
        <v>5596</v>
      </c>
      <c r="B3400" s="2">
        <v>1</v>
      </c>
      <c r="C3400" t="s">
        <v>636</v>
      </c>
      <c r="D3400" s="3">
        <v>550.79999999999995</v>
      </c>
      <c r="E3400" s="1">
        <v>0.65</v>
      </c>
      <c r="F3400" s="3">
        <f>D3400-E3400*D3400</f>
        <v>192.77999999999997</v>
      </c>
      <c r="G3400" t="s">
        <v>17</v>
      </c>
      <c r="H3400" s="8"/>
    </row>
    <row r="3401" spans="1:8" x14ac:dyDescent="0.3">
      <c r="A3401" t="s">
        <v>5933</v>
      </c>
      <c r="B3401" s="2">
        <v>6</v>
      </c>
      <c r="C3401" t="s">
        <v>5934</v>
      </c>
      <c r="D3401" s="3">
        <v>550.79999999999995</v>
      </c>
      <c r="E3401" s="1">
        <v>0.65</v>
      </c>
      <c r="F3401" s="3">
        <f>D3401-E3401*D3401</f>
        <v>192.77999999999997</v>
      </c>
      <c r="G3401" t="s">
        <v>17</v>
      </c>
      <c r="H3401" s="8"/>
    </row>
    <row r="3402" spans="1:8" x14ac:dyDescent="0.3">
      <c r="A3402" t="s">
        <v>9266</v>
      </c>
      <c r="B3402" s="2">
        <v>1</v>
      </c>
      <c r="C3402" t="s">
        <v>9267</v>
      </c>
      <c r="D3402" s="3">
        <v>550.79999999999995</v>
      </c>
      <c r="E3402" s="1">
        <v>0.55000000000000004</v>
      </c>
      <c r="F3402" s="3">
        <f>D3402-E3402*D3402</f>
        <v>247.85999999999996</v>
      </c>
      <c r="G3402" t="s">
        <v>17</v>
      </c>
      <c r="H3402" s="8"/>
    </row>
    <row r="3403" spans="1:8" x14ac:dyDescent="0.3">
      <c r="A3403" t="s">
        <v>11439</v>
      </c>
      <c r="B3403" s="2">
        <v>1</v>
      </c>
      <c r="C3403" t="s">
        <v>1366</v>
      </c>
      <c r="D3403" s="3">
        <v>550.79999999999995</v>
      </c>
      <c r="E3403" s="1">
        <v>0.5</v>
      </c>
      <c r="F3403" s="3">
        <f>D3403-E3403*D3403</f>
        <v>275.39999999999998</v>
      </c>
      <c r="G3403" t="s">
        <v>17</v>
      </c>
      <c r="H3403" s="8"/>
    </row>
    <row r="3404" spans="1:8" x14ac:dyDescent="0.3">
      <c r="A3404" t="s">
        <v>13986</v>
      </c>
      <c r="B3404" s="2">
        <v>1</v>
      </c>
      <c r="C3404" t="s">
        <v>340</v>
      </c>
      <c r="D3404" s="3">
        <v>550.79999999999995</v>
      </c>
      <c r="E3404" s="1">
        <v>0.4</v>
      </c>
      <c r="F3404" s="3">
        <f>D3404-E3404*D3404</f>
        <v>330.47999999999996</v>
      </c>
      <c r="G3404" t="s">
        <v>17</v>
      </c>
      <c r="H3404" s="8"/>
    </row>
    <row r="3405" spans="1:8" x14ac:dyDescent="0.3">
      <c r="A3405" t="s">
        <v>15335</v>
      </c>
      <c r="B3405" s="2">
        <v>2</v>
      </c>
      <c r="C3405" t="s">
        <v>862</v>
      </c>
      <c r="D3405" s="3">
        <v>550.79999999999995</v>
      </c>
      <c r="E3405" s="1">
        <v>0.35</v>
      </c>
      <c r="F3405" s="3">
        <f>D3405-E3405*D3405</f>
        <v>358.02</v>
      </c>
      <c r="G3405" t="s">
        <v>17</v>
      </c>
      <c r="H3405" s="8"/>
    </row>
    <row r="3406" spans="1:8" x14ac:dyDescent="0.3">
      <c r="A3406" t="s">
        <v>18195</v>
      </c>
      <c r="B3406" s="2">
        <v>1</v>
      </c>
      <c r="C3406" t="s">
        <v>254</v>
      </c>
      <c r="D3406" s="3">
        <v>550.79999999999995</v>
      </c>
      <c r="E3406" s="1">
        <v>0.1</v>
      </c>
      <c r="F3406" s="3">
        <f>D3406-E3406*D3406</f>
        <v>495.71999999999997</v>
      </c>
      <c r="G3406" t="s">
        <v>17</v>
      </c>
      <c r="H3406" s="8"/>
    </row>
    <row r="3407" spans="1:8" x14ac:dyDescent="0.3">
      <c r="A3407" t="s">
        <v>625</v>
      </c>
      <c r="B3407" s="2">
        <v>44</v>
      </c>
      <c r="C3407" t="s">
        <v>626</v>
      </c>
      <c r="D3407" s="3">
        <v>550.04</v>
      </c>
      <c r="E3407" s="1">
        <v>0.7</v>
      </c>
      <c r="F3407" s="3">
        <f>D3407-E3407*D3407</f>
        <v>165.012</v>
      </c>
      <c r="G3407" t="s">
        <v>214</v>
      </c>
      <c r="H3407" s="8"/>
    </row>
    <row r="3408" spans="1:8" x14ac:dyDescent="0.3">
      <c r="A3408" t="s">
        <v>4572</v>
      </c>
      <c r="B3408" s="2">
        <v>12</v>
      </c>
      <c r="C3408" t="s">
        <v>4573</v>
      </c>
      <c r="D3408" s="3">
        <v>549.99</v>
      </c>
      <c r="E3408" s="1">
        <v>0.7</v>
      </c>
      <c r="F3408" s="3">
        <f>D3408-E3408*D3408</f>
        <v>164.99700000000001</v>
      </c>
      <c r="G3408" t="s">
        <v>6</v>
      </c>
      <c r="H3408" s="8"/>
    </row>
    <row r="3409" spans="1:8" x14ac:dyDescent="0.3">
      <c r="A3409" t="s">
        <v>13773</v>
      </c>
      <c r="B3409" s="2">
        <v>2</v>
      </c>
      <c r="C3409" t="s">
        <v>1324</v>
      </c>
      <c r="D3409" s="3">
        <v>549.29</v>
      </c>
      <c r="E3409" s="1">
        <v>0.4</v>
      </c>
      <c r="F3409" s="3">
        <f>D3409-E3409*D3409</f>
        <v>329.57399999999996</v>
      </c>
      <c r="G3409" t="s">
        <v>7300</v>
      </c>
      <c r="H3409" s="8"/>
    </row>
    <row r="3410" spans="1:8" x14ac:dyDescent="0.3">
      <c r="A3410" t="s">
        <v>4939</v>
      </c>
      <c r="B3410" s="2">
        <v>1</v>
      </c>
      <c r="C3410" t="s">
        <v>2341</v>
      </c>
      <c r="D3410" s="3">
        <v>548.1</v>
      </c>
      <c r="E3410" s="1">
        <v>0.65</v>
      </c>
      <c r="F3410" s="3">
        <f>D3410-E3410*D3410</f>
        <v>191.83499999999998</v>
      </c>
      <c r="G3410" t="s">
        <v>17</v>
      </c>
      <c r="H3410" s="8"/>
    </row>
    <row r="3411" spans="1:8" x14ac:dyDescent="0.3">
      <c r="A3411" t="s">
        <v>6135</v>
      </c>
      <c r="B3411" s="2">
        <v>1</v>
      </c>
      <c r="C3411" t="s">
        <v>338</v>
      </c>
      <c r="D3411" s="3">
        <v>548.1</v>
      </c>
      <c r="E3411" s="1">
        <v>0.65</v>
      </c>
      <c r="F3411" s="3">
        <f>D3411-E3411*D3411</f>
        <v>191.83499999999998</v>
      </c>
      <c r="G3411" t="s">
        <v>17</v>
      </c>
      <c r="H3411" s="8"/>
    </row>
    <row r="3412" spans="1:8" x14ac:dyDescent="0.3">
      <c r="A3412" t="s">
        <v>10062</v>
      </c>
      <c r="B3412" s="2">
        <v>1</v>
      </c>
      <c r="C3412" t="s">
        <v>108</v>
      </c>
      <c r="D3412" s="3">
        <v>548.1</v>
      </c>
      <c r="E3412" s="1">
        <v>0.55000000000000004</v>
      </c>
      <c r="F3412" s="3">
        <f>D3412-E3412*D3412</f>
        <v>246.64499999999998</v>
      </c>
      <c r="G3412" t="s">
        <v>17</v>
      </c>
      <c r="H3412" s="8"/>
    </row>
    <row r="3413" spans="1:8" x14ac:dyDescent="0.3">
      <c r="A3413" t="s">
        <v>15814</v>
      </c>
      <c r="B3413" s="2">
        <v>1</v>
      </c>
      <c r="C3413" t="s">
        <v>248</v>
      </c>
      <c r="D3413" s="3">
        <v>547.95000000000005</v>
      </c>
      <c r="E3413" s="1">
        <v>0.3</v>
      </c>
      <c r="F3413" s="3">
        <f>D3413-E3413*D3413</f>
        <v>383.56500000000005</v>
      </c>
      <c r="G3413" t="s">
        <v>12</v>
      </c>
      <c r="H3413" s="8"/>
    </row>
    <row r="3414" spans="1:8" x14ac:dyDescent="0.3">
      <c r="A3414" t="s">
        <v>2270</v>
      </c>
      <c r="B3414" s="2">
        <v>1</v>
      </c>
      <c r="C3414" t="s">
        <v>2271</v>
      </c>
      <c r="D3414" s="3">
        <v>547.88</v>
      </c>
      <c r="E3414" s="1">
        <v>0.7</v>
      </c>
      <c r="F3414" s="3">
        <f>D3414-E3414*D3414</f>
        <v>164.36400000000003</v>
      </c>
      <c r="G3414" t="s">
        <v>6</v>
      </c>
      <c r="H3414" s="8"/>
    </row>
    <row r="3415" spans="1:8" x14ac:dyDescent="0.3">
      <c r="A3415" t="s">
        <v>15834</v>
      </c>
      <c r="B3415" s="2">
        <v>1</v>
      </c>
      <c r="C3415" t="s">
        <v>15835</v>
      </c>
      <c r="D3415" s="3">
        <v>547.65</v>
      </c>
      <c r="E3415" s="1">
        <v>0.3</v>
      </c>
      <c r="F3415" s="3">
        <f>D3415-E3415*D3415</f>
        <v>383.35500000000002</v>
      </c>
      <c r="G3415" t="s">
        <v>1364</v>
      </c>
      <c r="H3415" s="8"/>
    </row>
    <row r="3416" spans="1:8" x14ac:dyDescent="0.3">
      <c r="A3416" t="s">
        <v>15279</v>
      </c>
      <c r="B3416" s="2">
        <v>2</v>
      </c>
      <c r="C3416" t="s">
        <v>271</v>
      </c>
      <c r="D3416" s="3">
        <v>547.55999999999995</v>
      </c>
      <c r="E3416" s="1">
        <v>0.35</v>
      </c>
      <c r="F3416" s="3">
        <f>D3416-E3416*D3416</f>
        <v>355.91399999999999</v>
      </c>
      <c r="G3416" t="s">
        <v>17</v>
      </c>
      <c r="H3416" s="8"/>
    </row>
    <row r="3417" spans="1:8" x14ac:dyDescent="0.3">
      <c r="A3417" t="s">
        <v>14216</v>
      </c>
      <c r="B3417" s="2">
        <v>1</v>
      </c>
      <c r="C3417" t="s">
        <v>213</v>
      </c>
      <c r="D3417" s="3">
        <v>547.29</v>
      </c>
      <c r="E3417" s="1">
        <v>0.4</v>
      </c>
      <c r="F3417" s="3">
        <f>D3417-E3417*D3417</f>
        <v>328.37399999999997</v>
      </c>
      <c r="G3417" t="s">
        <v>6</v>
      </c>
      <c r="H3417" s="8"/>
    </row>
    <row r="3418" spans="1:8" x14ac:dyDescent="0.3">
      <c r="A3418" t="s">
        <v>16049</v>
      </c>
      <c r="B3418" s="2">
        <v>1</v>
      </c>
      <c r="C3418" t="s">
        <v>16050</v>
      </c>
      <c r="D3418" s="3">
        <v>547.19000000000005</v>
      </c>
      <c r="E3418" s="1">
        <v>0.3</v>
      </c>
      <c r="F3418" s="3">
        <f>D3418-E3418*D3418</f>
        <v>383.03300000000002</v>
      </c>
      <c r="G3418" t="s">
        <v>106</v>
      </c>
      <c r="H3418" s="8"/>
    </row>
    <row r="3419" spans="1:8" x14ac:dyDescent="0.3">
      <c r="A3419" t="s">
        <v>9483</v>
      </c>
      <c r="B3419" s="2">
        <v>1</v>
      </c>
      <c r="C3419" t="s">
        <v>823</v>
      </c>
      <c r="D3419" s="3">
        <v>546.70000000000005</v>
      </c>
      <c r="E3419" s="1">
        <v>0.55000000000000004</v>
      </c>
      <c r="F3419" s="3">
        <f>D3419-E3419*D3419</f>
        <v>246.01499999999999</v>
      </c>
      <c r="G3419" t="s">
        <v>12</v>
      </c>
      <c r="H3419" s="8"/>
    </row>
    <row r="3420" spans="1:8" x14ac:dyDescent="0.3">
      <c r="A3420" t="s">
        <v>1588</v>
      </c>
      <c r="B3420" s="2">
        <v>1</v>
      </c>
      <c r="C3420" t="s">
        <v>1343</v>
      </c>
      <c r="D3420" s="3">
        <v>545.89</v>
      </c>
      <c r="E3420" s="1">
        <v>0.7</v>
      </c>
      <c r="F3420" s="3">
        <f>D3420-E3420*D3420</f>
        <v>163.767</v>
      </c>
      <c r="G3420" t="s">
        <v>6</v>
      </c>
      <c r="H3420" s="8"/>
    </row>
    <row r="3421" spans="1:8" x14ac:dyDescent="0.3">
      <c r="A3421" t="s">
        <v>3232</v>
      </c>
      <c r="B3421" s="2">
        <v>1</v>
      </c>
      <c r="C3421" t="s">
        <v>1704</v>
      </c>
      <c r="D3421" s="3">
        <v>545.4</v>
      </c>
      <c r="E3421" s="1">
        <v>0.7</v>
      </c>
      <c r="F3421" s="3">
        <f>D3421-E3421*D3421</f>
        <v>163.62</v>
      </c>
      <c r="G3421" t="s">
        <v>17</v>
      </c>
      <c r="H3421" s="8"/>
    </row>
    <row r="3422" spans="1:8" x14ac:dyDescent="0.3">
      <c r="A3422" t="s">
        <v>3264</v>
      </c>
      <c r="B3422" s="2">
        <v>1</v>
      </c>
      <c r="C3422" t="s">
        <v>830</v>
      </c>
      <c r="D3422" s="3">
        <v>545.4</v>
      </c>
      <c r="E3422" s="1">
        <v>0.7</v>
      </c>
      <c r="F3422" s="3">
        <f>D3422-E3422*D3422</f>
        <v>163.62</v>
      </c>
      <c r="G3422" t="s">
        <v>17</v>
      </c>
      <c r="H3422" s="8"/>
    </row>
    <row r="3423" spans="1:8" x14ac:dyDescent="0.3">
      <c r="A3423" t="s">
        <v>8037</v>
      </c>
      <c r="B3423" s="2">
        <v>1</v>
      </c>
      <c r="C3423" t="s">
        <v>617</v>
      </c>
      <c r="D3423" s="3">
        <v>545.4</v>
      </c>
      <c r="E3423" s="1">
        <v>0.6</v>
      </c>
      <c r="F3423" s="3">
        <f>D3423-E3423*D3423</f>
        <v>218.16000000000003</v>
      </c>
      <c r="G3423" t="s">
        <v>17</v>
      </c>
      <c r="H3423" s="8"/>
    </row>
    <row r="3424" spans="1:8" x14ac:dyDescent="0.3">
      <c r="A3424" t="s">
        <v>12202</v>
      </c>
      <c r="B3424" s="2">
        <v>2</v>
      </c>
      <c r="C3424" t="s">
        <v>401</v>
      </c>
      <c r="D3424" s="3">
        <v>545.13</v>
      </c>
      <c r="E3424" s="1">
        <v>0.5</v>
      </c>
      <c r="F3424" s="3">
        <f>D3424-E3424*D3424</f>
        <v>272.565</v>
      </c>
      <c r="G3424" t="s">
        <v>6</v>
      </c>
      <c r="H3424" s="8"/>
    </row>
    <row r="3425" spans="1:8" x14ac:dyDescent="0.3">
      <c r="A3425" t="s">
        <v>10957</v>
      </c>
      <c r="B3425" s="2">
        <v>2</v>
      </c>
      <c r="C3425" t="s">
        <v>204</v>
      </c>
      <c r="D3425" s="3">
        <v>545.08000000000004</v>
      </c>
      <c r="E3425" s="1">
        <v>0.5</v>
      </c>
      <c r="F3425" s="3">
        <f>D3425-E3425*D3425</f>
        <v>272.54000000000002</v>
      </c>
      <c r="G3425" t="s">
        <v>6</v>
      </c>
      <c r="H3425" s="8"/>
    </row>
    <row r="3426" spans="1:8" x14ac:dyDescent="0.3">
      <c r="A3426" t="s">
        <v>12376</v>
      </c>
      <c r="B3426" s="2">
        <v>2</v>
      </c>
      <c r="C3426" t="s">
        <v>883</v>
      </c>
      <c r="D3426" s="3">
        <v>544.91</v>
      </c>
      <c r="E3426" s="1">
        <v>0.45</v>
      </c>
      <c r="F3426" s="3">
        <f>D3426-E3426*D3426</f>
        <v>299.70049999999998</v>
      </c>
      <c r="G3426" t="s">
        <v>12</v>
      </c>
      <c r="H3426" s="8"/>
    </row>
    <row r="3427" spans="1:8" x14ac:dyDescent="0.3">
      <c r="A3427" t="s">
        <v>4056</v>
      </c>
      <c r="B3427" s="2">
        <v>1</v>
      </c>
      <c r="C3427" t="s">
        <v>426</v>
      </c>
      <c r="D3427" s="3">
        <v>544.86</v>
      </c>
      <c r="E3427" s="1">
        <v>0.7</v>
      </c>
      <c r="F3427" s="3">
        <f>D3427-E3427*D3427</f>
        <v>163.45800000000003</v>
      </c>
      <c r="G3427" t="s">
        <v>17</v>
      </c>
      <c r="H3427" s="8"/>
    </row>
    <row r="3428" spans="1:8" x14ac:dyDescent="0.3">
      <c r="A3428" t="s">
        <v>5581</v>
      </c>
      <c r="B3428" s="2">
        <v>1</v>
      </c>
      <c r="C3428" t="s">
        <v>5582</v>
      </c>
      <c r="D3428" s="3">
        <v>544.75</v>
      </c>
      <c r="E3428" s="1">
        <v>0.65</v>
      </c>
      <c r="F3428" s="3">
        <f>D3428-E3428*D3428</f>
        <v>190.66249999999997</v>
      </c>
      <c r="G3428" t="s">
        <v>236</v>
      </c>
      <c r="H3428" s="8"/>
    </row>
    <row r="3429" spans="1:8" x14ac:dyDescent="0.3">
      <c r="A3429" t="s">
        <v>16069</v>
      </c>
      <c r="B3429" s="2">
        <v>1</v>
      </c>
      <c r="C3429" t="s">
        <v>257</v>
      </c>
      <c r="D3429" s="3">
        <v>544.74</v>
      </c>
      <c r="E3429" s="1">
        <v>0.3</v>
      </c>
      <c r="F3429" s="3">
        <f>D3429-E3429*D3429</f>
        <v>381.31799999999998</v>
      </c>
      <c r="G3429" t="s">
        <v>162</v>
      </c>
      <c r="H3429" s="8"/>
    </row>
    <row r="3430" spans="1:8" x14ac:dyDescent="0.3">
      <c r="A3430" t="s">
        <v>9015</v>
      </c>
      <c r="B3430" s="2">
        <v>1</v>
      </c>
      <c r="C3430" t="s">
        <v>8482</v>
      </c>
      <c r="D3430" s="3">
        <v>544.59</v>
      </c>
      <c r="E3430" s="1">
        <v>0.55000000000000004</v>
      </c>
      <c r="F3430" s="3">
        <f>D3430-E3430*D3430</f>
        <v>245.06549999999999</v>
      </c>
      <c r="G3430" t="s">
        <v>17</v>
      </c>
      <c r="H3430" s="8"/>
    </row>
    <row r="3431" spans="1:8" x14ac:dyDescent="0.3">
      <c r="A3431" t="s">
        <v>11896</v>
      </c>
      <c r="B3431" s="2">
        <v>1</v>
      </c>
      <c r="C3431" t="s">
        <v>347</v>
      </c>
      <c r="D3431" s="3">
        <v>544.54</v>
      </c>
      <c r="E3431" s="1">
        <v>0.5</v>
      </c>
      <c r="F3431" s="3">
        <f>D3431-E3431*D3431</f>
        <v>272.27</v>
      </c>
      <c r="G3431" t="s">
        <v>9</v>
      </c>
      <c r="H3431" s="8"/>
    </row>
    <row r="3432" spans="1:8" x14ac:dyDescent="0.3">
      <c r="A3432" t="s">
        <v>7138</v>
      </c>
      <c r="B3432" s="2">
        <v>1</v>
      </c>
      <c r="C3432" t="s">
        <v>862</v>
      </c>
      <c r="D3432" s="3">
        <v>544.04999999999995</v>
      </c>
      <c r="E3432" s="1">
        <v>0.6</v>
      </c>
      <c r="F3432" s="3">
        <f>D3432-E3432*D3432</f>
        <v>217.62</v>
      </c>
      <c r="G3432" t="s">
        <v>17</v>
      </c>
      <c r="H3432" s="8"/>
    </row>
    <row r="3433" spans="1:8" x14ac:dyDescent="0.3">
      <c r="A3433" t="s">
        <v>14728</v>
      </c>
      <c r="B3433" s="2">
        <v>1</v>
      </c>
      <c r="C3433" t="s">
        <v>14729</v>
      </c>
      <c r="D3433" s="3">
        <v>544</v>
      </c>
      <c r="E3433" s="1">
        <v>0.35</v>
      </c>
      <c r="F3433" s="3">
        <f>D3433-E3433*D3433</f>
        <v>353.6</v>
      </c>
      <c r="G3433" t="s">
        <v>236</v>
      </c>
      <c r="H3433" s="8"/>
    </row>
    <row r="3434" spans="1:8" x14ac:dyDescent="0.3">
      <c r="A3434" t="s">
        <v>9777</v>
      </c>
      <c r="B3434" s="2">
        <v>2</v>
      </c>
      <c r="C3434" t="s">
        <v>9778</v>
      </c>
      <c r="D3434" s="3">
        <v>543.24</v>
      </c>
      <c r="E3434" s="1">
        <v>0.55000000000000004</v>
      </c>
      <c r="F3434" s="3">
        <f>D3434-E3434*D3434</f>
        <v>244.45799999999997</v>
      </c>
      <c r="G3434" t="s">
        <v>17</v>
      </c>
      <c r="H3434" s="8"/>
    </row>
    <row r="3435" spans="1:8" x14ac:dyDescent="0.3">
      <c r="A3435" t="s">
        <v>1182</v>
      </c>
      <c r="B3435" s="2">
        <v>4</v>
      </c>
      <c r="C3435" t="s">
        <v>1183</v>
      </c>
      <c r="D3435" s="3">
        <v>543.19000000000005</v>
      </c>
      <c r="E3435" s="1">
        <v>0.7</v>
      </c>
      <c r="F3435" s="3">
        <f>D3435-E3435*D3435</f>
        <v>162.95700000000005</v>
      </c>
      <c r="G3435" t="s">
        <v>6</v>
      </c>
      <c r="H3435" s="8"/>
    </row>
    <row r="3436" spans="1:8" x14ac:dyDescent="0.3">
      <c r="A3436" t="s">
        <v>15780</v>
      </c>
      <c r="B3436" s="2">
        <v>1</v>
      </c>
      <c r="C3436" t="s">
        <v>15781</v>
      </c>
      <c r="D3436" s="3">
        <v>543.11</v>
      </c>
      <c r="E3436" s="1">
        <v>0.3</v>
      </c>
      <c r="F3436" s="3">
        <f>D3436-E3436*D3436</f>
        <v>380.17700000000002</v>
      </c>
      <c r="G3436" t="s">
        <v>15782</v>
      </c>
      <c r="H3436" s="8"/>
    </row>
    <row r="3437" spans="1:8" x14ac:dyDescent="0.3">
      <c r="A3437" t="s">
        <v>6473</v>
      </c>
      <c r="B3437" s="2">
        <v>1</v>
      </c>
      <c r="C3437" t="s">
        <v>117</v>
      </c>
      <c r="D3437" s="3">
        <v>542.70000000000005</v>
      </c>
      <c r="E3437" s="1">
        <v>0.65</v>
      </c>
      <c r="F3437" s="3">
        <f>D3437-E3437*D3437</f>
        <v>189.94499999999999</v>
      </c>
      <c r="G3437" t="s">
        <v>17</v>
      </c>
      <c r="H3437" s="8"/>
    </row>
    <row r="3438" spans="1:8" x14ac:dyDescent="0.3">
      <c r="A3438" t="s">
        <v>8688</v>
      </c>
      <c r="B3438" s="2">
        <v>1</v>
      </c>
      <c r="C3438" t="s">
        <v>52</v>
      </c>
      <c r="D3438" s="3">
        <v>542.70000000000005</v>
      </c>
      <c r="E3438" s="1">
        <v>0.6</v>
      </c>
      <c r="F3438" s="3">
        <f>D3438-E3438*D3438</f>
        <v>217.08000000000004</v>
      </c>
      <c r="G3438" t="s">
        <v>17</v>
      </c>
      <c r="H3438" s="8"/>
    </row>
    <row r="3439" spans="1:8" x14ac:dyDescent="0.3">
      <c r="A3439" t="s">
        <v>13782</v>
      </c>
      <c r="B3439" s="2">
        <v>1</v>
      </c>
      <c r="C3439" t="s">
        <v>13783</v>
      </c>
      <c r="D3439" s="3">
        <v>542.65</v>
      </c>
      <c r="E3439" s="1">
        <v>0.4</v>
      </c>
      <c r="F3439" s="3">
        <f>D3439-E3439*D3439</f>
        <v>325.58999999999997</v>
      </c>
      <c r="G3439" t="s">
        <v>6</v>
      </c>
      <c r="H3439" s="8"/>
    </row>
    <row r="3440" spans="1:8" x14ac:dyDescent="0.3">
      <c r="A3440" t="s">
        <v>6806</v>
      </c>
      <c r="B3440" s="2">
        <v>1</v>
      </c>
      <c r="C3440" t="s">
        <v>1704</v>
      </c>
      <c r="D3440" s="3">
        <v>542.16</v>
      </c>
      <c r="E3440" s="1">
        <v>0.6</v>
      </c>
      <c r="F3440" s="3">
        <f>D3440-E3440*D3440</f>
        <v>216.86399999999998</v>
      </c>
      <c r="G3440" t="s">
        <v>17</v>
      </c>
      <c r="H3440" s="8"/>
    </row>
    <row r="3441" spans="1:8" x14ac:dyDescent="0.3">
      <c r="A3441" t="s">
        <v>15459</v>
      </c>
      <c r="B3441" s="2">
        <v>5</v>
      </c>
      <c r="C3441" t="s">
        <v>15460</v>
      </c>
      <c r="D3441" s="3">
        <v>541.46</v>
      </c>
      <c r="E3441" s="1">
        <v>0.35</v>
      </c>
      <c r="F3441" s="3">
        <f>D3441-E3441*D3441</f>
        <v>351.94900000000007</v>
      </c>
      <c r="G3441" t="s">
        <v>986</v>
      </c>
      <c r="H3441" s="8"/>
    </row>
    <row r="3442" spans="1:8" x14ac:dyDescent="0.3">
      <c r="A3442" t="s">
        <v>17185</v>
      </c>
      <c r="B3442" s="2">
        <v>1</v>
      </c>
      <c r="C3442" t="s">
        <v>17186</v>
      </c>
      <c r="D3442" s="3">
        <v>541.19000000000005</v>
      </c>
      <c r="E3442" s="1">
        <v>0.25</v>
      </c>
      <c r="F3442" s="3">
        <f>D3442-E3442*D3442</f>
        <v>405.89250000000004</v>
      </c>
      <c r="G3442" t="s">
        <v>6</v>
      </c>
      <c r="H3442" s="8"/>
    </row>
    <row r="3443" spans="1:8" x14ac:dyDescent="0.3">
      <c r="A3443" t="s">
        <v>9425</v>
      </c>
      <c r="B3443" s="2">
        <v>1</v>
      </c>
      <c r="C3443" t="s">
        <v>9426</v>
      </c>
      <c r="D3443" s="3">
        <v>540.80999999999995</v>
      </c>
      <c r="E3443" s="1">
        <v>0.55000000000000004</v>
      </c>
      <c r="F3443" s="3">
        <f>D3443-E3443*D3443</f>
        <v>243.36449999999996</v>
      </c>
      <c r="G3443" t="s">
        <v>17</v>
      </c>
      <c r="H3443" s="8"/>
    </row>
    <row r="3444" spans="1:8" x14ac:dyDescent="0.3">
      <c r="A3444" t="s">
        <v>5150</v>
      </c>
      <c r="B3444" s="2">
        <v>1</v>
      </c>
      <c r="C3444" t="s">
        <v>4523</v>
      </c>
      <c r="D3444" s="3">
        <v>540.54</v>
      </c>
      <c r="E3444" s="1">
        <v>0.65</v>
      </c>
      <c r="F3444" s="3">
        <f>D3444-E3444*D3444</f>
        <v>189.18899999999996</v>
      </c>
      <c r="G3444" t="s">
        <v>165</v>
      </c>
      <c r="H3444" s="8"/>
    </row>
    <row r="3445" spans="1:8" x14ac:dyDescent="0.3">
      <c r="A3445" t="s">
        <v>144</v>
      </c>
      <c r="B3445" s="2">
        <v>12</v>
      </c>
      <c r="C3445" t="s">
        <v>145</v>
      </c>
      <c r="D3445" s="3">
        <v>540.49</v>
      </c>
      <c r="E3445" s="1">
        <v>0.7</v>
      </c>
      <c r="F3445" s="3">
        <f>D3445-E3445*D3445</f>
        <v>162.14700000000005</v>
      </c>
      <c r="G3445" t="s">
        <v>6</v>
      </c>
      <c r="H3445" s="8"/>
    </row>
    <row r="3446" spans="1:8" x14ac:dyDescent="0.3">
      <c r="A3446" t="s">
        <v>6593</v>
      </c>
      <c r="B3446" s="2">
        <v>1</v>
      </c>
      <c r="C3446" t="s">
        <v>6594</v>
      </c>
      <c r="D3446" s="3">
        <v>540.27</v>
      </c>
      <c r="E3446" s="1">
        <v>0.65</v>
      </c>
      <c r="F3446" s="3">
        <f>D3446-E3446*D3446</f>
        <v>189.09449999999998</v>
      </c>
      <c r="G3446" t="s">
        <v>17</v>
      </c>
      <c r="H3446" s="8"/>
    </row>
    <row r="3447" spans="1:8" x14ac:dyDescent="0.3">
      <c r="A3447" t="s">
        <v>12031</v>
      </c>
      <c r="B3447" s="2">
        <v>4</v>
      </c>
      <c r="C3447" t="s">
        <v>374</v>
      </c>
      <c r="D3447" s="3">
        <v>540.27</v>
      </c>
      <c r="E3447" s="1">
        <v>0.5</v>
      </c>
      <c r="F3447" s="3">
        <f>D3447-E3447*D3447</f>
        <v>270.13499999999999</v>
      </c>
      <c r="G3447" t="s">
        <v>17</v>
      </c>
      <c r="H3447" s="8"/>
    </row>
    <row r="3448" spans="1:8" x14ac:dyDescent="0.3">
      <c r="A3448" t="s">
        <v>13386</v>
      </c>
      <c r="B3448" s="2">
        <v>2</v>
      </c>
      <c r="C3448" t="s">
        <v>13387</v>
      </c>
      <c r="D3448" s="3">
        <v>539.84</v>
      </c>
      <c r="E3448" s="1">
        <v>0.45</v>
      </c>
      <c r="F3448" s="3">
        <f>D3448-E3448*D3448</f>
        <v>296.91200000000003</v>
      </c>
      <c r="G3448" t="s">
        <v>12</v>
      </c>
      <c r="H3448" s="8"/>
    </row>
    <row r="3449" spans="1:8" x14ac:dyDescent="0.3">
      <c r="A3449" t="s">
        <v>17585</v>
      </c>
      <c r="B3449" s="2">
        <v>1</v>
      </c>
      <c r="C3449" t="s">
        <v>17586</v>
      </c>
      <c r="D3449" s="3">
        <v>539.73</v>
      </c>
      <c r="E3449" s="1">
        <v>0.2</v>
      </c>
      <c r="F3449" s="3">
        <f>D3449-E3449*D3449</f>
        <v>431.78399999999999</v>
      </c>
      <c r="G3449" t="s">
        <v>17</v>
      </c>
      <c r="H3449" s="8"/>
    </row>
    <row r="3450" spans="1:8" x14ac:dyDescent="0.3">
      <c r="A3450" t="s">
        <v>10462</v>
      </c>
      <c r="B3450" s="2">
        <v>1</v>
      </c>
      <c r="C3450" t="s">
        <v>830</v>
      </c>
      <c r="D3450" s="3">
        <v>539.62</v>
      </c>
      <c r="E3450" s="1">
        <v>0.55000000000000004</v>
      </c>
      <c r="F3450" s="3">
        <f>D3450-E3450*D3450</f>
        <v>242.82899999999995</v>
      </c>
      <c r="G3450" t="s">
        <v>6</v>
      </c>
      <c r="H3450" s="8"/>
    </row>
    <row r="3451" spans="1:8" x14ac:dyDescent="0.3">
      <c r="A3451" t="s">
        <v>4623</v>
      </c>
      <c r="B3451" s="2">
        <v>1</v>
      </c>
      <c r="C3451" t="s">
        <v>1466</v>
      </c>
      <c r="D3451" s="3">
        <v>539.46</v>
      </c>
      <c r="E3451" s="1">
        <v>0.7</v>
      </c>
      <c r="F3451" s="3">
        <f>D3451-E3451*D3451</f>
        <v>161.83800000000002</v>
      </c>
      <c r="G3451" t="s">
        <v>17</v>
      </c>
      <c r="H3451" s="8"/>
    </row>
    <row r="3452" spans="1:8" x14ac:dyDescent="0.3">
      <c r="A3452" t="s">
        <v>13432</v>
      </c>
      <c r="B3452" s="2">
        <v>5</v>
      </c>
      <c r="C3452" t="s">
        <v>204</v>
      </c>
      <c r="D3452" s="3">
        <v>539.46</v>
      </c>
      <c r="E3452" s="1">
        <v>0.45</v>
      </c>
      <c r="F3452" s="3">
        <f>D3452-E3452*D3452</f>
        <v>296.70299999999997</v>
      </c>
      <c r="G3452" t="s">
        <v>17</v>
      </c>
      <c r="H3452" s="8"/>
    </row>
    <row r="3453" spans="1:8" x14ac:dyDescent="0.3">
      <c r="A3453" t="s">
        <v>18012</v>
      </c>
      <c r="B3453" s="2">
        <v>1</v>
      </c>
      <c r="C3453" t="s">
        <v>18013</v>
      </c>
      <c r="D3453" s="3">
        <v>539.46</v>
      </c>
      <c r="E3453" s="1">
        <v>0.1</v>
      </c>
      <c r="F3453" s="3">
        <f>D3453-E3453*D3453</f>
        <v>485.51400000000001</v>
      </c>
      <c r="G3453" t="s">
        <v>17</v>
      </c>
      <c r="H3453" s="8"/>
    </row>
    <row r="3454" spans="1:8" x14ac:dyDescent="0.3">
      <c r="A3454" t="s">
        <v>7550</v>
      </c>
      <c r="B3454" s="2">
        <v>1</v>
      </c>
      <c r="C3454" t="s">
        <v>1974</v>
      </c>
      <c r="D3454" s="3">
        <v>539.19000000000005</v>
      </c>
      <c r="E3454" s="1">
        <v>0.6</v>
      </c>
      <c r="F3454" s="3">
        <f>D3454-E3454*D3454</f>
        <v>215.67600000000004</v>
      </c>
      <c r="G3454" t="s">
        <v>17</v>
      </c>
      <c r="H3454" s="8"/>
    </row>
    <row r="3455" spans="1:8" x14ac:dyDescent="0.3">
      <c r="A3455" t="s">
        <v>7695</v>
      </c>
      <c r="B3455" s="2">
        <v>1</v>
      </c>
      <c r="C3455" t="s">
        <v>580</v>
      </c>
      <c r="D3455" s="3">
        <v>539.19000000000005</v>
      </c>
      <c r="E3455" s="1">
        <v>0.6</v>
      </c>
      <c r="F3455" s="3">
        <f>D3455-E3455*D3455</f>
        <v>215.67600000000004</v>
      </c>
      <c r="G3455" t="s">
        <v>17</v>
      </c>
      <c r="H3455" s="8"/>
    </row>
    <row r="3456" spans="1:8" x14ac:dyDescent="0.3">
      <c r="A3456" t="s">
        <v>3372</v>
      </c>
      <c r="B3456" s="2">
        <v>5</v>
      </c>
      <c r="C3456" t="s">
        <v>3373</v>
      </c>
      <c r="D3456" s="3">
        <v>538.38</v>
      </c>
      <c r="E3456" s="1">
        <v>0.7</v>
      </c>
      <c r="F3456" s="3">
        <f>D3456-E3456*D3456</f>
        <v>161.51400000000001</v>
      </c>
      <c r="G3456" t="s">
        <v>17</v>
      </c>
      <c r="H3456" s="8"/>
    </row>
    <row r="3457" spans="1:8" x14ac:dyDescent="0.3">
      <c r="A3457" t="s">
        <v>12302</v>
      </c>
      <c r="B3457" s="2">
        <v>1</v>
      </c>
      <c r="C3457" t="s">
        <v>12303</v>
      </c>
      <c r="D3457" s="3">
        <v>538.33000000000004</v>
      </c>
      <c r="E3457" s="1">
        <v>0.5</v>
      </c>
      <c r="F3457" s="3">
        <f>D3457-E3457*D3457</f>
        <v>269.16500000000002</v>
      </c>
      <c r="G3457" t="s">
        <v>6</v>
      </c>
      <c r="H3457" s="8"/>
    </row>
    <row r="3458" spans="1:8" x14ac:dyDescent="0.3">
      <c r="A3458" t="s">
        <v>13092</v>
      </c>
      <c r="B3458" s="2">
        <v>1</v>
      </c>
      <c r="C3458" t="s">
        <v>374</v>
      </c>
      <c r="D3458" s="3">
        <v>537.84</v>
      </c>
      <c r="E3458" s="1">
        <v>0.45</v>
      </c>
      <c r="F3458" s="3">
        <f>D3458-E3458*D3458</f>
        <v>295.81200000000001</v>
      </c>
      <c r="G3458" t="s">
        <v>17</v>
      </c>
      <c r="H3458" s="8"/>
    </row>
    <row r="3459" spans="1:8" x14ac:dyDescent="0.3">
      <c r="A3459" t="s">
        <v>4571</v>
      </c>
      <c r="B3459" s="2">
        <v>1</v>
      </c>
      <c r="C3459" t="s">
        <v>16</v>
      </c>
      <c r="D3459" s="3">
        <v>537.57000000000005</v>
      </c>
      <c r="E3459" s="1">
        <v>0.7</v>
      </c>
      <c r="F3459" s="3">
        <f>D3459-E3459*D3459</f>
        <v>161.27100000000002</v>
      </c>
      <c r="G3459" t="s">
        <v>17</v>
      </c>
      <c r="H3459" s="8"/>
    </row>
    <row r="3460" spans="1:8" x14ac:dyDescent="0.3">
      <c r="A3460" t="s">
        <v>12041</v>
      </c>
      <c r="B3460" s="2">
        <v>1</v>
      </c>
      <c r="C3460" t="s">
        <v>12042</v>
      </c>
      <c r="D3460" s="3">
        <v>537.41</v>
      </c>
      <c r="E3460" s="1">
        <v>0.5</v>
      </c>
      <c r="F3460" s="3">
        <f>D3460-E3460*D3460</f>
        <v>268.70499999999998</v>
      </c>
      <c r="G3460" t="s">
        <v>236</v>
      </c>
      <c r="H3460" s="8"/>
    </row>
    <row r="3461" spans="1:8" x14ac:dyDescent="0.3">
      <c r="A3461" t="s">
        <v>2214</v>
      </c>
      <c r="B3461" s="2">
        <v>1</v>
      </c>
      <c r="C3461" t="s">
        <v>873</v>
      </c>
      <c r="D3461" s="3">
        <v>537.29999999999995</v>
      </c>
      <c r="E3461" s="1">
        <v>0.7</v>
      </c>
      <c r="F3461" s="3">
        <f>D3461-E3461*D3461</f>
        <v>161.19</v>
      </c>
      <c r="G3461" t="s">
        <v>17</v>
      </c>
      <c r="H3461" s="8"/>
    </row>
    <row r="3462" spans="1:8" x14ac:dyDescent="0.3">
      <c r="A3462" t="s">
        <v>12207</v>
      </c>
      <c r="B3462" s="2">
        <v>1</v>
      </c>
      <c r="C3462" t="s">
        <v>338</v>
      </c>
      <c r="D3462" s="3">
        <v>536.80999999999995</v>
      </c>
      <c r="E3462" s="1">
        <v>0.5</v>
      </c>
      <c r="F3462" s="3">
        <f>D3462-E3462*D3462</f>
        <v>268.40499999999997</v>
      </c>
      <c r="G3462" t="s">
        <v>236</v>
      </c>
      <c r="H3462" s="8"/>
    </row>
    <row r="3463" spans="1:8" x14ac:dyDescent="0.3">
      <c r="A3463" t="s">
        <v>2141</v>
      </c>
      <c r="B3463" s="2">
        <v>1</v>
      </c>
      <c r="C3463" t="s">
        <v>366</v>
      </c>
      <c r="D3463" s="3">
        <v>536.76</v>
      </c>
      <c r="E3463" s="1">
        <v>0.7</v>
      </c>
      <c r="F3463" s="3">
        <f>D3463-E3463*D3463</f>
        <v>161.02800000000002</v>
      </c>
      <c r="G3463" t="s">
        <v>17</v>
      </c>
      <c r="H3463" s="8"/>
    </row>
    <row r="3464" spans="1:8" x14ac:dyDescent="0.3">
      <c r="A3464" t="s">
        <v>13876</v>
      </c>
      <c r="B3464" s="2">
        <v>4</v>
      </c>
      <c r="C3464" t="s">
        <v>275</v>
      </c>
      <c r="D3464" s="3">
        <v>536.49</v>
      </c>
      <c r="E3464" s="1">
        <v>0.4</v>
      </c>
      <c r="F3464" s="3">
        <f>D3464-E3464*D3464</f>
        <v>321.89400000000001</v>
      </c>
      <c r="G3464" t="s">
        <v>17</v>
      </c>
      <c r="H3464" s="8"/>
    </row>
    <row r="3465" spans="1:8" x14ac:dyDescent="0.3">
      <c r="A3465" t="s">
        <v>7196</v>
      </c>
      <c r="B3465" s="2">
        <v>2</v>
      </c>
      <c r="C3465" t="s">
        <v>577</v>
      </c>
      <c r="D3465" s="3">
        <v>535.95000000000005</v>
      </c>
      <c r="E3465" s="1">
        <v>0.6</v>
      </c>
      <c r="F3465" s="3">
        <f>D3465-E3465*D3465</f>
        <v>214.38000000000005</v>
      </c>
      <c r="G3465" t="s">
        <v>17</v>
      </c>
      <c r="H3465" s="8"/>
    </row>
    <row r="3466" spans="1:8" x14ac:dyDescent="0.3">
      <c r="A3466" t="s">
        <v>14662</v>
      </c>
      <c r="B3466" s="2">
        <v>1</v>
      </c>
      <c r="C3466" t="s">
        <v>14663</v>
      </c>
      <c r="D3466" s="3">
        <v>535.67999999999995</v>
      </c>
      <c r="E3466" s="1">
        <v>0.4</v>
      </c>
      <c r="F3466" s="3">
        <f>D3466-E3466*D3466</f>
        <v>321.40799999999996</v>
      </c>
      <c r="G3466" t="s">
        <v>236</v>
      </c>
      <c r="H3466" s="8"/>
    </row>
    <row r="3467" spans="1:8" x14ac:dyDescent="0.3">
      <c r="A3467" t="s">
        <v>2359</v>
      </c>
      <c r="B3467" s="2">
        <v>1</v>
      </c>
      <c r="C3467" t="s">
        <v>862</v>
      </c>
      <c r="D3467" s="3">
        <v>535.41</v>
      </c>
      <c r="E3467" s="1">
        <v>0.7</v>
      </c>
      <c r="F3467" s="3">
        <f>D3467-E3467*D3467</f>
        <v>160.62299999999999</v>
      </c>
      <c r="G3467" t="s">
        <v>17</v>
      </c>
      <c r="H3467" s="8"/>
    </row>
    <row r="3468" spans="1:8" x14ac:dyDescent="0.3">
      <c r="A3468" t="s">
        <v>2979</v>
      </c>
      <c r="B3468" s="2">
        <v>6</v>
      </c>
      <c r="C3468" t="s">
        <v>2980</v>
      </c>
      <c r="D3468" s="3">
        <v>535.36</v>
      </c>
      <c r="E3468" s="1">
        <v>0.7</v>
      </c>
      <c r="F3468" s="3">
        <f>D3468-E3468*D3468</f>
        <v>160.608</v>
      </c>
      <c r="G3468" t="s">
        <v>12</v>
      </c>
      <c r="H3468" s="8"/>
    </row>
    <row r="3469" spans="1:8" x14ac:dyDescent="0.3">
      <c r="A3469" t="s">
        <v>1403</v>
      </c>
      <c r="B3469" s="2">
        <v>4</v>
      </c>
      <c r="C3469" t="s">
        <v>93</v>
      </c>
      <c r="D3469" s="3">
        <v>535.14</v>
      </c>
      <c r="E3469" s="1">
        <v>0.7</v>
      </c>
      <c r="F3469" s="3">
        <f>D3469-E3469*D3469</f>
        <v>160.54200000000003</v>
      </c>
      <c r="G3469" t="s">
        <v>17</v>
      </c>
      <c r="H3469" s="8"/>
    </row>
    <row r="3470" spans="1:8" x14ac:dyDescent="0.3">
      <c r="A3470" t="s">
        <v>3115</v>
      </c>
      <c r="B3470" s="2">
        <v>1</v>
      </c>
      <c r="C3470" t="s">
        <v>93</v>
      </c>
      <c r="D3470" s="3">
        <v>534.87</v>
      </c>
      <c r="E3470" s="1">
        <v>0.7</v>
      </c>
      <c r="F3470" s="3">
        <f>D3470-E3470*D3470</f>
        <v>160.46100000000001</v>
      </c>
      <c r="G3470" t="s">
        <v>17</v>
      </c>
      <c r="H3470" s="8"/>
    </row>
    <row r="3471" spans="1:8" x14ac:dyDescent="0.3">
      <c r="A3471" t="s">
        <v>14937</v>
      </c>
      <c r="B3471" s="2">
        <v>1</v>
      </c>
      <c r="C3471" t="s">
        <v>147</v>
      </c>
      <c r="D3471" s="3">
        <v>534.49</v>
      </c>
      <c r="E3471" s="1">
        <v>0.35</v>
      </c>
      <c r="F3471" s="3">
        <f>D3471-E3471*D3471</f>
        <v>347.41849999999999</v>
      </c>
      <c r="G3471" t="s">
        <v>986</v>
      </c>
      <c r="H3471" s="8"/>
    </row>
    <row r="3472" spans="1:8" x14ac:dyDescent="0.3">
      <c r="A3472" t="s">
        <v>974</v>
      </c>
      <c r="B3472" s="2">
        <v>1</v>
      </c>
      <c r="C3472" t="s">
        <v>347</v>
      </c>
      <c r="D3472" s="3">
        <v>534.33000000000004</v>
      </c>
      <c r="E3472" s="1">
        <v>0.7</v>
      </c>
      <c r="F3472" s="3">
        <f>D3472-E3472*D3472</f>
        <v>160.29900000000004</v>
      </c>
      <c r="G3472" t="s">
        <v>12</v>
      </c>
      <c r="H3472" s="8"/>
    </row>
    <row r="3473" spans="1:8" x14ac:dyDescent="0.3">
      <c r="A3473" t="s">
        <v>2572</v>
      </c>
      <c r="B3473" s="2">
        <v>1</v>
      </c>
      <c r="C3473" t="s">
        <v>48</v>
      </c>
      <c r="D3473" s="3">
        <v>534.33000000000004</v>
      </c>
      <c r="E3473" s="1">
        <v>0.7</v>
      </c>
      <c r="F3473" s="3">
        <f>D3473-E3473*D3473</f>
        <v>160.29900000000004</v>
      </c>
      <c r="G3473" t="s">
        <v>17</v>
      </c>
      <c r="H3473" s="8"/>
    </row>
    <row r="3474" spans="1:8" x14ac:dyDescent="0.3">
      <c r="A3474" t="s">
        <v>4980</v>
      </c>
      <c r="B3474" s="2">
        <v>2</v>
      </c>
      <c r="C3474" t="s">
        <v>4981</v>
      </c>
      <c r="D3474" s="3">
        <v>534.05999999999995</v>
      </c>
      <c r="E3474" s="1">
        <v>0.65</v>
      </c>
      <c r="F3474" s="3">
        <f>D3474-E3474*D3474</f>
        <v>186.92099999999999</v>
      </c>
      <c r="G3474" t="s">
        <v>12</v>
      </c>
      <c r="H3474" s="8"/>
    </row>
    <row r="3475" spans="1:8" x14ac:dyDescent="0.3">
      <c r="A3475" t="s">
        <v>8249</v>
      </c>
      <c r="B3475" s="2">
        <v>1</v>
      </c>
      <c r="C3475" t="s">
        <v>108</v>
      </c>
      <c r="D3475" s="3">
        <v>534.05999999999995</v>
      </c>
      <c r="E3475" s="1">
        <v>0.6</v>
      </c>
      <c r="F3475" s="3">
        <f>D3475-E3475*D3475</f>
        <v>213.62399999999997</v>
      </c>
      <c r="G3475" t="s">
        <v>17</v>
      </c>
      <c r="H3475" s="8"/>
    </row>
    <row r="3476" spans="1:8" x14ac:dyDescent="0.3">
      <c r="A3476" t="s">
        <v>5098</v>
      </c>
      <c r="B3476" s="2">
        <v>1</v>
      </c>
      <c r="C3476" t="s">
        <v>830</v>
      </c>
      <c r="D3476" s="3">
        <v>533.79</v>
      </c>
      <c r="E3476" s="1">
        <v>0.65</v>
      </c>
      <c r="F3476" s="3">
        <f>D3476-E3476*D3476</f>
        <v>186.82649999999995</v>
      </c>
      <c r="G3476" t="s">
        <v>17</v>
      </c>
      <c r="H3476" s="8"/>
    </row>
    <row r="3477" spans="1:8" x14ac:dyDescent="0.3">
      <c r="A3477" t="s">
        <v>4883</v>
      </c>
      <c r="B3477" s="2">
        <v>1</v>
      </c>
      <c r="C3477" t="s">
        <v>4884</v>
      </c>
      <c r="D3477" s="3">
        <v>533.74</v>
      </c>
      <c r="E3477" s="1">
        <v>0.65</v>
      </c>
      <c r="F3477" s="3">
        <f>D3477-E3477*D3477</f>
        <v>186.80899999999997</v>
      </c>
      <c r="G3477" t="s">
        <v>214</v>
      </c>
      <c r="H3477" s="8"/>
    </row>
    <row r="3478" spans="1:8" x14ac:dyDescent="0.3">
      <c r="A3478" t="s">
        <v>3623</v>
      </c>
      <c r="B3478" s="2">
        <v>1</v>
      </c>
      <c r="C3478" t="s">
        <v>19</v>
      </c>
      <c r="D3478" s="3">
        <v>533.52</v>
      </c>
      <c r="E3478" s="1">
        <v>0.7</v>
      </c>
      <c r="F3478" s="3">
        <f>D3478-E3478*D3478</f>
        <v>160.05600000000004</v>
      </c>
      <c r="G3478" t="s">
        <v>17</v>
      </c>
      <c r="H3478" s="8"/>
    </row>
    <row r="3479" spans="1:8" x14ac:dyDescent="0.3">
      <c r="A3479" t="s">
        <v>9376</v>
      </c>
      <c r="B3479" s="2">
        <v>1</v>
      </c>
      <c r="C3479" t="s">
        <v>343</v>
      </c>
      <c r="D3479" s="3">
        <v>533.25</v>
      </c>
      <c r="E3479" s="1">
        <v>0.55000000000000004</v>
      </c>
      <c r="F3479" s="3">
        <f>D3479-E3479*D3479</f>
        <v>239.96249999999998</v>
      </c>
      <c r="G3479" t="s">
        <v>17</v>
      </c>
      <c r="H3479" s="8"/>
    </row>
    <row r="3480" spans="1:8" x14ac:dyDescent="0.3">
      <c r="A3480" t="s">
        <v>3710</v>
      </c>
      <c r="B3480" s="2">
        <v>1</v>
      </c>
      <c r="C3480" t="s">
        <v>830</v>
      </c>
      <c r="D3480" s="3">
        <v>532.71</v>
      </c>
      <c r="E3480" s="1">
        <v>0.7</v>
      </c>
      <c r="F3480" s="3">
        <f>D3480-E3480*D3480</f>
        <v>159.81300000000005</v>
      </c>
      <c r="G3480" t="s">
        <v>17</v>
      </c>
      <c r="H3480" s="8"/>
    </row>
    <row r="3481" spans="1:8" x14ac:dyDescent="0.3">
      <c r="A3481" t="s">
        <v>6579</v>
      </c>
      <c r="B3481" s="2">
        <v>2</v>
      </c>
      <c r="C3481" t="s">
        <v>6580</v>
      </c>
      <c r="D3481" s="3">
        <v>532.6</v>
      </c>
      <c r="E3481" s="1">
        <v>0.65</v>
      </c>
      <c r="F3481" s="3">
        <f>D3481-E3481*D3481</f>
        <v>186.40999999999997</v>
      </c>
      <c r="G3481" t="s">
        <v>236</v>
      </c>
      <c r="H3481" s="8"/>
    </row>
    <row r="3482" spans="1:8" x14ac:dyDescent="0.3">
      <c r="A3482" t="s">
        <v>2048</v>
      </c>
      <c r="B3482" s="2">
        <v>1</v>
      </c>
      <c r="C3482" t="s">
        <v>24</v>
      </c>
      <c r="D3482" s="3">
        <v>532.44000000000005</v>
      </c>
      <c r="E3482" s="1">
        <v>0.7</v>
      </c>
      <c r="F3482" s="3">
        <f>D3482-E3482*D3482</f>
        <v>159.73200000000003</v>
      </c>
      <c r="G3482" t="s">
        <v>17</v>
      </c>
      <c r="H3482" s="8"/>
    </row>
    <row r="3483" spans="1:8" x14ac:dyDescent="0.3">
      <c r="A3483" t="s">
        <v>8805</v>
      </c>
      <c r="B3483" s="2">
        <v>2</v>
      </c>
      <c r="C3483" t="s">
        <v>8806</v>
      </c>
      <c r="D3483" s="3">
        <v>532.44000000000005</v>
      </c>
      <c r="E3483" s="1">
        <v>0.6</v>
      </c>
      <c r="F3483" s="3">
        <f>D3483-E3483*D3483</f>
        <v>212.97600000000006</v>
      </c>
      <c r="G3483" t="s">
        <v>17</v>
      </c>
      <c r="H3483" s="8"/>
    </row>
    <row r="3484" spans="1:8" x14ac:dyDescent="0.3">
      <c r="A3484" t="s">
        <v>7522</v>
      </c>
      <c r="B3484" s="2">
        <v>1</v>
      </c>
      <c r="C3484" t="s">
        <v>19</v>
      </c>
      <c r="D3484" s="3">
        <v>532.39</v>
      </c>
      <c r="E3484" s="1">
        <v>0.6</v>
      </c>
      <c r="F3484" s="3">
        <f>D3484-E3484*D3484</f>
        <v>212.95600000000002</v>
      </c>
      <c r="G3484" t="s">
        <v>12</v>
      </c>
      <c r="H3484" s="8"/>
    </row>
    <row r="3485" spans="1:8" x14ac:dyDescent="0.3">
      <c r="A3485" t="s">
        <v>1028</v>
      </c>
      <c r="B3485" s="2">
        <v>3</v>
      </c>
      <c r="C3485" t="s">
        <v>1029</v>
      </c>
      <c r="D3485" s="3">
        <v>531.9</v>
      </c>
      <c r="E3485" s="1">
        <v>0.7</v>
      </c>
      <c r="F3485" s="3">
        <f>D3485-E3485*D3485</f>
        <v>159.57</v>
      </c>
      <c r="G3485" t="s">
        <v>17</v>
      </c>
      <c r="H3485" s="8"/>
    </row>
    <row r="3486" spans="1:8" x14ac:dyDescent="0.3">
      <c r="A3486" t="s">
        <v>15934</v>
      </c>
      <c r="B3486" s="2">
        <v>1</v>
      </c>
      <c r="C3486" t="s">
        <v>213</v>
      </c>
      <c r="D3486" s="3">
        <v>531.51</v>
      </c>
      <c r="E3486" s="1">
        <v>0.3</v>
      </c>
      <c r="F3486" s="3">
        <f>D3486-E3486*D3486</f>
        <v>372.05700000000002</v>
      </c>
      <c r="G3486" t="s">
        <v>214</v>
      </c>
      <c r="H3486" s="8"/>
    </row>
    <row r="3487" spans="1:8" x14ac:dyDescent="0.3">
      <c r="A3487" t="s">
        <v>10095</v>
      </c>
      <c r="B3487" s="2">
        <v>1</v>
      </c>
      <c r="C3487" t="s">
        <v>211</v>
      </c>
      <c r="D3487" s="3">
        <v>531.36</v>
      </c>
      <c r="E3487" s="1">
        <v>0.55000000000000004</v>
      </c>
      <c r="F3487" s="3">
        <f>D3487-E3487*D3487</f>
        <v>239.11199999999997</v>
      </c>
      <c r="G3487" t="s">
        <v>17</v>
      </c>
      <c r="H3487" s="8"/>
    </row>
    <row r="3488" spans="1:8" x14ac:dyDescent="0.3">
      <c r="A3488" t="s">
        <v>8174</v>
      </c>
      <c r="B3488" s="2">
        <v>11</v>
      </c>
      <c r="C3488" t="s">
        <v>8175</v>
      </c>
      <c r="D3488" s="3">
        <v>530.98</v>
      </c>
      <c r="E3488" s="1">
        <v>0.6</v>
      </c>
      <c r="F3488" s="3">
        <f>D3488-E3488*D3488</f>
        <v>212.392</v>
      </c>
      <c r="G3488" t="s">
        <v>170</v>
      </c>
      <c r="H3488" s="8"/>
    </row>
    <row r="3489" spans="1:8" x14ac:dyDescent="0.3">
      <c r="A3489" t="s">
        <v>7111</v>
      </c>
      <c r="B3489" s="2">
        <v>8</v>
      </c>
      <c r="C3489" t="s">
        <v>7112</v>
      </c>
      <c r="D3489" s="3">
        <v>530.33000000000004</v>
      </c>
      <c r="E3489" s="1">
        <v>0.6</v>
      </c>
      <c r="F3489" s="3">
        <f>D3489-E3489*D3489</f>
        <v>212.13200000000001</v>
      </c>
      <c r="G3489" t="s">
        <v>6</v>
      </c>
      <c r="H3489" s="8"/>
    </row>
    <row r="3490" spans="1:8" x14ac:dyDescent="0.3">
      <c r="A3490" t="s">
        <v>15242</v>
      </c>
      <c r="B3490" s="2">
        <v>1</v>
      </c>
      <c r="C3490" t="s">
        <v>15243</v>
      </c>
      <c r="D3490" s="3">
        <v>530.28</v>
      </c>
      <c r="E3490" s="1">
        <v>0.35</v>
      </c>
      <c r="F3490" s="3">
        <f>D3490-E3490*D3490</f>
        <v>344.68200000000002</v>
      </c>
      <c r="G3490" t="s">
        <v>17</v>
      </c>
      <c r="H3490" s="8"/>
    </row>
    <row r="3491" spans="1:8" x14ac:dyDescent="0.3">
      <c r="A3491" t="s">
        <v>6624</v>
      </c>
      <c r="B3491" s="2">
        <v>9</v>
      </c>
      <c r="C3491" t="s">
        <v>6625</v>
      </c>
      <c r="D3491" s="3">
        <v>529.30999999999995</v>
      </c>
      <c r="E3491" s="1">
        <v>0.65</v>
      </c>
      <c r="F3491" s="3">
        <f>D3491-E3491*D3491</f>
        <v>185.25849999999997</v>
      </c>
      <c r="G3491" t="s">
        <v>165</v>
      </c>
      <c r="H3491" s="8"/>
    </row>
    <row r="3492" spans="1:8" x14ac:dyDescent="0.3">
      <c r="A3492" t="s">
        <v>15840</v>
      </c>
      <c r="B3492" s="2">
        <v>1</v>
      </c>
      <c r="C3492" t="s">
        <v>366</v>
      </c>
      <c r="D3492" s="3">
        <v>528.79999999999995</v>
      </c>
      <c r="E3492" s="1">
        <v>0.3</v>
      </c>
      <c r="F3492" s="3">
        <f>D3492-E3492*D3492</f>
        <v>370.15999999999997</v>
      </c>
      <c r="G3492" t="s">
        <v>20</v>
      </c>
      <c r="H3492" s="8"/>
    </row>
    <row r="3493" spans="1:8" x14ac:dyDescent="0.3">
      <c r="A3493" t="s">
        <v>2961</v>
      </c>
      <c r="B3493" s="2">
        <v>6</v>
      </c>
      <c r="C3493" t="s">
        <v>11</v>
      </c>
      <c r="D3493" s="3">
        <v>528.61</v>
      </c>
      <c r="E3493" s="1">
        <v>0.7</v>
      </c>
      <c r="F3493" s="3">
        <f>D3493-E3493*D3493</f>
        <v>158.58300000000003</v>
      </c>
      <c r="G3493" t="s">
        <v>236</v>
      </c>
      <c r="H3493" s="8"/>
    </row>
    <row r="3494" spans="1:8" x14ac:dyDescent="0.3">
      <c r="A3494" t="s">
        <v>8206</v>
      </c>
      <c r="B3494" s="2">
        <v>3</v>
      </c>
      <c r="C3494" t="s">
        <v>8207</v>
      </c>
      <c r="D3494" s="3">
        <v>528.61</v>
      </c>
      <c r="E3494" s="1">
        <v>0.6</v>
      </c>
      <c r="F3494" s="3">
        <f>D3494-E3494*D3494</f>
        <v>211.44400000000002</v>
      </c>
      <c r="G3494" t="s">
        <v>165</v>
      </c>
      <c r="H3494" s="8"/>
    </row>
    <row r="3495" spans="1:8" x14ac:dyDescent="0.3">
      <c r="A3495" t="s">
        <v>8015</v>
      </c>
      <c r="B3495" s="2">
        <v>2</v>
      </c>
      <c r="C3495" t="s">
        <v>764</v>
      </c>
      <c r="D3495" s="3">
        <v>527.9</v>
      </c>
      <c r="E3495" s="1">
        <v>0.6</v>
      </c>
      <c r="F3495" s="3">
        <f>D3495-E3495*D3495</f>
        <v>211.16000000000003</v>
      </c>
      <c r="G3495" t="s">
        <v>165</v>
      </c>
      <c r="H3495" s="8"/>
    </row>
    <row r="3496" spans="1:8" x14ac:dyDescent="0.3">
      <c r="A3496" t="s">
        <v>12137</v>
      </c>
      <c r="B3496" s="2">
        <v>1</v>
      </c>
      <c r="C3496" t="s">
        <v>374</v>
      </c>
      <c r="D3496" s="3">
        <v>527.85</v>
      </c>
      <c r="E3496" s="1">
        <v>0.5</v>
      </c>
      <c r="F3496" s="3">
        <f>D3496-E3496*D3496</f>
        <v>263.92500000000001</v>
      </c>
      <c r="G3496" t="s">
        <v>17</v>
      </c>
      <c r="H3496" s="8"/>
    </row>
    <row r="3497" spans="1:8" x14ac:dyDescent="0.3">
      <c r="A3497" t="s">
        <v>9344</v>
      </c>
      <c r="B3497" s="2">
        <v>1</v>
      </c>
      <c r="C3497" t="s">
        <v>9345</v>
      </c>
      <c r="D3497" s="3">
        <v>527.36</v>
      </c>
      <c r="E3497" s="1">
        <v>0.55000000000000004</v>
      </c>
      <c r="F3497" s="3">
        <f>D3497-E3497*D3497</f>
        <v>237.31199999999995</v>
      </c>
      <c r="G3497" t="s">
        <v>6</v>
      </c>
      <c r="H3497" s="8"/>
    </row>
    <row r="3498" spans="1:8" x14ac:dyDescent="0.3">
      <c r="A3498" t="s">
        <v>15065</v>
      </c>
      <c r="B3498" s="2">
        <v>1</v>
      </c>
      <c r="C3498" t="s">
        <v>8</v>
      </c>
      <c r="D3498" s="3">
        <v>527.30999999999995</v>
      </c>
      <c r="E3498" s="1">
        <v>0.35</v>
      </c>
      <c r="F3498" s="3">
        <f>D3498-E3498*D3498</f>
        <v>342.75149999999996</v>
      </c>
      <c r="G3498" t="s">
        <v>17</v>
      </c>
      <c r="H3498" s="8"/>
    </row>
    <row r="3499" spans="1:8" x14ac:dyDescent="0.3">
      <c r="A3499" t="s">
        <v>10742</v>
      </c>
      <c r="B3499" s="2">
        <v>9</v>
      </c>
      <c r="C3499" t="s">
        <v>10743</v>
      </c>
      <c r="D3499" s="3">
        <v>527.04</v>
      </c>
      <c r="E3499" s="1">
        <v>0.5</v>
      </c>
      <c r="F3499" s="3">
        <f>D3499-E3499*D3499</f>
        <v>263.52</v>
      </c>
      <c r="G3499" t="s">
        <v>236</v>
      </c>
      <c r="H3499" s="8"/>
    </row>
    <row r="3500" spans="1:8" x14ac:dyDescent="0.3">
      <c r="A3500" t="s">
        <v>4031</v>
      </c>
      <c r="B3500" s="2">
        <v>2</v>
      </c>
      <c r="C3500" t="s">
        <v>374</v>
      </c>
      <c r="D3500" s="3">
        <v>526.5</v>
      </c>
      <c r="E3500" s="1">
        <v>0.7</v>
      </c>
      <c r="F3500" s="3">
        <f>D3500-E3500*D3500</f>
        <v>157.95000000000005</v>
      </c>
      <c r="G3500" t="s">
        <v>17</v>
      </c>
      <c r="H3500" s="8"/>
    </row>
    <row r="3501" spans="1:8" x14ac:dyDescent="0.3">
      <c r="A3501" t="s">
        <v>13842</v>
      </c>
      <c r="B3501" s="2">
        <v>1</v>
      </c>
      <c r="C3501" t="s">
        <v>52</v>
      </c>
      <c r="D3501" s="3">
        <v>525.96</v>
      </c>
      <c r="E3501" s="1">
        <v>0.4</v>
      </c>
      <c r="F3501" s="3">
        <f>D3501-E3501*D3501</f>
        <v>315.57600000000002</v>
      </c>
      <c r="G3501" t="s">
        <v>17</v>
      </c>
      <c r="H3501" s="8"/>
    </row>
    <row r="3502" spans="1:8" x14ac:dyDescent="0.3">
      <c r="A3502" t="s">
        <v>2936</v>
      </c>
      <c r="B3502" s="2">
        <v>1</v>
      </c>
      <c r="C3502" t="s">
        <v>1466</v>
      </c>
      <c r="D3502" s="3">
        <v>525.41999999999996</v>
      </c>
      <c r="E3502" s="1">
        <v>0.7</v>
      </c>
      <c r="F3502" s="3">
        <f>D3502-E3502*D3502</f>
        <v>157.62600000000003</v>
      </c>
      <c r="G3502" t="s">
        <v>17</v>
      </c>
      <c r="H3502" s="8"/>
    </row>
    <row r="3503" spans="1:8" x14ac:dyDescent="0.3">
      <c r="A3503" t="s">
        <v>3047</v>
      </c>
      <c r="B3503" s="2">
        <v>1</v>
      </c>
      <c r="C3503" t="s">
        <v>374</v>
      </c>
      <c r="D3503" s="3">
        <v>524.61</v>
      </c>
      <c r="E3503" s="1">
        <v>0.7</v>
      </c>
      <c r="F3503" s="3">
        <f>D3503-E3503*D3503</f>
        <v>157.38300000000004</v>
      </c>
      <c r="G3503" t="s">
        <v>17</v>
      </c>
      <c r="H3503" s="8"/>
    </row>
    <row r="3504" spans="1:8" x14ac:dyDescent="0.3">
      <c r="A3504" t="s">
        <v>740</v>
      </c>
      <c r="B3504" s="2">
        <v>13</v>
      </c>
      <c r="C3504" t="s">
        <v>97</v>
      </c>
      <c r="D3504" s="3">
        <v>524.5</v>
      </c>
      <c r="E3504" s="1">
        <v>0.7</v>
      </c>
      <c r="F3504" s="3">
        <f>D3504-E3504*D3504</f>
        <v>157.35000000000002</v>
      </c>
      <c r="G3504" t="s">
        <v>12</v>
      </c>
      <c r="H3504" s="8"/>
    </row>
    <row r="3505" spans="1:8" x14ac:dyDescent="0.3">
      <c r="A3505" t="s">
        <v>17172</v>
      </c>
      <c r="B3505" s="2">
        <v>1</v>
      </c>
      <c r="C3505" t="s">
        <v>17173</v>
      </c>
      <c r="D3505" s="3">
        <v>524.34</v>
      </c>
      <c r="E3505" s="1">
        <v>0.25</v>
      </c>
      <c r="F3505" s="3">
        <f>D3505-E3505*D3505</f>
        <v>393.255</v>
      </c>
      <c r="G3505" t="s">
        <v>986</v>
      </c>
      <c r="H3505" s="8"/>
    </row>
    <row r="3506" spans="1:8" x14ac:dyDescent="0.3">
      <c r="A3506" t="s">
        <v>16724</v>
      </c>
      <c r="B3506" s="2">
        <v>1</v>
      </c>
      <c r="C3506" t="s">
        <v>246</v>
      </c>
      <c r="D3506" s="3">
        <v>524.1</v>
      </c>
      <c r="E3506" s="1">
        <v>0.3</v>
      </c>
      <c r="F3506" s="3">
        <f>D3506-E3506*D3506</f>
        <v>366.87</v>
      </c>
      <c r="G3506" t="s">
        <v>16725</v>
      </c>
      <c r="H3506" s="8"/>
    </row>
    <row r="3507" spans="1:8" x14ac:dyDescent="0.3">
      <c r="A3507" t="s">
        <v>10051</v>
      </c>
      <c r="B3507" s="2">
        <v>1</v>
      </c>
      <c r="C3507" t="s">
        <v>117</v>
      </c>
      <c r="D3507" s="3">
        <v>524.07000000000005</v>
      </c>
      <c r="E3507" s="1">
        <v>0.55000000000000004</v>
      </c>
      <c r="F3507" s="3">
        <f>D3507-E3507*D3507</f>
        <v>235.83150000000001</v>
      </c>
      <c r="G3507" t="s">
        <v>17</v>
      </c>
      <c r="H3507" s="8"/>
    </row>
    <row r="3508" spans="1:8" x14ac:dyDescent="0.3">
      <c r="A3508" t="s">
        <v>1336</v>
      </c>
      <c r="B3508" s="2">
        <v>1</v>
      </c>
      <c r="C3508" t="s">
        <v>883</v>
      </c>
      <c r="D3508" s="3">
        <v>523.85</v>
      </c>
      <c r="E3508" s="1">
        <v>0.7</v>
      </c>
      <c r="F3508" s="3">
        <f>D3508-E3508*D3508</f>
        <v>157.15500000000003</v>
      </c>
      <c r="G3508" t="s">
        <v>6</v>
      </c>
      <c r="H3508" s="8"/>
    </row>
    <row r="3509" spans="1:8" x14ac:dyDescent="0.3">
      <c r="A3509" t="s">
        <v>1614</v>
      </c>
      <c r="B3509" s="2">
        <v>1</v>
      </c>
      <c r="C3509" t="s">
        <v>1615</v>
      </c>
      <c r="D3509" s="3">
        <v>523.85</v>
      </c>
      <c r="E3509" s="1">
        <v>0.7</v>
      </c>
      <c r="F3509" s="3">
        <f>D3509-E3509*D3509</f>
        <v>157.15500000000003</v>
      </c>
      <c r="G3509" t="s">
        <v>6</v>
      </c>
      <c r="H3509" s="8"/>
    </row>
    <row r="3510" spans="1:8" x14ac:dyDescent="0.3">
      <c r="A3510" t="s">
        <v>8235</v>
      </c>
      <c r="B3510" s="2">
        <v>1</v>
      </c>
      <c r="C3510" t="s">
        <v>52</v>
      </c>
      <c r="D3510" s="3">
        <v>522.99</v>
      </c>
      <c r="E3510" s="1">
        <v>0.6</v>
      </c>
      <c r="F3510" s="3">
        <f>D3510-E3510*D3510</f>
        <v>209.19600000000003</v>
      </c>
      <c r="G3510" t="s">
        <v>17</v>
      </c>
      <c r="H3510" s="8"/>
    </row>
    <row r="3511" spans="1:8" x14ac:dyDescent="0.3">
      <c r="A3511" t="s">
        <v>11639</v>
      </c>
      <c r="B3511" s="2">
        <v>1</v>
      </c>
      <c r="C3511" t="s">
        <v>11640</v>
      </c>
      <c r="D3511" s="3">
        <v>522.99</v>
      </c>
      <c r="E3511" s="1">
        <v>0.5</v>
      </c>
      <c r="F3511" s="3">
        <f>D3511-E3511*D3511</f>
        <v>261.495</v>
      </c>
      <c r="G3511" t="s">
        <v>165</v>
      </c>
      <c r="H3511" s="8"/>
    </row>
    <row r="3512" spans="1:8" x14ac:dyDescent="0.3">
      <c r="A3512" t="s">
        <v>17968</v>
      </c>
      <c r="B3512" s="2">
        <v>1</v>
      </c>
      <c r="C3512" t="s">
        <v>17969</v>
      </c>
      <c r="D3512" s="3">
        <v>522.99</v>
      </c>
      <c r="E3512" s="1">
        <v>0.1</v>
      </c>
      <c r="F3512" s="3">
        <f>D3512-E3512*D3512</f>
        <v>470.69100000000003</v>
      </c>
      <c r="G3512" t="s">
        <v>17</v>
      </c>
      <c r="H3512" s="8"/>
    </row>
    <row r="3513" spans="1:8" x14ac:dyDescent="0.3">
      <c r="A3513" t="s">
        <v>13154</v>
      </c>
      <c r="B3513" s="2">
        <v>1</v>
      </c>
      <c r="C3513" t="s">
        <v>13155</v>
      </c>
      <c r="D3513" s="3">
        <v>522.5</v>
      </c>
      <c r="E3513" s="1">
        <v>0.45</v>
      </c>
      <c r="F3513" s="3">
        <f>D3513-E3513*D3513</f>
        <v>287.375</v>
      </c>
      <c r="G3513" t="s">
        <v>6</v>
      </c>
      <c r="H3513" s="8"/>
    </row>
    <row r="3514" spans="1:8" x14ac:dyDescent="0.3">
      <c r="A3514" t="s">
        <v>5291</v>
      </c>
      <c r="B3514" s="2">
        <v>6</v>
      </c>
      <c r="C3514" t="s">
        <v>5292</v>
      </c>
      <c r="D3514" s="3">
        <v>522.17999999999995</v>
      </c>
      <c r="E3514" s="1">
        <v>0.65</v>
      </c>
      <c r="F3514" s="3">
        <f>D3514-E3514*D3514</f>
        <v>182.76299999999998</v>
      </c>
      <c r="G3514" t="s">
        <v>986</v>
      </c>
      <c r="H3514" s="8"/>
    </row>
    <row r="3515" spans="1:8" x14ac:dyDescent="0.3">
      <c r="A3515" t="s">
        <v>11938</v>
      </c>
      <c r="B3515" s="2">
        <v>1</v>
      </c>
      <c r="C3515" t="s">
        <v>11939</v>
      </c>
      <c r="D3515" s="3">
        <v>522.13</v>
      </c>
      <c r="E3515" s="1">
        <v>0.5</v>
      </c>
      <c r="F3515" s="3">
        <f>D3515-E3515*D3515</f>
        <v>261.065</v>
      </c>
      <c r="G3515" t="s">
        <v>236</v>
      </c>
      <c r="H3515" s="8"/>
    </row>
    <row r="3516" spans="1:8" x14ac:dyDescent="0.3">
      <c r="A3516" t="s">
        <v>3878</v>
      </c>
      <c r="B3516" s="2">
        <v>3</v>
      </c>
      <c r="C3516" t="s">
        <v>250</v>
      </c>
      <c r="D3516" s="3">
        <v>521.91</v>
      </c>
      <c r="E3516" s="1">
        <v>0.7</v>
      </c>
      <c r="F3516" s="3">
        <f>D3516-E3516*D3516</f>
        <v>156.57300000000004</v>
      </c>
      <c r="G3516" t="s">
        <v>17</v>
      </c>
      <c r="H3516" s="8"/>
    </row>
    <row r="3517" spans="1:8" x14ac:dyDescent="0.3">
      <c r="A3517" t="s">
        <v>7466</v>
      </c>
      <c r="B3517" s="2">
        <v>10</v>
      </c>
      <c r="C3517" t="s">
        <v>347</v>
      </c>
      <c r="D3517" s="3">
        <v>521.86</v>
      </c>
      <c r="E3517" s="1">
        <v>0.6</v>
      </c>
      <c r="F3517" s="3">
        <f>D3517-E3517*D3517</f>
        <v>208.74400000000003</v>
      </c>
      <c r="G3517" t="s">
        <v>6</v>
      </c>
      <c r="H3517" s="8"/>
    </row>
    <row r="3518" spans="1:8" x14ac:dyDescent="0.3">
      <c r="A3518" t="s">
        <v>11564</v>
      </c>
      <c r="B3518" s="2">
        <v>1</v>
      </c>
      <c r="C3518" t="s">
        <v>11565</v>
      </c>
      <c r="D3518" s="3">
        <v>521.75</v>
      </c>
      <c r="E3518" s="1">
        <v>0.5</v>
      </c>
      <c r="F3518" s="3">
        <f>D3518-E3518*D3518</f>
        <v>260.875</v>
      </c>
      <c r="G3518" t="s">
        <v>6</v>
      </c>
      <c r="H3518" s="8"/>
    </row>
    <row r="3519" spans="1:8" x14ac:dyDescent="0.3">
      <c r="A3519" t="s">
        <v>5986</v>
      </c>
      <c r="B3519" s="2">
        <v>2</v>
      </c>
      <c r="C3519" t="s">
        <v>250</v>
      </c>
      <c r="D3519" s="3">
        <v>521.37</v>
      </c>
      <c r="E3519" s="1">
        <v>0.65</v>
      </c>
      <c r="F3519" s="3">
        <f>D3519-E3519*D3519</f>
        <v>182.47949999999997</v>
      </c>
      <c r="G3519" t="s">
        <v>17</v>
      </c>
      <c r="H3519" s="8"/>
    </row>
    <row r="3520" spans="1:8" x14ac:dyDescent="0.3">
      <c r="A3520" t="s">
        <v>16839</v>
      </c>
      <c r="B3520" s="2">
        <v>1</v>
      </c>
      <c r="C3520" t="s">
        <v>16259</v>
      </c>
      <c r="D3520" s="3">
        <v>520.66999999999996</v>
      </c>
      <c r="E3520" s="1">
        <v>0.3</v>
      </c>
      <c r="F3520" s="3">
        <f>D3520-E3520*D3520</f>
        <v>364.46899999999994</v>
      </c>
      <c r="G3520" t="s">
        <v>15710</v>
      </c>
      <c r="H3520" s="8"/>
    </row>
    <row r="3521" spans="1:8" x14ac:dyDescent="0.3">
      <c r="A3521" t="s">
        <v>9339</v>
      </c>
      <c r="B3521" s="2">
        <v>1</v>
      </c>
      <c r="C3521" t="s">
        <v>52</v>
      </c>
      <c r="D3521" s="3">
        <v>520.45000000000005</v>
      </c>
      <c r="E3521" s="1">
        <v>0.55000000000000004</v>
      </c>
      <c r="F3521" s="3">
        <f>D3521-E3521*D3521</f>
        <v>234.20249999999999</v>
      </c>
      <c r="G3521" t="s">
        <v>236</v>
      </c>
      <c r="H3521" s="8"/>
    </row>
    <row r="3522" spans="1:8" x14ac:dyDescent="0.3">
      <c r="A3522" t="s">
        <v>11677</v>
      </c>
      <c r="B3522" s="2">
        <v>2</v>
      </c>
      <c r="C3522" t="s">
        <v>406</v>
      </c>
      <c r="D3522" s="3">
        <v>520.29</v>
      </c>
      <c r="E3522" s="1">
        <v>0.5</v>
      </c>
      <c r="F3522" s="3">
        <f>D3522-E3522*D3522</f>
        <v>260.14499999999998</v>
      </c>
      <c r="G3522" t="s">
        <v>17</v>
      </c>
      <c r="H3522" s="8"/>
    </row>
    <row r="3523" spans="1:8" x14ac:dyDescent="0.3">
      <c r="A3523" t="s">
        <v>3920</v>
      </c>
      <c r="B3523" s="2">
        <v>1</v>
      </c>
      <c r="C3523" t="s">
        <v>19</v>
      </c>
      <c r="D3523" s="3">
        <v>520.02</v>
      </c>
      <c r="E3523" s="1">
        <v>0.7</v>
      </c>
      <c r="F3523" s="3">
        <f>D3523-E3523*D3523</f>
        <v>156.00600000000003</v>
      </c>
      <c r="G3523" t="s">
        <v>17</v>
      </c>
      <c r="H3523" s="8"/>
    </row>
    <row r="3524" spans="1:8" x14ac:dyDescent="0.3">
      <c r="A3524" t="s">
        <v>17006</v>
      </c>
      <c r="B3524" s="2">
        <v>2</v>
      </c>
      <c r="C3524" t="s">
        <v>17007</v>
      </c>
      <c r="D3524" s="3">
        <v>519.86</v>
      </c>
      <c r="E3524" s="1">
        <v>0.3</v>
      </c>
      <c r="F3524" s="3">
        <f>D3524-E3524*D3524</f>
        <v>363.90200000000004</v>
      </c>
      <c r="G3524" t="s">
        <v>6</v>
      </c>
      <c r="H3524" s="8"/>
    </row>
    <row r="3525" spans="1:8" x14ac:dyDescent="0.3">
      <c r="A3525" t="s">
        <v>4894</v>
      </c>
      <c r="B3525" s="2">
        <v>1</v>
      </c>
      <c r="C3525" t="s">
        <v>4895</v>
      </c>
      <c r="D3525" s="3">
        <v>519.75</v>
      </c>
      <c r="E3525" s="1">
        <v>0.65</v>
      </c>
      <c r="F3525" s="3">
        <f>D3525-E3525*D3525</f>
        <v>181.91249999999997</v>
      </c>
      <c r="G3525" t="s">
        <v>236</v>
      </c>
      <c r="H3525" s="8"/>
    </row>
    <row r="3526" spans="1:8" x14ac:dyDescent="0.3">
      <c r="A3526" t="s">
        <v>8302</v>
      </c>
      <c r="B3526" s="2">
        <v>5</v>
      </c>
      <c r="C3526" t="s">
        <v>8303</v>
      </c>
      <c r="D3526" s="3">
        <v>519.75</v>
      </c>
      <c r="E3526" s="1">
        <v>0.6</v>
      </c>
      <c r="F3526" s="3">
        <f>D3526-E3526*D3526</f>
        <v>207.90000000000003</v>
      </c>
      <c r="G3526" t="s">
        <v>236</v>
      </c>
      <c r="H3526" s="8"/>
    </row>
    <row r="3527" spans="1:8" x14ac:dyDescent="0.3">
      <c r="A3527" t="s">
        <v>9945</v>
      </c>
      <c r="B3527" s="2">
        <v>1</v>
      </c>
      <c r="C3527" t="s">
        <v>11</v>
      </c>
      <c r="D3527" s="3">
        <v>519.75</v>
      </c>
      <c r="E3527" s="1">
        <v>0.55000000000000004</v>
      </c>
      <c r="F3527" s="3">
        <f>D3527-E3527*D3527</f>
        <v>233.88749999999999</v>
      </c>
      <c r="G3527" t="s">
        <v>17</v>
      </c>
      <c r="H3527" s="8"/>
    </row>
    <row r="3528" spans="1:8" x14ac:dyDescent="0.3">
      <c r="A3528" t="s">
        <v>14172</v>
      </c>
      <c r="B3528" s="2">
        <v>5</v>
      </c>
      <c r="C3528" t="s">
        <v>14173</v>
      </c>
      <c r="D3528" s="3">
        <v>518.94000000000005</v>
      </c>
      <c r="E3528" s="1">
        <v>0.4</v>
      </c>
      <c r="F3528" s="3">
        <f>D3528-E3528*D3528</f>
        <v>311.36400000000003</v>
      </c>
      <c r="G3528" t="s">
        <v>986</v>
      </c>
      <c r="H3528" s="8"/>
    </row>
    <row r="3529" spans="1:8" x14ac:dyDescent="0.3">
      <c r="A3529" t="s">
        <v>8309</v>
      </c>
      <c r="B3529" s="2">
        <v>5</v>
      </c>
      <c r="C3529" t="s">
        <v>8310</v>
      </c>
      <c r="D3529" s="3">
        <v>518.66999999999996</v>
      </c>
      <c r="E3529" s="1">
        <v>0.6</v>
      </c>
      <c r="F3529" s="3">
        <f>D3529-E3529*D3529</f>
        <v>207.46800000000002</v>
      </c>
      <c r="G3529" t="s">
        <v>17</v>
      </c>
      <c r="H3529" s="8"/>
    </row>
    <row r="3530" spans="1:8" x14ac:dyDescent="0.3">
      <c r="A3530" t="s">
        <v>14262</v>
      </c>
      <c r="B3530" s="2">
        <v>3</v>
      </c>
      <c r="C3530" t="s">
        <v>8329</v>
      </c>
      <c r="D3530" s="3">
        <v>517.86</v>
      </c>
      <c r="E3530" s="1">
        <v>0.4</v>
      </c>
      <c r="F3530" s="3">
        <f>D3530-E3530*D3530</f>
        <v>310.71600000000001</v>
      </c>
      <c r="G3530" t="s">
        <v>17</v>
      </c>
      <c r="H3530" s="8"/>
    </row>
    <row r="3531" spans="1:8" x14ac:dyDescent="0.3">
      <c r="A3531" t="s">
        <v>3110</v>
      </c>
      <c r="B3531" s="2">
        <v>1</v>
      </c>
      <c r="C3531" t="s">
        <v>830</v>
      </c>
      <c r="D3531" s="3">
        <v>517.64</v>
      </c>
      <c r="E3531" s="1">
        <v>0.7</v>
      </c>
      <c r="F3531" s="3">
        <f>D3531-E3531*D3531</f>
        <v>155.29200000000003</v>
      </c>
      <c r="G3531" t="s">
        <v>6</v>
      </c>
      <c r="H3531" s="8"/>
    </row>
    <row r="3532" spans="1:8" x14ac:dyDescent="0.3">
      <c r="A3532" t="s">
        <v>8135</v>
      </c>
      <c r="B3532" s="2">
        <v>1</v>
      </c>
      <c r="C3532" t="s">
        <v>7211</v>
      </c>
      <c r="D3532" s="3">
        <v>517.64</v>
      </c>
      <c r="E3532" s="1">
        <v>0.6</v>
      </c>
      <c r="F3532" s="3">
        <f>D3532-E3532*D3532</f>
        <v>207.05599999999998</v>
      </c>
      <c r="G3532" t="s">
        <v>6</v>
      </c>
      <c r="H3532" s="8"/>
    </row>
    <row r="3533" spans="1:8" x14ac:dyDescent="0.3">
      <c r="A3533" t="s">
        <v>4586</v>
      </c>
      <c r="B3533" s="2">
        <v>1</v>
      </c>
      <c r="C3533" t="s">
        <v>883</v>
      </c>
      <c r="D3533" s="3">
        <v>517.59</v>
      </c>
      <c r="E3533" s="1">
        <v>0.7</v>
      </c>
      <c r="F3533" s="3">
        <f>D3533-E3533*D3533</f>
        <v>155.27700000000004</v>
      </c>
      <c r="G3533" t="s">
        <v>17</v>
      </c>
      <c r="H3533" s="8"/>
    </row>
    <row r="3534" spans="1:8" x14ac:dyDescent="0.3">
      <c r="A3534" t="s">
        <v>4996</v>
      </c>
      <c r="B3534" s="2">
        <v>1</v>
      </c>
      <c r="C3534" t="s">
        <v>54</v>
      </c>
      <c r="D3534" s="3">
        <v>516.51</v>
      </c>
      <c r="E3534" s="1">
        <v>0.65</v>
      </c>
      <c r="F3534" s="3">
        <f>D3534-E3534*D3534</f>
        <v>180.77850000000001</v>
      </c>
      <c r="G3534" t="s">
        <v>17</v>
      </c>
      <c r="H3534" s="8"/>
    </row>
    <row r="3535" spans="1:8" x14ac:dyDescent="0.3">
      <c r="A3535" t="s">
        <v>8679</v>
      </c>
      <c r="B3535" s="2">
        <v>2</v>
      </c>
      <c r="C3535" t="s">
        <v>246</v>
      </c>
      <c r="D3535" s="3">
        <v>515.70000000000005</v>
      </c>
      <c r="E3535" s="1">
        <v>0.6</v>
      </c>
      <c r="F3535" s="3">
        <f>D3535-E3535*D3535</f>
        <v>206.28000000000003</v>
      </c>
      <c r="G3535" t="s">
        <v>17</v>
      </c>
      <c r="H3535" s="8"/>
    </row>
    <row r="3536" spans="1:8" x14ac:dyDescent="0.3">
      <c r="A3536" t="s">
        <v>6983</v>
      </c>
      <c r="B3536" s="2">
        <v>2</v>
      </c>
      <c r="C3536" t="s">
        <v>4822</v>
      </c>
      <c r="D3536" s="3">
        <v>515.59</v>
      </c>
      <c r="E3536" s="1">
        <v>0.6</v>
      </c>
      <c r="F3536" s="3">
        <f>D3536-E3536*D3536</f>
        <v>206.23600000000005</v>
      </c>
      <c r="G3536" t="s">
        <v>6</v>
      </c>
      <c r="H3536" s="8"/>
    </row>
    <row r="3537" spans="1:8" x14ac:dyDescent="0.3">
      <c r="A3537" t="s">
        <v>14169</v>
      </c>
      <c r="B3537" s="2">
        <v>2</v>
      </c>
      <c r="C3537" t="s">
        <v>14170</v>
      </c>
      <c r="D3537" s="3">
        <v>515.59</v>
      </c>
      <c r="E3537" s="1">
        <v>0.4</v>
      </c>
      <c r="F3537" s="3">
        <f>D3537-E3537*D3537</f>
        <v>309.35400000000004</v>
      </c>
      <c r="G3537" t="s">
        <v>986</v>
      </c>
      <c r="H3537" s="8"/>
    </row>
    <row r="3538" spans="1:8" x14ac:dyDescent="0.3">
      <c r="A3538" t="s">
        <v>2598</v>
      </c>
      <c r="B3538" s="2">
        <v>1</v>
      </c>
      <c r="C3538" t="s">
        <v>52</v>
      </c>
      <c r="D3538" s="3">
        <v>515.16</v>
      </c>
      <c r="E3538" s="1">
        <v>0.7</v>
      </c>
      <c r="F3538" s="3">
        <f>D3538-E3538*D3538</f>
        <v>154.548</v>
      </c>
      <c r="G3538" t="s">
        <v>17</v>
      </c>
      <c r="H3538" s="8"/>
    </row>
    <row r="3539" spans="1:8" x14ac:dyDescent="0.3">
      <c r="A3539" t="s">
        <v>13737</v>
      </c>
      <c r="B3539" s="2">
        <v>1</v>
      </c>
      <c r="C3539" t="s">
        <v>13738</v>
      </c>
      <c r="D3539" s="3">
        <v>515</v>
      </c>
      <c r="E3539" s="1">
        <v>0.4</v>
      </c>
      <c r="F3539" s="3">
        <f>D3539-E3539*D3539</f>
        <v>309</v>
      </c>
      <c r="G3539" t="s">
        <v>12</v>
      </c>
      <c r="H3539" s="8"/>
    </row>
    <row r="3540" spans="1:8" x14ac:dyDescent="0.3">
      <c r="A3540" t="s">
        <v>270</v>
      </c>
      <c r="B3540" s="2">
        <v>2</v>
      </c>
      <c r="C3540" t="s">
        <v>271</v>
      </c>
      <c r="D3540" s="3">
        <v>514.62</v>
      </c>
      <c r="E3540" s="1">
        <v>0.7</v>
      </c>
      <c r="F3540" s="3">
        <f>D3540-E3540*D3540</f>
        <v>154.38600000000002</v>
      </c>
      <c r="G3540" t="s">
        <v>17</v>
      </c>
      <c r="H3540" s="8"/>
    </row>
    <row r="3541" spans="1:8" x14ac:dyDescent="0.3">
      <c r="A3541" t="s">
        <v>744</v>
      </c>
      <c r="B3541" s="2">
        <v>4</v>
      </c>
      <c r="C3541" t="s">
        <v>273</v>
      </c>
      <c r="D3541" s="3">
        <v>514.62</v>
      </c>
      <c r="E3541" s="1">
        <v>0.7</v>
      </c>
      <c r="F3541" s="3">
        <f>D3541-E3541*D3541</f>
        <v>154.38600000000002</v>
      </c>
      <c r="G3541" t="s">
        <v>17</v>
      </c>
      <c r="H3541" s="8"/>
    </row>
    <row r="3542" spans="1:8" x14ac:dyDescent="0.3">
      <c r="A3542" t="s">
        <v>4792</v>
      </c>
      <c r="B3542" s="2">
        <v>4</v>
      </c>
      <c r="C3542" t="s">
        <v>4793</v>
      </c>
      <c r="D3542" s="3">
        <v>514.62</v>
      </c>
      <c r="E3542" s="1">
        <v>0.65</v>
      </c>
      <c r="F3542" s="3">
        <f>D3542-E3542*D3542</f>
        <v>180.11699999999996</v>
      </c>
      <c r="G3542" t="s">
        <v>12</v>
      </c>
      <c r="H3542" s="8"/>
    </row>
    <row r="3543" spans="1:8" x14ac:dyDescent="0.3">
      <c r="A3543" t="s">
        <v>6163</v>
      </c>
      <c r="B3543" s="2">
        <v>2</v>
      </c>
      <c r="C3543" t="s">
        <v>1868</v>
      </c>
      <c r="D3543" s="3">
        <v>514.62</v>
      </c>
      <c r="E3543" s="1">
        <v>0.65</v>
      </c>
      <c r="F3543" s="3">
        <f>D3543-E3543*D3543</f>
        <v>180.11699999999996</v>
      </c>
      <c r="G3543" t="s">
        <v>17</v>
      </c>
      <c r="H3543" s="8"/>
    </row>
    <row r="3544" spans="1:8" x14ac:dyDescent="0.3">
      <c r="A3544" t="s">
        <v>2585</v>
      </c>
      <c r="B3544" s="2">
        <v>1</v>
      </c>
      <c r="C3544" t="s">
        <v>343</v>
      </c>
      <c r="D3544" s="3">
        <v>514.35</v>
      </c>
      <c r="E3544" s="1">
        <v>0.7</v>
      </c>
      <c r="F3544" s="3">
        <f>D3544-E3544*D3544</f>
        <v>154.30500000000001</v>
      </c>
      <c r="G3544" t="s">
        <v>17</v>
      </c>
      <c r="H3544" s="8"/>
    </row>
    <row r="3545" spans="1:8" x14ac:dyDescent="0.3">
      <c r="A3545" t="s">
        <v>5791</v>
      </c>
      <c r="B3545" s="2">
        <v>1</v>
      </c>
      <c r="C3545" t="s">
        <v>366</v>
      </c>
      <c r="D3545" s="3">
        <v>514.24</v>
      </c>
      <c r="E3545" s="1">
        <v>0.65</v>
      </c>
      <c r="F3545" s="3">
        <f>D3545-E3545*D3545</f>
        <v>179.98399999999998</v>
      </c>
      <c r="G3545" t="s">
        <v>6</v>
      </c>
      <c r="H3545" s="8"/>
    </row>
    <row r="3546" spans="1:8" x14ac:dyDescent="0.3">
      <c r="A3546" t="s">
        <v>2021</v>
      </c>
      <c r="B3546" s="2">
        <v>3</v>
      </c>
      <c r="C3546" t="s">
        <v>2022</v>
      </c>
      <c r="D3546" s="3">
        <v>514.08000000000004</v>
      </c>
      <c r="E3546" s="1">
        <v>0.7</v>
      </c>
      <c r="F3546" s="3">
        <f>D3546-E3546*D3546</f>
        <v>154.22400000000005</v>
      </c>
      <c r="G3546" t="s">
        <v>17</v>
      </c>
      <c r="H3546" s="8"/>
    </row>
    <row r="3547" spans="1:8" x14ac:dyDescent="0.3">
      <c r="A3547" t="s">
        <v>9070</v>
      </c>
      <c r="B3547" s="2">
        <v>1</v>
      </c>
      <c r="C3547" t="s">
        <v>4435</v>
      </c>
      <c r="D3547" s="3">
        <v>514.08000000000004</v>
      </c>
      <c r="E3547" s="1">
        <v>0.55000000000000004</v>
      </c>
      <c r="F3547" s="3">
        <f>D3547-E3547*D3547</f>
        <v>231.33600000000001</v>
      </c>
      <c r="G3547" t="s">
        <v>17</v>
      </c>
      <c r="H3547" s="8"/>
    </row>
    <row r="3548" spans="1:8" x14ac:dyDescent="0.3">
      <c r="A3548" t="s">
        <v>672</v>
      </c>
      <c r="B3548" s="2">
        <v>1</v>
      </c>
      <c r="C3548" t="s">
        <v>673</v>
      </c>
      <c r="D3548" s="3">
        <v>513.97</v>
      </c>
      <c r="E3548" s="1">
        <v>0.7</v>
      </c>
      <c r="F3548" s="3">
        <f>D3548-E3548*D3548</f>
        <v>154.19100000000003</v>
      </c>
      <c r="G3548" t="s">
        <v>214</v>
      </c>
      <c r="H3548" s="8"/>
    </row>
    <row r="3549" spans="1:8" x14ac:dyDescent="0.3">
      <c r="A3549" t="s">
        <v>3528</v>
      </c>
      <c r="B3549" s="2">
        <v>6</v>
      </c>
      <c r="C3549" t="s">
        <v>3529</v>
      </c>
      <c r="D3549" s="3">
        <v>513.86</v>
      </c>
      <c r="E3549" s="1">
        <v>0.7</v>
      </c>
      <c r="F3549" s="3">
        <f>D3549-E3549*D3549</f>
        <v>154.15800000000002</v>
      </c>
      <c r="G3549" t="s">
        <v>165</v>
      </c>
      <c r="H3549" s="8"/>
    </row>
    <row r="3550" spans="1:8" x14ac:dyDescent="0.3">
      <c r="A3550" t="s">
        <v>681</v>
      </c>
      <c r="B3550" s="2">
        <v>1</v>
      </c>
      <c r="C3550" t="s">
        <v>682</v>
      </c>
      <c r="D3550" s="3">
        <v>513.80999999999995</v>
      </c>
      <c r="E3550" s="1">
        <v>0.7</v>
      </c>
      <c r="F3550" s="3">
        <f>D3550-E3550*D3550</f>
        <v>154.14300000000003</v>
      </c>
      <c r="G3550" t="s">
        <v>17</v>
      </c>
      <c r="H3550" s="8"/>
    </row>
    <row r="3551" spans="1:8" x14ac:dyDescent="0.3">
      <c r="A3551" t="s">
        <v>13333</v>
      </c>
      <c r="B3551" s="2">
        <v>1</v>
      </c>
      <c r="C3551" t="s">
        <v>213</v>
      </c>
      <c r="D3551" s="3">
        <v>513.80999999999995</v>
      </c>
      <c r="E3551" s="1">
        <v>0.45</v>
      </c>
      <c r="F3551" s="3">
        <f>D3551-E3551*D3551</f>
        <v>282.59549999999996</v>
      </c>
      <c r="G3551" t="s">
        <v>17</v>
      </c>
      <c r="H3551" s="8"/>
    </row>
    <row r="3552" spans="1:8" x14ac:dyDescent="0.3">
      <c r="A3552" t="s">
        <v>11126</v>
      </c>
      <c r="B3552" s="2">
        <v>1</v>
      </c>
      <c r="C3552" t="s">
        <v>9503</v>
      </c>
      <c r="D3552" s="3">
        <v>513.54</v>
      </c>
      <c r="E3552" s="1">
        <v>0.5</v>
      </c>
      <c r="F3552" s="3">
        <f>D3552-E3552*D3552</f>
        <v>256.77</v>
      </c>
      <c r="G3552" t="s">
        <v>17</v>
      </c>
      <c r="H3552" s="8"/>
    </row>
    <row r="3553" spans="1:8" x14ac:dyDescent="0.3">
      <c r="A3553" t="s">
        <v>12183</v>
      </c>
      <c r="B3553" s="2">
        <v>2</v>
      </c>
      <c r="C3553" t="s">
        <v>213</v>
      </c>
      <c r="D3553" s="3">
        <v>513.16</v>
      </c>
      <c r="E3553" s="1">
        <v>0.5</v>
      </c>
      <c r="F3553" s="3">
        <f>D3553-E3553*D3553</f>
        <v>256.58</v>
      </c>
      <c r="G3553" t="s">
        <v>165</v>
      </c>
      <c r="H3553" s="8"/>
    </row>
    <row r="3554" spans="1:8" x14ac:dyDescent="0.3">
      <c r="A3554" t="s">
        <v>10860</v>
      </c>
      <c r="B3554" s="2">
        <v>1</v>
      </c>
      <c r="C3554" t="s">
        <v>366</v>
      </c>
      <c r="D3554" s="3">
        <v>513</v>
      </c>
      <c r="E3554" s="1">
        <v>0.5</v>
      </c>
      <c r="F3554" s="3">
        <f>D3554-E3554*D3554</f>
        <v>256.5</v>
      </c>
      <c r="G3554" t="s">
        <v>17</v>
      </c>
      <c r="H3554" s="8"/>
    </row>
    <row r="3555" spans="1:8" x14ac:dyDescent="0.3">
      <c r="A3555" t="s">
        <v>14717</v>
      </c>
      <c r="B3555" s="2">
        <v>1</v>
      </c>
      <c r="C3555" t="s">
        <v>14718</v>
      </c>
      <c r="D3555" s="3">
        <v>513</v>
      </c>
      <c r="E3555" s="1">
        <v>0.35</v>
      </c>
      <c r="F3555" s="3">
        <f>D3555-E3555*D3555</f>
        <v>333.45000000000005</v>
      </c>
      <c r="G3555" t="s">
        <v>17</v>
      </c>
      <c r="H3555" s="8"/>
    </row>
    <row r="3556" spans="1:8" x14ac:dyDescent="0.3">
      <c r="A3556" t="s">
        <v>11489</v>
      </c>
      <c r="B3556" s="2">
        <v>1</v>
      </c>
      <c r="C3556" t="s">
        <v>11490</v>
      </c>
      <c r="D3556" s="3">
        <v>512.84</v>
      </c>
      <c r="E3556" s="1">
        <v>0.5</v>
      </c>
      <c r="F3556" s="3">
        <f>D3556-E3556*D3556</f>
        <v>256.42</v>
      </c>
      <c r="G3556" t="s">
        <v>6</v>
      </c>
      <c r="H3556" s="8"/>
    </row>
    <row r="3557" spans="1:8" x14ac:dyDescent="0.3">
      <c r="A3557" t="s">
        <v>1355</v>
      </c>
      <c r="B3557" s="2">
        <v>1</v>
      </c>
      <c r="C3557" t="s">
        <v>1356</v>
      </c>
      <c r="D3557" s="3">
        <v>512.78</v>
      </c>
      <c r="E3557" s="1">
        <v>0.7</v>
      </c>
      <c r="F3557" s="3">
        <f>D3557-E3557*D3557</f>
        <v>153.834</v>
      </c>
      <c r="G3557" t="s">
        <v>214</v>
      </c>
      <c r="H3557" s="8"/>
    </row>
    <row r="3558" spans="1:8" x14ac:dyDescent="0.3">
      <c r="A3558" t="s">
        <v>3228</v>
      </c>
      <c r="B3558" s="2">
        <v>1</v>
      </c>
      <c r="C3558" t="s">
        <v>52</v>
      </c>
      <c r="D3558" s="3">
        <v>512.73</v>
      </c>
      <c r="E3558" s="1">
        <v>0.7</v>
      </c>
      <c r="F3558" s="3">
        <f>D3558-E3558*D3558</f>
        <v>153.81900000000002</v>
      </c>
      <c r="G3558" t="s">
        <v>17</v>
      </c>
      <c r="H3558" s="8"/>
    </row>
    <row r="3559" spans="1:8" x14ac:dyDescent="0.3">
      <c r="A3559" t="s">
        <v>12497</v>
      </c>
      <c r="B3559" s="2">
        <v>14</v>
      </c>
      <c r="C3559" t="s">
        <v>250</v>
      </c>
      <c r="D3559" s="3">
        <v>512.57000000000005</v>
      </c>
      <c r="E3559" s="1">
        <v>0.45</v>
      </c>
      <c r="F3559" s="3">
        <f>D3559-E3559*D3559</f>
        <v>281.9135</v>
      </c>
      <c r="G3559" t="s">
        <v>986</v>
      </c>
      <c r="H3559" s="8"/>
    </row>
    <row r="3560" spans="1:8" x14ac:dyDescent="0.3">
      <c r="A3560" t="s">
        <v>2995</v>
      </c>
      <c r="B3560" s="2">
        <v>1</v>
      </c>
      <c r="C3560" t="s">
        <v>2890</v>
      </c>
      <c r="D3560" s="3">
        <v>512.19000000000005</v>
      </c>
      <c r="E3560" s="1">
        <v>0.7</v>
      </c>
      <c r="F3560" s="3">
        <f>D3560-E3560*D3560</f>
        <v>153.65700000000004</v>
      </c>
      <c r="G3560" t="s">
        <v>17</v>
      </c>
      <c r="H3560" s="8"/>
    </row>
    <row r="3561" spans="1:8" x14ac:dyDescent="0.3">
      <c r="A3561" t="s">
        <v>11366</v>
      </c>
      <c r="B3561" s="2">
        <v>1</v>
      </c>
      <c r="C3561" t="s">
        <v>304</v>
      </c>
      <c r="D3561" s="3">
        <v>512.19000000000005</v>
      </c>
      <c r="E3561" s="1">
        <v>0.5</v>
      </c>
      <c r="F3561" s="3">
        <f>D3561-E3561*D3561</f>
        <v>256.09500000000003</v>
      </c>
      <c r="G3561" t="s">
        <v>17</v>
      </c>
      <c r="H3561" s="8"/>
    </row>
    <row r="3562" spans="1:8" x14ac:dyDescent="0.3">
      <c r="A3562" t="s">
        <v>6297</v>
      </c>
      <c r="B3562" s="2">
        <v>1</v>
      </c>
      <c r="C3562" t="s">
        <v>1102</v>
      </c>
      <c r="D3562" s="3">
        <v>511.92</v>
      </c>
      <c r="E3562" s="1">
        <v>0.65</v>
      </c>
      <c r="F3562" s="3">
        <f>D3562-E3562*D3562</f>
        <v>179.17199999999997</v>
      </c>
      <c r="G3562" t="s">
        <v>17</v>
      </c>
      <c r="H3562" s="8"/>
    </row>
    <row r="3563" spans="1:8" x14ac:dyDescent="0.3">
      <c r="A3563" t="s">
        <v>9292</v>
      </c>
      <c r="B3563" s="2">
        <v>1</v>
      </c>
      <c r="C3563" t="s">
        <v>8</v>
      </c>
      <c r="D3563" s="3">
        <v>511.92</v>
      </c>
      <c r="E3563" s="1">
        <v>0.55000000000000004</v>
      </c>
      <c r="F3563" s="3">
        <f>D3563-E3563*D3563</f>
        <v>230.36399999999998</v>
      </c>
      <c r="G3563" t="s">
        <v>17</v>
      </c>
      <c r="H3563" s="8"/>
    </row>
    <row r="3564" spans="1:8" x14ac:dyDescent="0.3">
      <c r="A3564" t="s">
        <v>5350</v>
      </c>
      <c r="B3564" s="2">
        <v>2</v>
      </c>
      <c r="C3564" t="s">
        <v>406</v>
      </c>
      <c r="D3564" s="3">
        <v>511.65</v>
      </c>
      <c r="E3564" s="1">
        <v>0.65</v>
      </c>
      <c r="F3564" s="3">
        <f>D3564-E3564*D3564</f>
        <v>179.07749999999999</v>
      </c>
      <c r="G3564" t="s">
        <v>17</v>
      </c>
      <c r="H3564" s="8"/>
    </row>
    <row r="3565" spans="1:8" x14ac:dyDescent="0.3">
      <c r="A3565" t="s">
        <v>12903</v>
      </c>
      <c r="B3565" s="2">
        <v>1</v>
      </c>
      <c r="C3565" t="s">
        <v>12904</v>
      </c>
      <c r="D3565" s="3">
        <v>510.84</v>
      </c>
      <c r="E3565" s="1">
        <v>0.45</v>
      </c>
      <c r="F3565" s="3">
        <f>D3565-E3565*D3565</f>
        <v>280.96199999999999</v>
      </c>
      <c r="G3565" t="s">
        <v>17</v>
      </c>
      <c r="H3565" s="8"/>
    </row>
    <row r="3566" spans="1:8" x14ac:dyDescent="0.3">
      <c r="A3566" t="s">
        <v>11965</v>
      </c>
      <c r="B3566" s="2">
        <v>1</v>
      </c>
      <c r="C3566" t="s">
        <v>9400</v>
      </c>
      <c r="D3566" s="3">
        <v>510.52</v>
      </c>
      <c r="E3566" s="1">
        <v>0.5</v>
      </c>
      <c r="F3566" s="3">
        <f>D3566-E3566*D3566</f>
        <v>255.26</v>
      </c>
      <c r="G3566" t="s">
        <v>9</v>
      </c>
      <c r="H3566" s="8"/>
    </row>
    <row r="3567" spans="1:8" x14ac:dyDescent="0.3">
      <c r="A3567" t="s">
        <v>13686</v>
      </c>
      <c r="B3567" s="2">
        <v>1</v>
      </c>
      <c r="C3567" t="s">
        <v>443</v>
      </c>
      <c r="D3567" s="3">
        <v>510.03</v>
      </c>
      <c r="E3567" s="1">
        <v>0.4</v>
      </c>
      <c r="F3567" s="3">
        <f>D3567-E3567*D3567</f>
        <v>306.01799999999997</v>
      </c>
      <c r="G3567" t="s">
        <v>17</v>
      </c>
      <c r="H3567" s="8"/>
    </row>
    <row r="3568" spans="1:8" x14ac:dyDescent="0.3">
      <c r="A3568" t="s">
        <v>420</v>
      </c>
      <c r="B3568" s="2">
        <v>1</v>
      </c>
      <c r="C3568" t="s">
        <v>271</v>
      </c>
      <c r="D3568" s="3">
        <v>509.76</v>
      </c>
      <c r="E3568" s="1">
        <v>0.7</v>
      </c>
      <c r="F3568" s="3">
        <f>D3568-E3568*D3568</f>
        <v>152.928</v>
      </c>
      <c r="G3568" t="s">
        <v>17</v>
      </c>
      <c r="H3568" s="8"/>
    </row>
    <row r="3569" spans="1:8" x14ac:dyDescent="0.3">
      <c r="A3569" t="s">
        <v>866</v>
      </c>
      <c r="B3569" s="2">
        <v>4</v>
      </c>
      <c r="C3569" t="s">
        <v>174</v>
      </c>
      <c r="D3569" s="3">
        <v>509.49</v>
      </c>
      <c r="E3569" s="1">
        <v>0.7</v>
      </c>
      <c r="F3569" s="3">
        <f>D3569-E3569*D3569</f>
        <v>152.84700000000004</v>
      </c>
      <c r="G3569" t="s">
        <v>17</v>
      </c>
      <c r="H3569" s="8"/>
    </row>
    <row r="3570" spans="1:8" x14ac:dyDescent="0.3">
      <c r="A3570" t="s">
        <v>8136</v>
      </c>
      <c r="B3570" s="2">
        <v>1</v>
      </c>
      <c r="C3570" t="s">
        <v>8137</v>
      </c>
      <c r="D3570" s="3">
        <v>509.44</v>
      </c>
      <c r="E3570" s="1">
        <v>0.6</v>
      </c>
      <c r="F3570" s="3">
        <f>D3570-E3570*D3570</f>
        <v>203.77600000000001</v>
      </c>
      <c r="G3570" t="s">
        <v>236</v>
      </c>
      <c r="H3570" s="8"/>
    </row>
    <row r="3571" spans="1:8" x14ac:dyDescent="0.3">
      <c r="A3571" t="s">
        <v>1225</v>
      </c>
      <c r="B3571" s="2">
        <v>17</v>
      </c>
      <c r="C3571" t="s">
        <v>271</v>
      </c>
      <c r="D3571" s="3">
        <v>508.95</v>
      </c>
      <c r="E3571" s="1">
        <v>0.7</v>
      </c>
      <c r="F3571" s="3">
        <f>D3571-E3571*D3571</f>
        <v>152.685</v>
      </c>
      <c r="G3571" t="s">
        <v>17</v>
      </c>
      <c r="H3571" s="8"/>
    </row>
    <row r="3572" spans="1:8" x14ac:dyDescent="0.3">
      <c r="A3572" t="s">
        <v>7084</v>
      </c>
      <c r="B3572" s="2">
        <v>1</v>
      </c>
      <c r="C3572" t="s">
        <v>273</v>
      </c>
      <c r="D3572" s="3">
        <v>508.14</v>
      </c>
      <c r="E3572" s="1">
        <v>0.6</v>
      </c>
      <c r="F3572" s="3">
        <f>D3572-E3572*D3572</f>
        <v>203.25600000000003</v>
      </c>
      <c r="G3572" t="s">
        <v>17</v>
      </c>
      <c r="H3572" s="8"/>
    </row>
    <row r="3573" spans="1:8" x14ac:dyDescent="0.3">
      <c r="A3573" t="s">
        <v>12260</v>
      </c>
      <c r="B3573" s="2">
        <v>1</v>
      </c>
      <c r="C3573" t="s">
        <v>12261</v>
      </c>
      <c r="D3573" s="3">
        <v>508.14</v>
      </c>
      <c r="E3573" s="1">
        <v>0.5</v>
      </c>
      <c r="F3573" s="3">
        <f>D3573-E3573*D3573</f>
        <v>254.07</v>
      </c>
      <c r="G3573" t="s">
        <v>17</v>
      </c>
      <c r="H3573" s="8"/>
    </row>
    <row r="3574" spans="1:8" x14ac:dyDescent="0.3">
      <c r="A3574" t="s">
        <v>11646</v>
      </c>
      <c r="B3574" s="2">
        <v>1</v>
      </c>
      <c r="C3574" t="s">
        <v>52</v>
      </c>
      <c r="D3574" s="3">
        <v>508.03</v>
      </c>
      <c r="E3574" s="1">
        <v>0.5</v>
      </c>
      <c r="F3574" s="3">
        <f>D3574-E3574*D3574</f>
        <v>254.01499999999999</v>
      </c>
      <c r="G3574" t="s">
        <v>236</v>
      </c>
      <c r="H3574" s="8"/>
    </row>
    <row r="3575" spans="1:8" x14ac:dyDescent="0.3">
      <c r="A3575" t="s">
        <v>328</v>
      </c>
      <c r="B3575" s="2">
        <v>3</v>
      </c>
      <c r="C3575" t="s">
        <v>329</v>
      </c>
      <c r="D3575" s="3">
        <v>507.6</v>
      </c>
      <c r="E3575" s="1">
        <v>0.7</v>
      </c>
      <c r="F3575" s="3">
        <f>D3575-E3575*D3575</f>
        <v>152.28000000000003</v>
      </c>
      <c r="G3575" t="s">
        <v>17</v>
      </c>
      <c r="H3575" s="8"/>
    </row>
    <row r="3576" spans="1:8" x14ac:dyDescent="0.3">
      <c r="A3576" t="s">
        <v>9729</v>
      </c>
      <c r="B3576" s="2">
        <v>3</v>
      </c>
      <c r="C3576" t="s">
        <v>246</v>
      </c>
      <c r="D3576" s="3">
        <v>507.6</v>
      </c>
      <c r="E3576" s="1">
        <v>0.55000000000000004</v>
      </c>
      <c r="F3576" s="3">
        <f>D3576-E3576*D3576</f>
        <v>228.42000000000002</v>
      </c>
      <c r="G3576" t="s">
        <v>17</v>
      </c>
      <c r="H3576" s="8"/>
    </row>
    <row r="3577" spans="1:8" x14ac:dyDescent="0.3">
      <c r="A3577" t="s">
        <v>2462</v>
      </c>
      <c r="B3577" s="2">
        <v>1</v>
      </c>
      <c r="C3577" t="s">
        <v>2306</v>
      </c>
      <c r="D3577" s="3">
        <v>507.06</v>
      </c>
      <c r="E3577" s="1">
        <v>0.7</v>
      </c>
      <c r="F3577" s="3">
        <f>D3577-E3577*D3577</f>
        <v>152.11799999999999</v>
      </c>
      <c r="G3577" t="s">
        <v>17</v>
      </c>
      <c r="H3577" s="8"/>
    </row>
    <row r="3578" spans="1:8" x14ac:dyDescent="0.3">
      <c r="A3578" t="s">
        <v>6601</v>
      </c>
      <c r="B3578" s="2">
        <v>2</v>
      </c>
      <c r="C3578" t="s">
        <v>186</v>
      </c>
      <c r="D3578" s="3">
        <v>506.68</v>
      </c>
      <c r="E3578" s="1">
        <v>0.65</v>
      </c>
      <c r="F3578" s="3">
        <f>D3578-E3578*D3578</f>
        <v>177.33799999999997</v>
      </c>
      <c r="G3578" t="s">
        <v>6</v>
      </c>
      <c r="H3578" s="8"/>
    </row>
    <row r="3579" spans="1:8" x14ac:dyDescent="0.3">
      <c r="A3579" t="s">
        <v>9316</v>
      </c>
      <c r="B3579" s="2">
        <v>1</v>
      </c>
      <c r="C3579" t="s">
        <v>108</v>
      </c>
      <c r="D3579" s="3">
        <v>506.3</v>
      </c>
      <c r="E3579" s="1">
        <v>0.55000000000000004</v>
      </c>
      <c r="F3579" s="3">
        <f>D3579-E3579*D3579</f>
        <v>227.83499999999998</v>
      </c>
      <c r="G3579" t="s">
        <v>6</v>
      </c>
      <c r="H3579" s="8"/>
    </row>
    <row r="3580" spans="1:8" x14ac:dyDescent="0.3">
      <c r="A3580" t="s">
        <v>1795</v>
      </c>
      <c r="B3580" s="2">
        <v>2</v>
      </c>
      <c r="C3580" t="s">
        <v>862</v>
      </c>
      <c r="D3580" s="3">
        <v>505.44</v>
      </c>
      <c r="E3580" s="1">
        <v>0.7</v>
      </c>
      <c r="F3580" s="3">
        <f>D3580-E3580*D3580</f>
        <v>151.63200000000001</v>
      </c>
      <c r="G3580" t="s">
        <v>17</v>
      </c>
      <c r="H3580" s="8"/>
    </row>
    <row r="3581" spans="1:8" x14ac:dyDescent="0.3">
      <c r="A3581" t="s">
        <v>11746</v>
      </c>
      <c r="B3581" s="2">
        <v>5</v>
      </c>
      <c r="C3581" t="s">
        <v>11747</v>
      </c>
      <c r="D3581" s="3">
        <v>505.44</v>
      </c>
      <c r="E3581" s="1">
        <v>0.5</v>
      </c>
      <c r="F3581" s="3">
        <f>D3581-E3581*D3581</f>
        <v>252.72</v>
      </c>
      <c r="G3581" t="s">
        <v>17</v>
      </c>
      <c r="H3581" s="8"/>
    </row>
    <row r="3582" spans="1:8" x14ac:dyDescent="0.3">
      <c r="A3582" t="s">
        <v>8021</v>
      </c>
      <c r="B3582" s="2">
        <v>1</v>
      </c>
      <c r="C3582" t="s">
        <v>595</v>
      </c>
      <c r="D3582" s="3">
        <v>504.63</v>
      </c>
      <c r="E3582" s="1">
        <v>0.6</v>
      </c>
      <c r="F3582" s="3">
        <f>D3582-E3582*D3582</f>
        <v>201.85200000000003</v>
      </c>
      <c r="G3582" t="s">
        <v>17</v>
      </c>
      <c r="H3582" s="8"/>
    </row>
    <row r="3583" spans="1:8" x14ac:dyDescent="0.3">
      <c r="A3583" t="s">
        <v>13307</v>
      </c>
      <c r="B3583" s="2">
        <v>1</v>
      </c>
      <c r="C3583" t="s">
        <v>6083</v>
      </c>
      <c r="D3583" s="3">
        <v>504.63</v>
      </c>
      <c r="E3583" s="1">
        <v>0.45</v>
      </c>
      <c r="F3583" s="3">
        <f>D3583-E3583*D3583</f>
        <v>277.54649999999998</v>
      </c>
      <c r="G3583" t="s">
        <v>17</v>
      </c>
      <c r="H3583" s="8"/>
    </row>
    <row r="3584" spans="1:8" x14ac:dyDescent="0.3">
      <c r="A3584" t="s">
        <v>13903</v>
      </c>
      <c r="B3584" s="2">
        <v>5</v>
      </c>
      <c r="C3584" t="s">
        <v>257</v>
      </c>
      <c r="D3584" s="3">
        <v>504.63</v>
      </c>
      <c r="E3584" s="1">
        <v>0.4</v>
      </c>
      <c r="F3584" s="3">
        <f>D3584-E3584*D3584</f>
        <v>302.77800000000002</v>
      </c>
      <c r="G3584" t="s">
        <v>162</v>
      </c>
      <c r="H3584" s="8"/>
    </row>
    <row r="3585" spans="1:8" x14ac:dyDescent="0.3">
      <c r="A3585" t="s">
        <v>6820</v>
      </c>
      <c r="B3585" s="2">
        <v>1</v>
      </c>
      <c r="C3585" t="s">
        <v>1704</v>
      </c>
      <c r="D3585" s="3">
        <v>504.36</v>
      </c>
      <c r="E3585" s="1">
        <v>0.6</v>
      </c>
      <c r="F3585" s="3">
        <f>D3585-E3585*D3585</f>
        <v>201.74400000000003</v>
      </c>
      <c r="G3585" t="s">
        <v>17</v>
      </c>
      <c r="H3585" s="8"/>
    </row>
    <row r="3586" spans="1:8" x14ac:dyDescent="0.3">
      <c r="A3586" t="s">
        <v>3231</v>
      </c>
      <c r="B3586" s="2">
        <v>2</v>
      </c>
      <c r="C3586" t="s">
        <v>97</v>
      </c>
      <c r="D3586" s="3">
        <v>504.09</v>
      </c>
      <c r="E3586" s="1">
        <v>0.7</v>
      </c>
      <c r="F3586" s="3">
        <f>D3586-E3586*D3586</f>
        <v>151.22700000000003</v>
      </c>
      <c r="G3586" t="s">
        <v>17</v>
      </c>
      <c r="H3586" s="8"/>
    </row>
    <row r="3587" spans="1:8" x14ac:dyDescent="0.3">
      <c r="A3587" t="s">
        <v>11048</v>
      </c>
      <c r="B3587" s="2">
        <v>1</v>
      </c>
      <c r="C3587" t="s">
        <v>406</v>
      </c>
      <c r="D3587" s="3">
        <v>503.82</v>
      </c>
      <c r="E3587" s="1">
        <v>0.5</v>
      </c>
      <c r="F3587" s="3">
        <f>D3587-E3587*D3587</f>
        <v>251.91</v>
      </c>
      <c r="G3587" t="s">
        <v>17</v>
      </c>
      <c r="H3587" s="8"/>
    </row>
    <row r="3588" spans="1:8" x14ac:dyDescent="0.3">
      <c r="A3588" t="s">
        <v>12342</v>
      </c>
      <c r="B3588" s="2">
        <v>2</v>
      </c>
      <c r="C3588" t="s">
        <v>1667</v>
      </c>
      <c r="D3588" s="3">
        <v>503.82</v>
      </c>
      <c r="E3588" s="1">
        <v>0.45</v>
      </c>
      <c r="F3588" s="3">
        <f>D3588-E3588*D3588</f>
        <v>277.101</v>
      </c>
      <c r="G3588" t="s">
        <v>17</v>
      </c>
      <c r="H3588" s="8"/>
    </row>
    <row r="3589" spans="1:8" x14ac:dyDescent="0.3">
      <c r="A3589" t="s">
        <v>17636</v>
      </c>
      <c r="B3589" s="2">
        <v>2</v>
      </c>
      <c r="C3589" t="s">
        <v>17637</v>
      </c>
      <c r="D3589" s="3">
        <v>503.82</v>
      </c>
      <c r="E3589" s="1">
        <v>0.2</v>
      </c>
      <c r="F3589" s="3">
        <f>D3589-E3589*D3589</f>
        <v>403.05599999999998</v>
      </c>
      <c r="G3589" t="s">
        <v>17</v>
      </c>
      <c r="H3589" s="8"/>
    </row>
    <row r="3590" spans="1:8" x14ac:dyDescent="0.3">
      <c r="A3590" t="s">
        <v>8976</v>
      </c>
      <c r="B3590" s="2">
        <v>1</v>
      </c>
      <c r="C3590" t="s">
        <v>617</v>
      </c>
      <c r="D3590" s="3">
        <v>503.33</v>
      </c>
      <c r="E3590" s="1">
        <v>0.55000000000000004</v>
      </c>
      <c r="F3590" s="3">
        <f>D3590-E3590*D3590</f>
        <v>226.49849999999998</v>
      </c>
      <c r="G3590" t="s">
        <v>6769</v>
      </c>
      <c r="H3590" s="8"/>
    </row>
    <row r="3591" spans="1:8" x14ac:dyDescent="0.3">
      <c r="A3591" t="s">
        <v>158</v>
      </c>
      <c r="B3591" s="2">
        <v>1</v>
      </c>
      <c r="C3591" t="s">
        <v>93</v>
      </c>
      <c r="D3591" s="3">
        <v>503.28</v>
      </c>
      <c r="E3591" s="1">
        <v>0.7</v>
      </c>
      <c r="F3591" s="3">
        <f>D3591-E3591*D3591</f>
        <v>150.98400000000004</v>
      </c>
      <c r="G3591" t="s">
        <v>6</v>
      </c>
      <c r="H3591" s="8"/>
    </row>
    <row r="3592" spans="1:8" x14ac:dyDescent="0.3">
      <c r="A3592" t="s">
        <v>272</v>
      </c>
      <c r="B3592" s="2">
        <v>1</v>
      </c>
      <c r="C3592" t="s">
        <v>273</v>
      </c>
      <c r="D3592" s="3">
        <v>503.28</v>
      </c>
      <c r="E3592" s="1">
        <v>0.7</v>
      </c>
      <c r="F3592" s="3">
        <f>D3592-E3592*D3592</f>
        <v>150.98400000000004</v>
      </c>
      <c r="G3592" t="s">
        <v>17</v>
      </c>
      <c r="H3592" s="8"/>
    </row>
    <row r="3593" spans="1:8" x14ac:dyDescent="0.3">
      <c r="A3593" t="s">
        <v>13547</v>
      </c>
      <c r="B3593" s="2">
        <v>3</v>
      </c>
      <c r="C3593" t="s">
        <v>340</v>
      </c>
      <c r="D3593" s="3">
        <v>503.28</v>
      </c>
      <c r="E3593" s="1">
        <v>0.45</v>
      </c>
      <c r="F3593" s="3">
        <f>D3593-E3593*D3593</f>
        <v>276.80399999999997</v>
      </c>
      <c r="G3593" t="s">
        <v>6</v>
      </c>
      <c r="H3593" s="8"/>
    </row>
    <row r="3594" spans="1:8" x14ac:dyDescent="0.3">
      <c r="A3594" t="s">
        <v>10006</v>
      </c>
      <c r="B3594" s="2">
        <v>1</v>
      </c>
      <c r="C3594" t="s">
        <v>52</v>
      </c>
      <c r="D3594" s="3">
        <v>502.69</v>
      </c>
      <c r="E3594" s="1">
        <v>0.55000000000000004</v>
      </c>
      <c r="F3594" s="3">
        <f>D3594-E3594*D3594</f>
        <v>226.21049999999997</v>
      </c>
      <c r="G3594" t="s">
        <v>6769</v>
      </c>
      <c r="H3594" s="8"/>
    </row>
    <row r="3595" spans="1:8" x14ac:dyDescent="0.3">
      <c r="A3595" t="s">
        <v>12743</v>
      </c>
      <c r="B3595" s="2">
        <v>1</v>
      </c>
      <c r="C3595" t="s">
        <v>3736</v>
      </c>
      <c r="D3595" s="3">
        <v>502.2</v>
      </c>
      <c r="E3595" s="1">
        <v>0.45</v>
      </c>
      <c r="F3595" s="3">
        <f>D3595-E3595*D3595</f>
        <v>276.20999999999998</v>
      </c>
      <c r="G3595" t="s">
        <v>17</v>
      </c>
      <c r="H3595" s="8"/>
    </row>
    <row r="3596" spans="1:8" x14ac:dyDescent="0.3">
      <c r="A3596" t="s">
        <v>3249</v>
      </c>
      <c r="B3596" s="2">
        <v>1</v>
      </c>
      <c r="C3596" t="s">
        <v>1324</v>
      </c>
      <c r="D3596" s="3">
        <v>502.15</v>
      </c>
      <c r="E3596" s="1">
        <v>0.7</v>
      </c>
      <c r="F3596" s="3">
        <f>D3596-E3596*D3596</f>
        <v>150.64500000000004</v>
      </c>
      <c r="G3596" t="s">
        <v>170</v>
      </c>
      <c r="H3596" s="8"/>
    </row>
    <row r="3597" spans="1:8" x14ac:dyDescent="0.3">
      <c r="A3597" t="s">
        <v>14991</v>
      </c>
      <c r="B3597" s="2">
        <v>2</v>
      </c>
      <c r="C3597" t="s">
        <v>108</v>
      </c>
      <c r="D3597" s="3">
        <v>501.93</v>
      </c>
      <c r="E3597" s="1">
        <v>0.35</v>
      </c>
      <c r="F3597" s="3">
        <f>D3597-E3597*D3597</f>
        <v>326.25450000000001</v>
      </c>
      <c r="G3597" t="s">
        <v>17</v>
      </c>
      <c r="H3597" s="8"/>
    </row>
    <row r="3598" spans="1:8" x14ac:dyDescent="0.3">
      <c r="A3598" t="s">
        <v>10938</v>
      </c>
      <c r="B3598" s="2">
        <v>1</v>
      </c>
      <c r="C3598" t="s">
        <v>830</v>
      </c>
      <c r="D3598" s="3">
        <v>501.5</v>
      </c>
      <c r="E3598" s="1">
        <v>0.5</v>
      </c>
      <c r="F3598" s="3">
        <f>D3598-E3598*D3598</f>
        <v>250.75</v>
      </c>
      <c r="G3598" t="s">
        <v>6</v>
      </c>
      <c r="H3598" s="8"/>
    </row>
    <row r="3599" spans="1:8" x14ac:dyDescent="0.3">
      <c r="A3599" t="s">
        <v>386</v>
      </c>
      <c r="B3599" s="2">
        <v>2</v>
      </c>
      <c r="C3599" t="s">
        <v>387</v>
      </c>
      <c r="D3599" s="3">
        <v>501.44</v>
      </c>
      <c r="E3599" s="1">
        <v>0.7</v>
      </c>
      <c r="F3599" s="3">
        <f>D3599-E3599*D3599</f>
        <v>150.43200000000002</v>
      </c>
      <c r="G3599" t="s">
        <v>12</v>
      </c>
      <c r="H3599" s="8"/>
    </row>
    <row r="3600" spans="1:8" x14ac:dyDescent="0.3">
      <c r="A3600" t="s">
        <v>1224</v>
      </c>
      <c r="B3600" s="2">
        <v>1</v>
      </c>
      <c r="C3600" t="s">
        <v>426</v>
      </c>
      <c r="D3600" s="3">
        <v>501.39</v>
      </c>
      <c r="E3600" s="1">
        <v>0.7</v>
      </c>
      <c r="F3600" s="3">
        <f>D3600-E3600*D3600</f>
        <v>150.41700000000003</v>
      </c>
      <c r="G3600" t="s">
        <v>17</v>
      </c>
      <c r="H3600" s="8"/>
    </row>
    <row r="3601" spans="1:8" x14ac:dyDescent="0.3">
      <c r="A3601" t="s">
        <v>3233</v>
      </c>
      <c r="B3601" s="2">
        <v>3</v>
      </c>
      <c r="C3601" t="s">
        <v>1868</v>
      </c>
      <c r="D3601" s="3">
        <v>501.39</v>
      </c>
      <c r="E3601" s="1">
        <v>0.7</v>
      </c>
      <c r="F3601" s="3">
        <f>D3601-E3601*D3601</f>
        <v>150.41700000000003</v>
      </c>
      <c r="G3601" t="s">
        <v>17</v>
      </c>
      <c r="H3601" s="8"/>
    </row>
    <row r="3602" spans="1:8" x14ac:dyDescent="0.3">
      <c r="A3602" t="s">
        <v>14643</v>
      </c>
      <c r="B3602" s="2">
        <v>5</v>
      </c>
      <c r="C3602" t="s">
        <v>14644</v>
      </c>
      <c r="D3602" s="3">
        <v>501.23</v>
      </c>
      <c r="E3602" s="1">
        <v>0.4</v>
      </c>
      <c r="F3602" s="3">
        <f>D3602-E3602*D3602</f>
        <v>300.738</v>
      </c>
      <c r="G3602" t="s">
        <v>986</v>
      </c>
      <c r="H3602" s="8"/>
    </row>
    <row r="3603" spans="1:8" x14ac:dyDescent="0.3">
      <c r="A3603" t="s">
        <v>8999</v>
      </c>
      <c r="B3603" s="2">
        <v>1</v>
      </c>
      <c r="C3603" t="s">
        <v>9000</v>
      </c>
      <c r="D3603" s="3">
        <v>501.12</v>
      </c>
      <c r="E3603" s="1">
        <v>0.55000000000000004</v>
      </c>
      <c r="F3603" s="3">
        <f>D3603-E3603*D3603</f>
        <v>225.50399999999996</v>
      </c>
      <c r="G3603" t="s">
        <v>17</v>
      </c>
      <c r="H3603" s="8"/>
    </row>
    <row r="3604" spans="1:8" x14ac:dyDescent="0.3">
      <c r="A3604" t="s">
        <v>18037</v>
      </c>
      <c r="B3604" s="2">
        <v>1</v>
      </c>
      <c r="C3604" t="s">
        <v>254</v>
      </c>
      <c r="D3604" s="3">
        <v>501.12</v>
      </c>
      <c r="E3604" s="1">
        <v>0.1</v>
      </c>
      <c r="F3604" s="3">
        <f>D3604-E3604*D3604</f>
        <v>451.00799999999998</v>
      </c>
      <c r="G3604" t="s">
        <v>17</v>
      </c>
      <c r="H3604" s="8"/>
    </row>
    <row r="3605" spans="1:8" x14ac:dyDescent="0.3">
      <c r="A3605" t="s">
        <v>16277</v>
      </c>
      <c r="B3605" s="2">
        <v>1</v>
      </c>
      <c r="C3605" t="s">
        <v>16278</v>
      </c>
      <c r="D3605" s="3">
        <v>500.79</v>
      </c>
      <c r="E3605" s="1">
        <v>0.3</v>
      </c>
      <c r="F3605" s="3">
        <f>D3605-E3605*D3605</f>
        <v>350.553</v>
      </c>
      <c r="G3605" t="s">
        <v>15719</v>
      </c>
      <c r="H3605" s="8"/>
    </row>
    <row r="3606" spans="1:8" x14ac:dyDescent="0.3">
      <c r="A3606" t="s">
        <v>2469</v>
      </c>
      <c r="B3606" s="2">
        <v>1</v>
      </c>
      <c r="C3606" t="s">
        <v>11</v>
      </c>
      <c r="D3606" s="3">
        <v>500.58</v>
      </c>
      <c r="E3606" s="1">
        <v>0.7</v>
      </c>
      <c r="F3606" s="3">
        <f>D3606-E3606*D3606</f>
        <v>150.17400000000004</v>
      </c>
      <c r="G3606" t="s">
        <v>17</v>
      </c>
      <c r="H3606" s="8"/>
    </row>
    <row r="3607" spans="1:8" x14ac:dyDescent="0.3">
      <c r="A3607" t="s">
        <v>4492</v>
      </c>
      <c r="B3607" s="2">
        <v>2</v>
      </c>
      <c r="C3607" t="s">
        <v>52</v>
      </c>
      <c r="D3607" s="3">
        <v>500.58</v>
      </c>
      <c r="E3607" s="1">
        <v>0.7</v>
      </c>
      <c r="F3607" s="3">
        <f>D3607-E3607*D3607</f>
        <v>150.17400000000004</v>
      </c>
      <c r="G3607" t="s">
        <v>17</v>
      </c>
      <c r="H3607" s="8"/>
    </row>
    <row r="3608" spans="1:8" x14ac:dyDescent="0.3">
      <c r="A3608" t="s">
        <v>6554</v>
      </c>
      <c r="B3608" s="2">
        <v>2</v>
      </c>
      <c r="C3608" t="s">
        <v>97</v>
      </c>
      <c r="D3608" s="3">
        <v>500.04</v>
      </c>
      <c r="E3608" s="1">
        <v>0.65</v>
      </c>
      <c r="F3608" s="3">
        <f>D3608-E3608*D3608</f>
        <v>175.01400000000001</v>
      </c>
      <c r="G3608" t="s">
        <v>17</v>
      </c>
      <c r="H3608" s="8"/>
    </row>
    <row r="3609" spans="1:8" x14ac:dyDescent="0.3">
      <c r="A3609" t="s">
        <v>15327</v>
      </c>
      <c r="B3609" s="2">
        <v>1</v>
      </c>
      <c r="C3609" t="s">
        <v>48</v>
      </c>
      <c r="D3609" s="3">
        <v>499.82</v>
      </c>
      <c r="E3609" s="1">
        <v>0.35</v>
      </c>
      <c r="F3609" s="3">
        <f>D3609-E3609*D3609</f>
        <v>324.88300000000004</v>
      </c>
      <c r="G3609" t="s">
        <v>6</v>
      </c>
      <c r="H3609" s="8"/>
    </row>
    <row r="3610" spans="1:8" x14ac:dyDescent="0.3">
      <c r="A3610" t="s">
        <v>13409</v>
      </c>
      <c r="B3610" s="2">
        <v>1</v>
      </c>
      <c r="C3610" t="s">
        <v>318</v>
      </c>
      <c r="D3610" s="3">
        <v>499.5</v>
      </c>
      <c r="E3610" s="1">
        <v>0.45</v>
      </c>
      <c r="F3610" s="3">
        <f>D3610-E3610*D3610</f>
        <v>274.72500000000002</v>
      </c>
      <c r="G3610" t="s">
        <v>17</v>
      </c>
      <c r="H3610" s="8"/>
    </row>
    <row r="3611" spans="1:8" x14ac:dyDescent="0.3">
      <c r="A3611" t="s">
        <v>15212</v>
      </c>
      <c r="B3611" s="2">
        <v>2</v>
      </c>
      <c r="C3611" t="s">
        <v>340</v>
      </c>
      <c r="D3611" s="3">
        <v>499.34</v>
      </c>
      <c r="E3611" s="1">
        <v>0.35</v>
      </c>
      <c r="F3611" s="3">
        <f>D3611-E3611*D3611</f>
        <v>324.57100000000003</v>
      </c>
      <c r="G3611" t="s">
        <v>6</v>
      </c>
      <c r="H3611" s="8"/>
    </row>
    <row r="3612" spans="1:8" x14ac:dyDescent="0.3">
      <c r="A3612" t="s">
        <v>2285</v>
      </c>
      <c r="B3612" s="2">
        <v>2</v>
      </c>
      <c r="C3612" t="s">
        <v>2286</v>
      </c>
      <c r="D3612" s="3">
        <v>498.96</v>
      </c>
      <c r="E3612" s="1">
        <v>0.7</v>
      </c>
      <c r="F3612" s="3">
        <f>D3612-E3612*D3612</f>
        <v>149.68799999999999</v>
      </c>
      <c r="G3612" t="s">
        <v>17</v>
      </c>
      <c r="H3612" s="8"/>
    </row>
    <row r="3613" spans="1:8" x14ac:dyDescent="0.3">
      <c r="A3613" t="s">
        <v>8756</v>
      </c>
      <c r="B3613" s="2">
        <v>1</v>
      </c>
      <c r="C3613" t="s">
        <v>93</v>
      </c>
      <c r="D3613" s="3">
        <v>498.69</v>
      </c>
      <c r="E3613" s="1">
        <v>0.6</v>
      </c>
      <c r="F3613" s="3">
        <f>D3613-E3613*D3613</f>
        <v>199.476</v>
      </c>
      <c r="G3613" t="s">
        <v>17</v>
      </c>
      <c r="H3613" s="8"/>
    </row>
    <row r="3614" spans="1:8" x14ac:dyDescent="0.3">
      <c r="A3614" t="s">
        <v>8277</v>
      </c>
      <c r="B3614" s="2">
        <v>1</v>
      </c>
      <c r="C3614" t="s">
        <v>595</v>
      </c>
      <c r="D3614" s="3">
        <v>498.42</v>
      </c>
      <c r="E3614" s="1">
        <v>0.6</v>
      </c>
      <c r="F3614" s="3">
        <f>D3614-E3614*D3614</f>
        <v>199.36799999999999</v>
      </c>
      <c r="G3614" t="s">
        <v>17</v>
      </c>
      <c r="H3614" s="8"/>
    </row>
    <row r="3615" spans="1:8" x14ac:dyDescent="0.3">
      <c r="A3615" t="s">
        <v>6578</v>
      </c>
      <c r="B3615" s="2">
        <v>1</v>
      </c>
      <c r="C3615" t="s">
        <v>300</v>
      </c>
      <c r="D3615" s="3">
        <v>498.15</v>
      </c>
      <c r="E3615" s="1">
        <v>0.65</v>
      </c>
      <c r="F3615" s="3">
        <f>D3615-E3615*D3615</f>
        <v>174.35249999999996</v>
      </c>
      <c r="G3615" t="s">
        <v>17</v>
      </c>
      <c r="H3615" s="8"/>
    </row>
    <row r="3616" spans="1:8" x14ac:dyDescent="0.3">
      <c r="A3616" t="s">
        <v>18170</v>
      </c>
      <c r="B3616" s="2">
        <v>1</v>
      </c>
      <c r="C3616" t="s">
        <v>8</v>
      </c>
      <c r="D3616" s="3">
        <v>497.88</v>
      </c>
      <c r="E3616" s="1">
        <v>0.1</v>
      </c>
      <c r="F3616" s="3">
        <f>D3616-E3616*D3616</f>
        <v>448.09199999999998</v>
      </c>
      <c r="G3616" t="s">
        <v>17</v>
      </c>
      <c r="H3616" s="8"/>
    </row>
    <row r="3617" spans="1:8" x14ac:dyDescent="0.3">
      <c r="A3617" t="s">
        <v>10529</v>
      </c>
      <c r="B3617" s="2">
        <v>2</v>
      </c>
      <c r="C3617" t="s">
        <v>257</v>
      </c>
      <c r="D3617" s="3">
        <v>497.77</v>
      </c>
      <c r="E3617" s="1">
        <v>0.55000000000000004</v>
      </c>
      <c r="F3617" s="3">
        <f>D3617-E3617*D3617</f>
        <v>223.99649999999997</v>
      </c>
      <c r="G3617" t="s">
        <v>6</v>
      </c>
      <c r="H3617" s="8"/>
    </row>
    <row r="3618" spans="1:8" x14ac:dyDescent="0.3">
      <c r="A3618" t="s">
        <v>16047</v>
      </c>
      <c r="B3618" s="2">
        <v>5</v>
      </c>
      <c r="C3618" t="s">
        <v>16048</v>
      </c>
      <c r="D3618" s="3">
        <v>497.67</v>
      </c>
      <c r="E3618" s="1">
        <v>0.3</v>
      </c>
      <c r="F3618" s="3">
        <f>D3618-E3618*D3618</f>
        <v>348.36900000000003</v>
      </c>
      <c r="G3618" t="s">
        <v>15719</v>
      </c>
      <c r="H3618" s="8"/>
    </row>
    <row r="3619" spans="1:8" x14ac:dyDescent="0.3">
      <c r="A3619" t="s">
        <v>1495</v>
      </c>
      <c r="B3619" s="2">
        <v>2</v>
      </c>
      <c r="C3619" t="s">
        <v>213</v>
      </c>
      <c r="D3619" s="3">
        <v>497.34</v>
      </c>
      <c r="E3619" s="1">
        <v>0.7</v>
      </c>
      <c r="F3619" s="3">
        <f>D3619-E3619*D3619</f>
        <v>149.202</v>
      </c>
      <c r="G3619" t="s">
        <v>17</v>
      </c>
      <c r="H3619" s="8"/>
    </row>
    <row r="3620" spans="1:8" x14ac:dyDescent="0.3">
      <c r="A3620" t="s">
        <v>17411</v>
      </c>
      <c r="B3620" s="2">
        <v>1</v>
      </c>
      <c r="C3620" t="s">
        <v>17412</v>
      </c>
      <c r="D3620" s="3">
        <v>497.23</v>
      </c>
      <c r="E3620" s="1">
        <v>0.25</v>
      </c>
      <c r="F3620" s="3">
        <f>D3620-E3620*D3620</f>
        <v>372.92250000000001</v>
      </c>
      <c r="G3620" t="s">
        <v>236</v>
      </c>
      <c r="H3620" s="8"/>
    </row>
    <row r="3621" spans="1:8" x14ac:dyDescent="0.3">
      <c r="A3621" t="s">
        <v>16466</v>
      </c>
      <c r="B3621" s="2">
        <v>2</v>
      </c>
      <c r="C3621" t="s">
        <v>16467</v>
      </c>
      <c r="D3621" s="3">
        <v>496.86</v>
      </c>
      <c r="E3621" s="1">
        <v>0.3</v>
      </c>
      <c r="F3621" s="3">
        <f>D3621-E3621*D3621</f>
        <v>347.80200000000002</v>
      </c>
      <c r="G3621" t="s">
        <v>15978</v>
      </c>
      <c r="H3621" s="8"/>
    </row>
    <row r="3622" spans="1:8" x14ac:dyDescent="0.3">
      <c r="A3622" t="s">
        <v>11100</v>
      </c>
      <c r="B3622" s="2">
        <v>1</v>
      </c>
      <c r="C3622" t="s">
        <v>11101</v>
      </c>
      <c r="D3622" s="3">
        <v>496.8</v>
      </c>
      <c r="E3622" s="1">
        <v>0.5</v>
      </c>
      <c r="F3622" s="3">
        <f>D3622-E3622*D3622</f>
        <v>248.4</v>
      </c>
      <c r="G3622" t="s">
        <v>17</v>
      </c>
      <c r="H3622" s="8"/>
    </row>
    <row r="3623" spans="1:8" x14ac:dyDescent="0.3">
      <c r="A3623" t="s">
        <v>17302</v>
      </c>
      <c r="B3623" s="2">
        <v>4</v>
      </c>
      <c r="C3623" t="s">
        <v>724</v>
      </c>
      <c r="D3623" s="3">
        <v>496.8</v>
      </c>
      <c r="E3623" s="1">
        <v>0.25</v>
      </c>
      <c r="F3623" s="3">
        <f>D3623-E3623*D3623</f>
        <v>372.6</v>
      </c>
      <c r="G3623" t="s">
        <v>986</v>
      </c>
      <c r="H3623" s="8"/>
    </row>
    <row r="3624" spans="1:8" x14ac:dyDescent="0.3">
      <c r="A3624" t="s">
        <v>1271</v>
      </c>
      <c r="B3624" s="2">
        <v>6</v>
      </c>
      <c r="C3624" t="s">
        <v>271</v>
      </c>
      <c r="D3624" s="3">
        <v>496.75</v>
      </c>
      <c r="E3624" s="1">
        <v>0.7</v>
      </c>
      <c r="F3624" s="3">
        <f>D3624-E3624*D3624</f>
        <v>149.02500000000003</v>
      </c>
      <c r="G3624" t="s">
        <v>6</v>
      </c>
      <c r="H3624" s="8"/>
    </row>
    <row r="3625" spans="1:8" x14ac:dyDescent="0.3">
      <c r="A3625" t="s">
        <v>10596</v>
      </c>
      <c r="B3625" s="2">
        <v>1</v>
      </c>
      <c r="C3625" t="s">
        <v>426</v>
      </c>
      <c r="D3625" s="3">
        <v>496.26</v>
      </c>
      <c r="E3625" s="1">
        <v>0.55000000000000004</v>
      </c>
      <c r="F3625" s="3">
        <f>D3625-E3625*D3625</f>
        <v>223.31699999999995</v>
      </c>
      <c r="G3625" t="s">
        <v>17</v>
      </c>
      <c r="H3625" s="8"/>
    </row>
    <row r="3626" spans="1:8" x14ac:dyDescent="0.3">
      <c r="A3626" t="s">
        <v>3955</v>
      </c>
      <c r="B3626" s="2">
        <v>1</v>
      </c>
      <c r="C3626" t="s">
        <v>883</v>
      </c>
      <c r="D3626" s="3">
        <v>496.1</v>
      </c>
      <c r="E3626" s="1">
        <v>0.7</v>
      </c>
      <c r="F3626" s="3">
        <f>D3626-E3626*D3626</f>
        <v>148.83000000000004</v>
      </c>
      <c r="G3626" t="s">
        <v>214</v>
      </c>
      <c r="H3626" s="8"/>
    </row>
    <row r="3627" spans="1:8" x14ac:dyDescent="0.3">
      <c r="A3627" t="s">
        <v>14878</v>
      </c>
      <c r="B3627" s="2">
        <v>5</v>
      </c>
      <c r="C3627" t="s">
        <v>14879</v>
      </c>
      <c r="D3627" s="3">
        <v>495.88</v>
      </c>
      <c r="E3627" s="1">
        <v>0.35</v>
      </c>
      <c r="F3627" s="3">
        <f>D3627-E3627*D3627</f>
        <v>322.322</v>
      </c>
      <c r="G3627" t="s">
        <v>14880</v>
      </c>
      <c r="H3627" s="8"/>
    </row>
    <row r="3628" spans="1:8" x14ac:dyDescent="0.3">
      <c r="A3628" t="s">
        <v>3358</v>
      </c>
      <c r="B3628" s="2">
        <v>1</v>
      </c>
      <c r="C3628" t="s">
        <v>3359</v>
      </c>
      <c r="D3628" s="3">
        <v>495.72</v>
      </c>
      <c r="E3628" s="1">
        <v>0.7</v>
      </c>
      <c r="F3628" s="3">
        <f>D3628-E3628*D3628</f>
        <v>148.71600000000001</v>
      </c>
      <c r="G3628" t="s">
        <v>17</v>
      </c>
      <c r="H3628" s="8"/>
    </row>
    <row r="3629" spans="1:8" x14ac:dyDescent="0.3">
      <c r="A3629" t="s">
        <v>3663</v>
      </c>
      <c r="B3629" s="2">
        <v>2</v>
      </c>
      <c r="C3629" t="s">
        <v>295</v>
      </c>
      <c r="D3629" s="3">
        <v>495.45</v>
      </c>
      <c r="E3629" s="1">
        <v>0.7</v>
      </c>
      <c r="F3629" s="3">
        <f>D3629-E3629*D3629</f>
        <v>148.63499999999999</v>
      </c>
      <c r="G3629" t="s">
        <v>17</v>
      </c>
      <c r="H3629" s="8"/>
    </row>
    <row r="3630" spans="1:8" x14ac:dyDescent="0.3">
      <c r="A3630" t="s">
        <v>13694</v>
      </c>
      <c r="B3630" s="2">
        <v>1</v>
      </c>
      <c r="C3630" t="s">
        <v>443</v>
      </c>
      <c r="D3630" s="3">
        <v>495.18</v>
      </c>
      <c r="E3630" s="1">
        <v>0.4</v>
      </c>
      <c r="F3630" s="3">
        <f>D3630-E3630*D3630</f>
        <v>297.108</v>
      </c>
      <c r="G3630" t="s">
        <v>17</v>
      </c>
      <c r="H3630" s="8"/>
    </row>
    <row r="3631" spans="1:8" x14ac:dyDescent="0.3">
      <c r="A3631" t="s">
        <v>17681</v>
      </c>
      <c r="B3631" s="2">
        <v>1</v>
      </c>
      <c r="C3631" t="s">
        <v>360</v>
      </c>
      <c r="D3631" s="3">
        <v>495.18</v>
      </c>
      <c r="E3631" s="1">
        <v>0.2</v>
      </c>
      <c r="F3631" s="3">
        <f>D3631-E3631*D3631</f>
        <v>396.14400000000001</v>
      </c>
      <c r="G3631" t="s">
        <v>17</v>
      </c>
      <c r="H3631" s="8"/>
    </row>
    <row r="3632" spans="1:8" x14ac:dyDescent="0.3">
      <c r="A3632" t="s">
        <v>10618</v>
      </c>
      <c r="B3632" s="2">
        <v>1</v>
      </c>
      <c r="C3632" t="s">
        <v>356</v>
      </c>
      <c r="D3632" s="3">
        <v>494.91</v>
      </c>
      <c r="E3632" s="1">
        <v>0.55000000000000004</v>
      </c>
      <c r="F3632" s="3">
        <f>D3632-E3632*D3632</f>
        <v>222.70949999999999</v>
      </c>
      <c r="G3632" t="s">
        <v>17</v>
      </c>
      <c r="H3632" s="8"/>
    </row>
    <row r="3633" spans="1:8" x14ac:dyDescent="0.3">
      <c r="A3633" t="s">
        <v>10619</v>
      </c>
      <c r="B3633" s="2">
        <v>1</v>
      </c>
      <c r="C3633" t="s">
        <v>356</v>
      </c>
      <c r="D3633" s="3">
        <v>494.91</v>
      </c>
      <c r="E3633" s="1">
        <v>0.55000000000000004</v>
      </c>
      <c r="F3633" s="3">
        <f>D3633-E3633*D3633</f>
        <v>222.70949999999999</v>
      </c>
      <c r="G3633" t="s">
        <v>17</v>
      </c>
      <c r="H3633" s="8"/>
    </row>
    <row r="3634" spans="1:8" x14ac:dyDescent="0.3">
      <c r="A3634" t="s">
        <v>4683</v>
      </c>
      <c r="B3634" s="2">
        <v>1</v>
      </c>
      <c r="C3634" t="s">
        <v>11</v>
      </c>
      <c r="D3634" s="3">
        <v>494.37</v>
      </c>
      <c r="E3634" s="1">
        <v>0.7</v>
      </c>
      <c r="F3634" s="3">
        <f>D3634-E3634*D3634</f>
        <v>148.31100000000004</v>
      </c>
      <c r="G3634" t="s">
        <v>17</v>
      </c>
      <c r="H3634" s="8"/>
    </row>
    <row r="3635" spans="1:8" x14ac:dyDescent="0.3">
      <c r="A3635" t="s">
        <v>7321</v>
      </c>
      <c r="B3635" s="2">
        <v>1</v>
      </c>
      <c r="C3635" t="s">
        <v>52</v>
      </c>
      <c r="D3635" s="3">
        <v>494.37</v>
      </c>
      <c r="E3635" s="1">
        <v>0.6</v>
      </c>
      <c r="F3635" s="3">
        <f>D3635-E3635*D3635</f>
        <v>197.74799999999999</v>
      </c>
      <c r="G3635" t="s">
        <v>17</v>
      </c>
      <c r="H3635" s="8"/>
    </row>
    <row r="3636" spans="1:8" x14ac:dyDescent="0.3">
      <c r="A3636" t="s">
        <v>9114</v>
      </c>
      <c r="B3636" s="2">
        <v>1</v>
      </c>
      <c r="C3636" t="s">
        <v>1914</v>
      </c>
      <c r="D3636" s="3">
        <v>494.37</v>
      </c>
      <c r="E3636" s="1">
        <v>0.55000000000000004</v>
      </c>
      <c r="F3636" s="3">
        <f>D3636-E3636*D3636</f>
        <v>222.4665</v>
      </c>
      <c r="G3636" t="s">
        <v>17</v>
      </c>
      <c r="H3636" s="8"/>
    </row>
    <row r="3637" spans="1:8" x14ac:dyDescent="0.3">
      <c r="A3637" t="s">
        <v>11475</v>
      </c>
      <c r="B3637" s="2">
        <v>3</v>
      </c>
      <c r="C3637" t="s">
        <v>11476</v>
      </c>
      <c r="D3637" s="3">
        <v>494.1</v>
      </c>
      <c r="E3637" s="1">
        <v>0.5</v>
      </c>
      <c r="F3637" s="3">
        <f>D3637-E3637*D3637</f>
        <v>247.05</v>
      </c>
      <c r="G3637" t="s">
        <v>17</v>
      </c>
      <c r="H3637" s="8"/>
    </row>
    <row r="3638" spans="1:8" x14ac:dyDescent="0.3">
      <c r="A3638" t="s">
        <v>581</v>
      </c>
      <c r="B3638" s="2">
        <v>2</v>
      </c>
      <c r="C3638" t="s">
        <v>48</v>
      </c>
      <c r="D3638" s="3">
        <v>493.88</v>
      </c>
      <c r="E3638" s="1">
        <v>0.7</v>
      </c>
      <c r="F3638" s="3">
        <f>D3638-E3638*D3638</f>
        <v>148.16400000000004</v>
      </c>
      <c r="G3638" t="s">
        <v>12</v>
      </c>
      <c r="H3638" s="8"/>
    </row>
    <row r="3639" spans="1:8" x14ac:dyDescent="0.3">
      <c r="A3639" t="s">
        <v>5893</v>
      </c>
      <c r="B3639" s="2">
        <v>2</v>
      </c>
      <c r="C3639" t="s">
        <v>410</v>
      </c>
      <c r="D3639" s="3">
        <v>493.83</v>
      </c>
      <c r="E3639" s="1">
        <v>0.65</v>
      </c>
      <c r="F3639" s="3">
        <f>D3639-E3639*D3639</f>
        <v>172.84049999999996</v>
      </c>
      <c r="G3639" t="s">
        <v>17</v>
      </c>
      <c r="H3639" s="8"/>
    </row>
    <row r="3640" spans="1:8" x14ac:dyDescent="0.3">
      <c r="A3640" t="s">
        <v>14171</v>
      </c>
      <c r="B3640" s="2">
        <v>1</v>
      </c>
      <c r="C3640" t="s">
        <v>93</v>
      </c>
      <c r="D3640" s="3">
        <v>493.83</v>
      </c>
      <c r="E3640" s="1">
        <v>0.4</v>
      </c>
      <c r="F3640" s="3">
        <f>D3640-E3640*D3640</f>
        <v>296.298</v>
      </c>
      <c r="G3640" t="s">
        <v>17</v>
      </c>
      <c r="H3640" s="8"/>
    </row>
    <row r="3641" spans="1:8" x14ac:dyDescent="0.3">
      <c r="A3641" t="s">
        <v>13938</v>
      </c>
      <c r="B3641" s="2">
        <v>2</v>
      </c>
      <c r="C3641" t="s">
        <v>19</v>
      </c>
      <c r="D3641" s="3">
        <v>493.56</v>
      </c>
      <c r="E3641" s="1">
        <v>0.4</v>
      </c>
      <c r="F3641" s="3">
        <f>D3641-E3641*D3641</f>
        <v>296.13599999999997</v>
      </c>
      <c r="G3641" t="s">
        <v>17</v>
      </c>
      <c r="H3641" s="8"/>
    </row>
    <row r="3642" spans="1:8" x14ac:dyDescent="0.3">
      <c r="A3642" t="s">
        <v>17069</v>
      </c>
      <c r="B3642" s="2">
        <v>1</v>
      </c>
      <c r="C3642" t="s">
        <v>306</v>
      </c>
      <c r="D3642" s="3">
        <v>493.56</v>
      </c>
      <c r="E3642" s="1">
        <v>0.3</v>
      </c>
      <c r="F3642" s="3">
        <f>D3642-E3642*D3642</f>
        <v>345.49200000000002</v>
      </c>
      <c r="G3642" t="s">
        <v>17</v>
      </c>
      <c r="H3642" s="8"/>
    </row>
    <row r="3643" spans="1:8" x14ac:dyDescent="0.3">
      <c r="A3643" t="s">
        <v>6614</v>
      </c>
      <c r="B3643" s="2">
        <v>1</v>
      </c>
      <c r="C3643" t="s">
        <v>6615</v>
      </c>
      <c r="D3643" s="3">
        <v>493.02</v>
      </c>
      <c r="E3643" s="1">
        <v>0.65</v>
      </c>
      <c r="F3643" s="3">
        <f>D3643-E3643*D3643</f>
        <v>172.55699999999996</v>
      </c>
      <c r="G3643" t="s">
        <v>800</v>
      </c>
      <c r="H3643" s="8"/>
    </row>
    <row r="3644" spans="1:8" x14ac:dyDescent="0.3">
      <c r="A3644" t="s">
        <v>5858</v>
      </c>
      <c r="B3644" s="2">
        <v>1</v>
      </c>
      <c r="C3644" t="s">
        <v>443</v>
      </c>
      <c r="D3644" s="3">
        <v>492.75</v>
      </c>
      <c r="E3644" s="1">
        <v>0.65</v>
      </c>
      <c r="F3644" s="3">
        <f>D3644-E3644*D3644</f>
        <v>172.46249999999998</v>
      </c>
      <c r="G3644" t="s">
        <v>17</v>
      </c>
      <c r="H3644" s="8"/>
    </row>
    <row r="3645" spans="1:8" x14ac:dyDescent="0.3">
      <c r="A3645" t="s">
        <v>3480</v>
      </c>
      <c r="B3645" s="2">
        <v>1</v>
      </c>
      <c r="C3645" t="s">
        <v>3481</v>
      </c>
      <c r="D3645" s="3">
        <v>491.94</v>
      </c>
      <c r="E3645" s="1">
        <v>0.7</v>
      </c>
      <c r="F3645" s="3">
        <f>D3645-E3645*D3645</f>
        <v>147.58199999999999</v>
      </c>
      <c r="G3645" t="s">
        <v>17</v>
      </c>
      <c r="H3645" s="8"/>
    </row>
    <row r="3646" spans="1:8" x14ac:dyDescent="0.3">
      <c r="A3646" t="s">
        <v>11319</v>
      </c>
      <c r="B3646" s="2">
        <v>1</v>
      </c>
      <c r="C3646" t="s">
        <v>271</v>
      </c>
      <c r="D3646" s="3">
        <v>491.94</v>
      </c>
      <c r="E3646" s="1">
        <v>0.5</v>
      </c>
      <c r="F3646" s="3">
        <f>D3646-E3646*D3646</f>
        <v>245.97</v>
      </c>
      <c r="G3646" t="s">
        <v>17</v>
      </c>
      <c r="H3646" s="8"/>
    </row>
    <row r="3647" spans="1:8" x14ac:dyDescent="0.3">
      <c r="A3647" t="s">
        <v>729</v>
      </c>
      <c r="B3647" s="2">
        <v>1</v>
      </c>
      <c r="C3647" t="s">
        <v>338</v>
      </c>
      <c r="D3647" s="3">
        <v>491.67</v>
      </c>
      <c r="E3647" s="1">
        <v>0.7</v>
      </c>
      <c r="F3647" s="3">
        <f>D3647-E3647*D3647</f>
        <v>147.50100000000003</v>
      </c>
      <c r="G3647" t="s">
        <v>17</v>
      </c>
      <c r="H3647" s="8"/>
    </row>
    <row r="3648" spans="1:8" x14ac:dyDescent="0.3">
      <c r="A3648" t="s">
        <v>5664</v>
      </c>
      <c r="B3648" s="2">
        <v>2</v>
      </c>
      <c r="C3648" t="s">
        <v>1329</v>
      </c>
      <c r="D3648" s="3">
        <v>491.67</v>
      </c>
      <c r="E3648" s="1">
        <v>0.65</v>
      </c>
      <c r="F3648" s="3">
        <f>D3648-E3648*D3648</f>
        <v>172.08449999999999</v>
      </c>
      <c r="G3648" t="s">
        <v>17</v>
      </c>
      <c r="H3648" s="8"/>
    </row>
    <row r="3649" spans="1:8" x14ac:dyDescent="0.3">
      <c r="A3649" t="s">
        <v>11396</v>
      </c>
      <c r="B3649" s="2">
        <v>2</v>
      </c>
      <c r="C3649" t="s">
        <v>11397</v>
      </c>
      <c r="D3649" s="3">
        <v>491.67</v>
      </c>
      <c r="E3649" s="1">
        <v>0.5</v>
      </c>
      <c r="F3649" s="3">
        <f>D3649-E3649*D3649</f>
        <v>245.83500000000001</v>
      </c>
      <c r="G3649" t="s">
        <v>17</v>
      </c>
      <c r="H3649" s="8"/>
    </row>
    <row r="3650" spans="1:8" x14ac:dyDescent="0.3">
      <c r="A3650" t="s">
        <v>16217</v>
      </c>
      <c r="B3650" s="2">
        <v>1</v>
      </c>
      <c r="C3650" t="s">
        <v>13707</v>
      </c>
      <c r="D3650" s="3">
        <v>491.43</v>
      </c>
      <c r="E3650" s="1">
        <v>0.3</v>
      </c>
      <c r="F3650" s="3">
        <f>D3650-E3650*D3650</f>
        <v>344.00099999999998</v>
      </c>
      <c r="G3650" t="s">
        <v>15858</v>
      </c>
      <c r="H3650" s="8"/>
    </row>
    <row r="3651" spans="1:8" x14ac:dyDescent="0.3">
      <c r="A3651" t="s">
        <v>965</v>
      </c>
      <c r="B3651" s="2">
        <v>4</v>
      </c>
      <c r="C3651" t="s">
        <v>443</v>
      </c>
      <c r="D3651" s="3">
        <v>490.32</v>
      </c>
      <c r="E3651" s="1">
        <v>0.7</v>
      </c>
      <c r="F3651" s="3">
        <f>D3651-E3651*D3651</f>
        <v>147.096</v>
      </c>
      <c r="G3651" t="s">
        <v>17</v>
      </c>
      <c r="H3651" s="8"/>
    </row>
    <row r="3652" spans="1:8" x14ac:dyDescent="0.3">
      <c r="A3652" t="s">
        <v>2305</v>
      </c>
      <c r="B3652" s="2">
        <v>1</v>
      </c>
      <c r="C3652" t="s">
        <v>2306</v>
      </c>
      <c r="D3652" s="3">
        <v>490.32</v>
      </c>
      <c r="E3652" s="1">
        <v>0.7</v>
      </c>
      <c r="F3652" s="3">
        <f>D3652-E3652*D3652</f>
        <v>147.096</v>
      </c>
      <c r="G3652" t="s">
        <v>17</v>
      </c>
      <c r="H3652" s="8"/>
    </row>
    <row r="3653" spans="1:8" x14ac:dyDescent="0.3">
      <c r="A3653" t="s">
        <v>2774</v>
      </c>
      <c r="B3653" s="2">
        <v>1</v>
      </c>
      <c r="C3653" t="s">
        <v>2775</v>
      </c>
      <c r="D3653" s="3">
        <v>490.05</v>
      </c>
      <c r="E3653" s="1">
        <v>0.7</v>
      </c>
      <c r="F3653" s="3">
        <f>D3653-E3653*D3653</f>
        <v>147.01500000000004</v>
      </c>
      <c r="G3653" t="s">
        <v>17</v>
      </c>
      <c r="H3653" s="8"/>
    </row>
    <row r="3654" spans="1:8" x14ac:dyDescent="0.3">
      <c r="A3654" t="s">
        <v>4923</v>
      </c>
      <c r="B3654" s="2">
        <v>2</v>
      </c>
      <c r="C3654" t="s">
        <v>1833</v>
      </c>
      <c r="D3654" s="3">
        <v>490.05</v>
      </c>
      <c r="E3654" s="1">
        <v>0.65</v>
      </c>
      <c r="F3654" s="3">
        <f>D3654-E3654*D3654</f>
        <v>171.51749999999998</v>
      </c>
      <c r="G3654" t="s">
        <v>17</v>
      </c>
      <c r="H3654" s="8"/>
    </row>
    <row r="3655" spans="1:8" x14ac:dyDescent="0.3">
      <c r="A3655" t="s">
        <v>7370</v>
      </c>
      <c r="B3655" s="2">
        <v>1</v>
      </c>
      <c r="C3655" t="s">
        <v>4822</v>
      </c>
      <c r="D3655" s="3">
        <v>489.56</v>
      </c>
      <c r="E3655" s="1">
        <v>0.6</v>
      </c>
      <c r="F3655" s="3">
        <f>D3655-E3655*D3655</f>
        <v>195.82400000000001</v>
      </c>
      <c r="G3655" t="s">
        <v>6</v>
      </c>
      <c r="H3655" s="8"/>
    </row>
    <row r="3656" spans="1:8" x14ac:dyDescent="0.3">
      <c r="A3656" t="s">
        <v>15315</v>
      </c>
      <c r="B3656" s="2">
        <v>1</v>
      </c>
      <c r="C3656" t="s">
        <v>15316</v>
      </c>
      <c r="D3656" s="3">
        <v>488.7</v>
      </c>
      <c r="E3656" s="1">
        <v>0.35</v>
      </c>
      <c r="F3656" s="3">
        <f>D3656-E3656*D3656</f>
        <v>317.65499999999997</v>
      </c>
      <c r="G3656" t="s">
        <v>17</v>
      </c>
      <c r="H3656" s="8"/>
    </row>
    <row r="3657" spans="1:8" x14ac:dyDescent="0.3">
      <c r="A3657" t="s">
        <v>17659</v>
      </c>
      <c r="B3657" s="2">
        <v>1</v>
      </c>
      <c r="C3657" t="s">
        <v>257</v>
      </c>
      <c r="D3657" s="3">
        <v>487.89</v>
      </c>
      <c r="E3657" s="1">
        <v>0.2</v>
      </c>
      <c r="F3657" s="3">
        <f>D3657-E3657*D3657</f>
        <v>390.31200000000001</v>
      </c>
      <c r="G3657" t="s">
        <v>17</v>
      </c>
      <c r="H3657" s="8"/>
    </row>
    <row r="3658" spans="1:8" x14ac:dyDescent="0.3">
      <c r="A3658" t="s">
        <v>13389</v>
      </c>
      <c r="B3658" s="2">
        <v>1</v>
      </c>
      <c r="C3658" t="s">
        <v>254</v>
      </c>
      <c r="D3658" s="3">
        <v>487.51</v>
      </c>
      <c r="E3658" s="1">
        <v>0.45</v>
      </c>
      <c r="F3658" s="3">
        <f>D3658-E3658*D3658</f>
        <v>268.13049999999998</v>
      </c>
      <c r="G3658" t="s">
        <v>162</v>
      </c>
      <c r="H3658" s="8"/>
    </row>
    <row r="3659" spans="1:8" x14ac:dyDescent="0.3">
      <c r="A3659" t="s">
        <v>13622</v>
      </c>
      <c r="B3659" s="2">
        <v>1</v>
      </c>
      <c r="C3659" t="s">
        <v>406</v>
      </c>
      <c r="D3659" s="3">
        <v>486.7</v>
      </c>
      <c r="E3659" s="1">
        <v>0.45</v>
      </c>
      <c r="F3659" s="3">
        <f>D3659-E3659*D3659</f>
        <v>267.685</v>
      </c>
      <c r="G3659" t="s">
        <v>214</v>
      </c>
      <c r="H3659" s="8"/>
    </row>
    <row r="3660" spans="1:8" x14ac:dyDescent="0.3">
      <c r="A3660" t="s">
        <v>14211</v>
      </c>
      <c r="B3660" s="2">
        <v>3</v>
      </c>
      <c r="C3660" t="s">
        <v>230</v>
      </c>
      <c r="D3660" s="3">
        <v>486.54</v>
      </c>
      <c r="E3660" s="1">
        <v>0.4</v>
      </c>
      <c r="F3660" s="3">
        <f>D3660-E3660*D3660</f>
        <v>291.92399999999998</v>
      </c>
      <c r="G3660" t="s">
        <v>17</v>
      </c>
      <c r="H3660" s="8"/>
    </row>
    <row r="3661" spans="1:8" x14ac:dyDescent="0.3">
      <c r="A3661" t="s">
        <v>9516</v>
      </c>
      <c r="B3661" s="2">
        <v>5</v>
      </c>
      <c r="C3661" t="s">
        <v>9517</v>
      </c>
      <c r="D3661" s="3">
        <v>486.16</v>
      </c>
      <c r="E3661" s="1">
        <v>0.55000000000000004</v>
      </c>
      <c r="F3661" s="3">
        <f>D3661-E3661*D3661</f>
        <v>218.77199999999999</v>
      </c>
      <c r="G3661" t="s">
        <v>12</v>
      </c>
      <c r="H3661" s="8"/>
    </row>
    <row r="3662" spans="1:8" x14ac:dyDescent="0.3">
      <c r="A3662" t="s">
        <v>15258</v>
      </c>
      <c r="B3662" s="2">
        <v>1</v>
      </c>
      <c r="C3662" t="s">
        <v>306</v>
      </c>
      <c r="D3662" s="3">
        <v>486.16</v>
      </c>
      <c r="E3662" s="1">
        <v>0.35</v>
      </c>
      <c r="F3662" s="3">
        <f>D3662-E3662*D3662</f>
        <v>316.00400000000002</v>
      </c>
      <c r="G3662" t="s">
        <v>12</v>
      </c>
      <c r="H3662" s="8"/>
    </row>
    <row r="3663" spans="1:8" x14ac:dyDescent="0.3">
      <c r="A3663" t="s">
        <v>1365</v>
      </c>
      <c r="B3663" s="2">
        <v>4</v>
      </c>
      <c r="C3663" t="s">
        <v>1366</v>
      </c>
      <c r="D3663" s="3">
        <v>486</v>
      </c>
      <c r="E3663" s="1">
        <v>0.7</v>
      </c>
      <c r="F3663" s="3">
        <f>D3663-E3663*D3663</f>
        <v>145.80000000000001</v>
      </c>
      <c r="G3663" t="s">
        <v>17</v>
      </c>
      <c r="H3663" s="8"/>
    </row>
    <row r="3664" spans="1:8" x14ac:dyDescent="0.3">
      <c r="A3664" t="s">
        <v>8215</v>
      </c>
      <c r="B3664" s="2">
        <v>2</v>
      </c>
      <c r="C3664" t="s">
        <v>609</v>
      </c>
      <c r="D3664" s="3">
        <v>486</v>
      </c>
      <c r="E3664" s="1">
        <v>0.6</v>
      </c>
      <c r="F3664" s="3">
        <f>D3664-E3664*D3664</f>
        <v>194.40000000000003</v>
      </c>
      <c r="G3664" t="s">
        <v>17</v>
      </c>
      <c r="H3664" s="8"/>
    </row>
    <row r="3665" spans="1:8" x14ac:dyDescent="0.3">
      <c r="A3665" t="s">
        <v>9230</v>
      </c>
      <c r="B3665" s="2">
        <v>4</v>
      </c>
      <c r="C3665" t="s">
        <v>211</v>
      </c>
      <c r="D3665" s="3">
        <v>485.78</v>
      </c>
      <c r="E3665" s="1">
        <v>0.55000000000000004</v>
      </c>
      <c r="F3665" s="3">
        <f>D3665-E3665*D3665</f>
        <v>218.60099999999994</v>
      </c>
      <c r="G3665" t="s">
        <v>12</v>
      </c>
      <c r="H3665" s="8"/>
    </row>
    <row r="3666" spans="1:8" x14ac:dyDescent="0.3">
      <c r="A3666" t="s">
        <v>8128</v>
      </c>
      <c r="B3666" s="2">
        <v>1</v>
      </c>
      <c r="C3666" t="s">
        <v>702</v>
      </c>
      <c r="D3666" s="3">
        <v>485.73</v>
      </c>
      <c r="E3666" s="1">
        <v>0.6</v>
      </c>
      <c r="F3666" s="3">
        <f>D3666-E3666*D3666</f>
        <v>194.29200000000003</v>
      </c>
      <c r="G3666" t="s">
        <v>17</v>
      </c>
      <c r="H3666" s="8"/>
    </row>
    <row r="3667" spans="1:8" x14ac:dyDescent="0.3">
      <c r="A3667" t="s">
        <v>10181</v>
      </c>
      <c r="B3667" s="2">
        <v>3</v>
      </c>
      <c r="C3667" t="s">
        <v>888</v>
      </c>
      <c r="D3667" s="3">
        <v>485.73</v>
      </c>
      <c r="E3667" s="1">
        <v>0.55000000000000004</v>
      </c>
      <c r="F3667" s="3">
        <f>D3667-E3667*D3667</f>
        <v>218.57849999999996</v>
      </c>
      <c r="G3667" t="s">
        <v>17</v>
      </c>
      <c r="H3667" s="8"/>
    </row>
    <row r="3668" spans="1:8" x14ac:dyDescent="0.3">
      <c r="A3668" t="s">
        <v>12926</v>
      </c>
      <c r="B3668" s="2">
        <v>2</v>
      </c>
      <c r="C3668" t="s">
        <v>12927</v>
      </c>
      <c r="D3668" s="3">
        <v>485.19</v>
      </c>
      <c r="E3668" s="1">
        <v>0.45</v>
      </c>
      <c r="F3668" s="3">
        <f>D3668-E3668*D3668</f>
        <v>266.85450000000003</v>
      </c>
      <c r="G3668" t="s">
        <v>214</v>
      </c>
      <c r="H3668" s="8"/>
    </row>
    <row r="3669" spans="1:8" x14ac:dyDescent="0.3">
      <c r="A3669" t="s">
        <v>15599</v>
      </c>
      <c r="B3669" s="2">
        <v>1</v>
      </c>
      <c r="C3669" t="s">
        <v>1366</v>
      </c>
      <c r="D3669" s="3">
        <v>484.92</v>
      </c>
      <c r="E3669" s="1">
        <v>0.3</v>
      </c>
      <c r="F3669" s="3">
        <f>D3669-E3669*D3669</f>
        <v>339.44400000000002</v>
      </c>
      <c r="G3669" t="s">
        <v>17</v>
      </c>
      <c r="H3669" s="8"/>
    </row>
    <row r="3670" spans="1:8" x14ac:dyDescent="0.3">
      <c r="A3670" t="s">
        <v>3325</v>
      </c>
      <c r="B3670" s="2">
        <v>1</v>
      </c>
      <c r="C3670" t="s">
        <v>1667</v>
      </c>
      <c r="D3670" s="3">
        <v>484.7</v>
      </c>
      <c r="E3670" s="1">
        <v>0.7</v>
      </c>
      <c r="F3670" s="3">
        <f>D3670-E3670*D3670</f>
        <v>145.41000000000003</v>
      </c>
      <c r="G3670" t="s">
        <v>6</v>
      </c>
      <c r="H3670" s="8"/>
    </row>
    <row r="3671" spans="1:8" x14ac:dyDescent="0.3">
      <c r="A3671" t="s">
        <v>13743</v>
      </c>
      <c r="B3671" s="2">
        <v>1</v>
      </c>
      <c r="C3671" t="s">
        <v>19</v>
      </c>
      <c r="D3671" s="3">
        <v>484.65</v>
      </c>
      <c r="E3671" s="1">
        <v>0.4</v>
      </c>
      <c r="F3671" s="3">
        <f>D3671-E3671*D3671</f>
        <v>290.78999999999996</v>
      </c>
      <c r="G3671" t="s">
        <v>17</v>
      </c>
      <c r="H3671" s="8"/>
    </row>
    <row r="3672" spans="1:8" x14ac:dyDescent="0.3">
      <c r="A3672" t="s">
        <v>15828</v>
      </c>
      <c r="B3672" s="2">
        <v>1</v>
      </c>
      <c r="C3672" t="s">
        <v>254</v>
      </c>
      <c r="D3672" s="3">
        <v>483.87</v>
      </c>
      <c r="E3672" s="1">
        <v>0.3</v>
      </c>
      <c r="F3672" s="3">
        <f>D3672-E3672*D3672</f>
        <v>338.709</v>
      </c>
      <c r="G3672" t="s">
        <v>1364</v>
      </c>
      <c r="H3672" s="8"/>
    </row>
    <row r="3673" spans="1:8" x14ac:dyDescent="0.3">
      <c r="A3673" t="s">
        <v>6042</v>
      </c>
      <c r="B3673" s="2">
        <v>1</v>
      </c>
      <c r="C3673" t="s">
        <v>6043</v>
      </c>
      <c r="D3673" s="3">
        <v>483.84</v>
      </c>
      <c r="E3673" s="1">
        <v>0.65</v>
      </c>
      <c r="F3673" s="3">
        <f>D3673-E3673*D3673</f>
        <v>169.34399999999999</v>
      </c>
      <c r="G3673" t="s">
        <v>17</v>
      </c>
      <c r="H3673" s="8"/>
    </row>
    <row r="3674" spans="1:8" x14ac:dyDescent="0.3">
      <c r="A3674" t="s">
        <v>4006</v>
      </c>
      <c r="B3674" s="2">
        <v>3</v>
      </c>
      <c r="C3674" t="s">
        <v>93</v>
      </c>
      <c r="D3674" s="3">
        <v>483.35</v>
      </c>
      <c r="E3674" s="1">
        <v>0.7</v>
      </c>
      <c r="F3674" s="3">
        <f>D3674-E3674*D3674</f>
        <v>145.00500000000005</v>
      </c>
      <c r="G3674" t="s">
        <v>12</v>
      </c>
      <c r="H3674" s="8"/>
    </row>
    <row r="3675" spans="1:8" x14ac:dyDescent="0.3">
      <c r="A3675" t="s">
        <v>1916</v>
      </c>
      <c r="B3675" s="2">
        <v>2</v>
      </c>
      <c r="C3675" t="s">
        <v>1917</v>
      </c>
      <c r="D3675" s="3">
        <v>483.25</v>
      </c>
      <c r="E3675" s="1">
        <v>0.7</v>
      </c>
      <c r="F3675" s="3">
        <f>D3675-E3675*D3675</f>
        <v>144.97500000000002</v>
      </c>
      <c r="G3675" t="s">
        <v>12</v>
      </c>
      <c r="H3675" s="8"/>
    </row>
    <row r="3676" spans="1:8" x14ac:dyDescent="0.3">
      <c r="A3676" t="s">
        <v>5446</v>
      </c>
      <c r="B3676" s="2">
        <v>3</v>
      </c>
      <c r="C3676" t="s">
        <v>19</v>
      </c>
      <c r="D3676" s="3">
        <v>482.76</v>
      </c>
      <c r="E3676" s="1">
        <v>0.65</v>
      </c>
      <c r="F3676" s="3">
        <f>D3676-E3676*D3676</f>
        <v>168.96600000000001</v>
      </c>
      <c r="G3676" t="s">
        <v>6</v>
      </c>
      <c r="H3676" s="8"/>
    </row>
    <row r="3677" spans="1:8" x14ac:dyDescent="0.3">
      <c r="A3677" t="s">
        <v>2669</v>
      </c>
      <c r="B3677" s="2">
        <v>1</v>
      </c>
      <c r="C3677" t="s">
        <v>347</v>
      </c>
      <c r="D3677" s="3">
        <v>482.22</v>
      </c>
      <c r="E3677" s="1">
        <v>0.7</v>
      </c>
      <c r="F3677" s="3">
        <f>D3677-E3677*D3677</f>
        <v>144.66600000000005</v>
      </c>
      <c r="G3677" t="s">
        <v>17</v>
      </c>
      <c r="H3677" s="8"/>
    </row>
    <row r="3678" spans="1:8" x14ac:dyDescent="0.3">
      <c r="A3678" t="s">
        <v>10237</v>
      </c>
      <c r="B3678" s="2">
        <v>6</v>
      </c>
      <c r="C3678" t="s">
        <v>19</v>
      </c>
      <c r="D3678" s="3">
        <v>482.06</v>
      </c>
      <c r="E3678" s="1">
        <v>0.55000000000000004</v>
      </c>
      <c r="F3678" s="3">
        <f>D3678-E3678*D3678</f>
        <v>216.92699999999996</v>
      </c>
      <c r="G3678" t="s">
        <v>162</v>
      </c>
      <c r="H3678" s="8"/>
    </row>
    <row r="3679" spans="1:8" x14ac:dyDescent="0.3">
      <c r="A3679" t="s">
        <v>15732</v>
      </c>
      <c r="B3679" s="2">
        <v>2</v>
      </c>
      <c r="C3679" t="s">
        <v>13110</v>
      </c>
      <c r="D3679" s="3">
        <v>481.98</v>
      </c>
      <c r="E3679" s="1">
        <v>0.3</v>
      </c>
      <c r="F3679" s="3">
        <f>D3679-E3679*D3679</f>
        <v>337.38600000000002</v>
      </c>
      <c r="G3679" t="s">
        <v>17</v>
      </c>
      <c r="H3679" s="8"/>
    </row>
    <row r="3680" spans="1:8" x14ac:dyDescent="0.3">
      <c r="A3680" t="s">
        <v>3289</v>
      </c>
      <c r="B3680" s="2">
        <v>4</v>
      </c>
      <c r="C3680" t="s">
        <v>1570</v>
      </c>
      <c r="D3680" s="3">
        <v>481.95</v>
      </c>
      <c r="E3680" s="1">
        <v>0.7</v>
      </c>
      <c r="F3680" s="3">
        <f>D3680-E3680*D3680</f>
        <v>144.58500000000004</v>
      </c>
      <c r="G3680" t="s">
        <v>17</v>
      </c>
      <c r="H3680" s="8"/>
    </row>
    <row r="3681" spans="1:8" x14ac:dyDescent="0.3">
      <c r="A3681" t="s">
        <v>14503</v>
      </c>
      <c r="B3681" s="2">
        <v>1</v>
      </c>
      <c r="C3681" t="s">
        <v>1338</v>
      </c>
      <c r="D3681" s="3">
        <v>481.95</v>
      </c>
      <c r="E3681" s="1">
        <v>0.4</v>
      </c>
      <c r="F3681" s="3">
        <f>D3681-E3681*D3681</f>
        <v>289.16999999999996</v>
      </c>
      <c r="G3681" t="s">
        <v>17</v>
      </c>
      <c r="H3681" s="8"/>
    </row>
    <row r="3682" spans="1:8" x14ac:dyDescent="0.3">
      <c r="A3682" t="s">
        <v>335</v>
      </c>
      <c r="B3682" s="2">
        <v>2</v>
      </c>
      <c r="C3682" t="s">
        <v>336</v>
      </c>
      <c r="D3682" s="3">
        <v>481.68</v>
      </c>
      <c r="E3682" s="1">
        <v>0.7</v>
      </c>
      <c r="F3682" s="3">
        <f>D3682-E3682*D3682</f>
        <v>144.50400000000002</v>
      </c>
      <c r="G3682" t="s">
        <v>17</v>
      </c>
      <c r="H3682" s="8"/>
    </row>
    <row r="3683" spans="1:8" x14ac:dyDescent="0.3">
      <c r="A3683" t="s">
        <v>17497</v>
      </c>
      <c r="B3683" s="2">
        <v>1</v>
      </c>
      <c r="C3683" t="s">
        <v>823</v>
      </c>
      <c r="D3683" s="3">
        <v>481.68</v>
      </c>
      <c r="E3683" s="1">
        <v>0.25</v>
      </c>
      <c r="F3683" s="3">
        <f>D3683-E3683*D3683</f>
        <v>361.26</v>
      </c>
      <c r="G3683" t="s">
        <v>986</v>
      </c>
      <c r="H3683" s="8"/>
    </row>
    <row r="3684" spans="1:8" x14ac:dyDescent="0.3">
      <c r="A3684" t="s">
        <v>2016</v>
      </c>
      <c r="B3684" s="2">
        <v>2</v>
      </c>
      <c r="C3684" t="s">
        <v>204</v>
      </c>
      <c r="D3684" s="3">
        <v>481.41</v>
      </c>
      <c r="E3684" s="1">
        <v>0.7</v>
      </c>
      <c r="F3684" s="3">
        <f>D3684-E3684*D3684</f>
        <v>144.423</v>
      </c>
      <c r="G3684" t="s">
        <v>17</v>
      </c>
      <c r="H3684" s="8"/>
    </row>
    <row r="3685" spans="1:8" x14ac:dyDescent="0.3">
      <c r="A3685" t="s">
        <v>6143</v>
      </c>
      <c r="B3685" s="2">
        <v>1</v>
      </c>
      <c r="C3685" t="s">
        <v>360</v>
      </c>
      <c r="D3685" s="3">
        <v>481.25</v>
      </c>
      <c r="E3685" s="1">
        <v>0.65</v>
      </c>
      <c r="F3685" s="3">
        <f>D3685-E3685*D3685</f>
        <v>168.4375</v>
      </c>
      <c r="G3685" t="s">
        <v>6</v>
      </c>
      <c r="H3685" s="8"/>
    </row>
    <row r="3686" spans="1:8" x14ac:dyDescent="0.3">
      <c r="A3686" t="s">
        <v>13493</v>
      </c>
      <c r="B3686" s="2">
        <v>1</v>
      </c>
      <c r="C3686" t="s">
        <v>13494</v>
      </c>
      <c r="D3686" s="3">
        <v>481.25</v>
      </c>
      <c r="E3686" s="1">
        <v>0.45</v>
      </c>
      <c r="F3686" s="3">
        <f>D3686-E3686*D3686</f>
        <v>264.6875</v>
      </c>
      <c r="G3686" t="s">
        <v>6</v>
      </c>
      <c r="H3686" s="8"/>
    </row>
    <row r="3687" spans="1:8" x14ac:dyDescent="0.3">
      <c r="A3687" t="s">
        <v>8055</v>
      </c>
      <c r="B3687" s="2">
        <v>1</v>
      </c>
      <c r="C3687" t="s">
        <v>8056</v>
      </c>
      <c r="D3687" s="3">
        <v>481.14</v>
      </c>
      <c r="E3687" s="1">
        <v>0.6</v>
      </c>
      <c r="F3687" s="3">
        <f>D3687-E3687*D3687</f>
        <v>192.45600000000002</v>
      </c>
      <c r="G3687" t="s">
        <v>17</v>
      </c>
      <c r="H3687" s="8"/>
    </row>
    <row r="3688" spans="1:8" x14ac:dyDescent="0.3">
      <c r="A3688" t="s">
        <v>8608</v>
      </c>
      <c r="B3688" s="2">
        <v>1</v>
      </c>
      <c r="C3688" t="s">
        <v>426</v>
      </c>
      <c r="D3688" s="3">
        <v>481.14</v>
      </c>
      <c r="E3688" s="1">
        <v>0.6</v>
      </c>
      <c r="F3688" s="3">
        <f>D3688-E3688*D3688</f>
        <v>192.45600000000002</v>
      </c>
      <c r="G3688" t="s">
        <v>17</v>
      </c>
      <c r="H3688" s="8"/>
    </row>
    <row r="3689" spans="1:8" x14ac:dyDescent="0.3">
      <c r="A3689" t="s">
        <v>13781</v>
      </c>
      <c r="B3689" s="2">
        <v>2</v>
      </c>
      <c r="C3689" t="s">
        <v>11686</v>
      </c>
      <c r="D3689" s="3">
        <v>481.14</v>
      </c>
      <c r="E3689" s="1">
        <v>0.4</v>
      </c>
      <c r="F3689" s="3">
        <f>D3689-E3689*D3689</f>
        <v>288.68399999999997</v>
      </c>
      <c r="G3689" t="s">
        <v>17</v>
      </c>
      <c r="H3689" s="8"/>
    </row>
    <row r="3690" spans="1:8" x14ac:dyDescent="0.3">
      <c r="A3690" t="s">
        <v>2789</v>
      </c>
      <c r="B3690" s="2">
        <v>1</v>
      </c>
      <c r="C3690" t="s">
        <v>2790</v>
      </c>
      <c r="D3690" s="3">
        <v>480.6</v>
      </c>
      <c r="E3690" s="1">
        <v>0.7</v>
      </c>
      <c r="F3690" s="3">
        <f>D3690-E3690*D3690</f>
        <v>144.18</v>
      </c>
      <c r="G3690" t="s">
        <v>6</v>
      </c>
      <c r="H3690" s="8"/>
    </row>
    <row r="3691" spans="1:8" x14ac:dyDescent="0.3">
      <c r="A3691" t="s">
        <v>12934</v>
      </c>
      <c r="B3691" s="2">
        <v>2</v>
      </c>
      <c r="C3691" t="s">
        <v>12935</v>
      </c>
      <c r="D3691" s="3">
        <v>480.44</v>
      </c>
      <c r="E3691" s="1">
        <v>0.45</v>
      </c>
      <c r="F3691" s="3">
        <f>D3691-E3691*D3691</f>
        <v>264.24199999999996</v>
      </c>
      <c r="G3691" t="s">
        <v>214</v>
      </c>
      <c r="H3691" s="8"/>
    </row>
    <row r="3692" spans="1:8" x14ac:dyDescent="0.3">
      <c r="A3692" t="s">
        <v>10167</v>
      </c>
      <c r="B3692" s="2">
        <v>2</v>
      </c>
      <c r="C3692" t="s">
        <v>9798</v>
      </c>
      <c r="D3692" s="3">
        <v>480.33</v>
      </c>
      <c r="E3692" s="1">
        <v>0.55000000000000004</v>
      </c>
      <c r="F3692" s="3">
        <f>D3692-E3692*D3692</f>
        <v>216.14849999999996</v>
      </c>
      <c r="G3692" t="s">
        <v>17</v>
      </c>
      <c r="H3692" s="8"/>
    </row>
    <row r="3693" spans="1:8" x14ac:dyDescent="0.3">
      <c r="A3693" t="s">
        <v>4249</v>
      </c>
      <c r="B3693" s="2">
        <v>2</v>
      </c>
      <c r="C3693" t="s">
        <v>246</v>
      </c>
      <c r="D3693" s="3">
        <v>480.22</v>
      </c>
      <c r="E3693" s="1">
        <v>0.7</v>
      </c>
      <c r="F3693" s="3">
        <f>D3693-E3693*D3693</f>
        <v>144.06600000000003</v>
      </c>
      <c r="G3693" t="s">
        <v>214</v>
      </c>
      <c r="H3693" s="8"/>
    </row>
    <row r="3694" spans="1:8" x14ac:dyDescent="0.3">
      <c r="A3694" t="s">
        <v>14215</v>
      </c>
      <c r="B3694" s="2">
        <v>2</v>
      </c>
      <c r="C3694" t="s">
        <v>2854</v>
      </c>
      <c r="D3694" s="3">
        <v>479.9</v>
      </c>
      <c r="E3694" s="1">
        <v>0.4</v>
      </c>
      <c r="F3694" s="3">
        <f>D3694-E3694*D3694</f>
        <v>287.93999999999994</v>
      </c>
      <c r="G3694" t="s">
        <v>6</v>
      </c>
      <c r="H3694" s="8"/>
    </row>
    <row r="3695" spans="1:8" x14ac:dyDescent="0.3">
      <c r="A3695" t="s">
        <v>15092</v>
      </c>
      <c r="B3695" s="2">
        <v>1</v>
      </c>
      <c r="C3695" t="s">
        <v>10198</v>
      </c>
      <c r="D3695" s="3">
        <v>479.74</v>
      </c>
      <c r="E3695" s="1">
        <v>0.35</v>
      </c>
      <c r="F3695" s="3">
        <f>D3695-E3695*D3695</f>
        <v>311.83100000000002</v>
      </c>
      <c r="G3695" t="s">
        <v>12</v>
      </c>
      <c r="H3695" s="8"/>
    </row>
    <row r="3696" spans="1:8" x14ac:dyDescent="0.3">
      <c r="A3696" t="s">
        <v>4467</v>
      </c>
      <c r="B3696" s="2">
        <v>1</v>
      </c>
      <c r="C3696" t="s">
        <v>830</v>
      </c>
      <c r="D3696" s="3">
        <v>479.52</v>
      </c>
      <c r="E3696" s="1">
        <v>0.7</v>
      </c>
      <c r="F3696" s="3">
        <f>D3696-E3696*D3696</f>
        <v>143.85599999999999</v>
      </c>
      <c r="G3696" t="s">
        <v>17</v>
      </c>
      <c r="H3696" s="8"/>
    </row>
    <row r="3697" spans="1:8" x14ac:dyDescent="0.3">
      <c r="A3697" t="s">
        <v>7346</v>
      </c>
      <c r="B3697" s="2">
        <v>1</v>
      </c>
      <c r="C3697" t="s">
        <v>211</v>
      </c>
      <c r="D3697" s="3">
        <v>479.14</v>
      </c>
      <c r="E3697" s="1">
        <v>0.6</v>
      </c>
      <c r="F3697" s="3">
        <f>D3697-E3697*D3697</f>
        <v>191.65600000000001</v>
      </c>
      <c r="G3697" t="s">
        <v>6</v>
      </c>
      <c r="H3697" s="8"/>
    </row>
    <row r="3698" spans="1:8" x14ac:dyDescent="0.3">
      <c r="A3698" t="s">
        <v>4811</v>
      </c>
      <c r="B3698" s="2">
        <v>1</v>
      </c>
      <c r="C3698" t="s">
        <v>4812</v>
      </c>
      <c r="D3698" s="3">
        <v>478.98</v>
      </c>
      <c r="E3698" s="1">
        <v>0.65</v>
      </c>
      <c r="F3698" s="3">
        <f>D3698-E3698*D3698</f>
        <v>167.64299999999997</v>
      </c>
      <c r="G3698" t="s">
        <v>17</v>
      </c>
      <c r="H3698" s="8"/>
    </row>
    <row r="3699" spans="1:8" x14ac:dyDescent="0.3">
      <c r="A3699" t="s">
        <v>4039</v>
      </c>
      <c r="B3699" s="2">
        <v>1</v>
      </c>
      <c r="C3699" t="s">
        <v>1704</v>
      </c>
      <c r="D3699" s="3">
        <v>478.44</v>
      </c>
      <c r="E3699" s="1">
        <v>0.7</v>
      </c>
      <c r="F3699" s="3">
        <f>D3699-E3699*D3699</f>
        <v>143.53200000000004</v>
      </c>
      <c r="G3699" t="s">
        <v>17</v>
      </c>
      <c r="H3699" s="8"/>
    </row>
    <row r="3700" spans="1:8" x14ac:dyDescent="0.3">
      <c r="A3700" t="s">
        <v>13633</v>
      </c>
      <c r="B3700" s="2">
        <v>1</v>
      </c>
      <c r="C3700" t="s">
        <v>659</v>
      </c>
      <c r="D3700" s="3">
        <v>478.44</v>
      </c>
      <c r="E3700" s="1">
        <v>0.45</v>
      </c>
      <c r="F3700" s="3">
        <f>D3700-E3700*D3700</f>
        <v>263.142</v>
      </c>
      <c r="G3700" t="s">
        <v>17</v>
      </c>
      <c r="H3700" s="8"/>
    </row>
    <row r="3701" spans="1:8" x14ac:dyDescent="0.3">
      <c r="A3701" t="s">
        <v>9831</v>
      </c>
      <c r="B3701" s="2">
        <v>12</v>
      </c>
      <c r="C3701" t="s">
        <v>9832</v>
      </c>
      <c r="D3701" s="3">
        <v>478.17</v>
      </c>
      <c r="E3701" s="1">
        <v>0.55000000000000004</v>
      </c>
      <c r="F3701" s="3">
        <f>D3701-E3701*D3701</f>
        <v>215.17649999999998</v>
      </c>
      <c r="G3701" t="s">
        <v>17</v>
      </c>
      <c r="H3701" s="8"/>
    </row>
    <row r="3702" spans="1:8" x14ac:dyDescent="0.3">
      <c r="A3702" t="s">
        <v>4049</v>
      </c>
      <c r="B3702" s="2">
        <v>1</v>
      </c>
      <c r="C3702" t="s">
        <v>300</v>
      </c>
      <c r="D3702" s="3">
        <v>477.63</v>
      </c>
      <c r="E3702" s="1">
        <v>0.7</v>
      </c>
      <c r="F3702" s="3">
        <f>D3702-E3702*D3702</f>
        <v>143.28900000000004</v>
      </c>
      <c r="G3702" t="s">
        <v>17</v>
      </c>
      <c r="H3702" s="8"/>
    </row>
    <row r="3703" spans="1:8" x14ac:dyDescent="0.3">
      <c r="A3703" t="s">
        <v>13327</v>
      </c>
      <c r="B3703" s="2">
        <v>1</v>
      </c>
      <c r="C3703" t="s">
        <v>883</v>
      </c>
      <c r="D3703" s="3">
        <v>477.58</v>
      </c>
      <c r="E3703" s="1">
        <v>0.45</v>
      </c>
      <c r="F3703" s="3">
        <f>D3703-E3703*D3703</f>
        <v>262.66899999999998</v>
      </c>
      <c r="G3703" t="s">
        <v>236</v>
      </c>
      <c r="H3703" s="8"/>
    </row>
    <row r="3704" spans="1:8" x14ac:dyDescent="0.3">
      <c r="A3704" t="s">
        <v>5873</v>
      </c>
      <c r="B3704" s="2">
        <v>1</v>
      </c>
      <c r="C3704" t="s">
        <v>830</v>
      </c>
      <c r="D3704" s="3">
        <v>477.36</v>
      </c>
      <c r="E3704" s="1">
        <v>0.65</v>
      </c>
      <c r="F3704" s="3">
        <f>D3704-E3704*D3704</f>
        <v>167.07600000000002</v>
      </c>
      <c r="G3704" t="s">
        <v>17</v>
      </c>
      <c r="H3704" s="8"/>
    </row>
    <row r="3705" spans="1:8" x14ac:dyDescent="0.3">
      <c r="A3705" t="s">
        <v>7406</v>
      </c>
      <c r="B3705" s="2">
        <v>1</v>
      </c>
      <c r="C3705" t="s">
        <v>7407</v>
      </c>
      <c r="D3705" s="3">
        <v>477.14</v>
      </c>
      <c r="E3705" s="1">
        <v>0.6</v>
      </c>
      <c r="F3705" s="3">
        <f>D3705-E3705*D3705</f>
        <v>190.85599999999999</v>
      </c>
      <c r="G3705" t="s">
        <v>6</v>
      </c>
      <c r="H3705" s="8"/>
    </row>
    <row r="3706" spans="1:8" x14ac:dyDescent="0.3">
      <c r="A3706" t="s">
        <v>8246</v>
      </c>
      <c r="B3706" s="2">
        <v>5</v>
      </c>
      <c r="C3706" t="s">
        <v>659</v>
      </c>
      <c r="D3706" s="3">
        <v>477.09</v>
      </c>
      <c r="E3706" s="1">
        <v>0.6</v>
      </c>
      <c r="F3706" s="3">
        <f>D3706-E3706*D3706</f>
        <v>190.83600000000001</v>
      </c>
      <c r="G3706" t="s">
        <v>17</v>
      </c>
      <c r="H3706" s="8"/>
    </row>
    <row r="3707" spans="1:8" x14ac:dyDescent="0.3">
      <c r="A3707" t="s">
        <v>18061</v>
      </c>
      <c r="B3707" s="2">
        <v>1</v>
      </c>
      <c r="C3707" t="s">
        <v>108</v>
      </c>
      <c r="D3707" s="3">
        <v>477.09</v>
      </c>
      <c r="E3707" s="1">
        <v>0.1</v>
      </c>
      <c r="F3707" s="3">
        <f>D3707-E3707*D3707</f>
        <v>429.38099999999997</v>
      </c>
      <c r="G3707" t="s">
        <v>17</v>
      </c>
      <c r="H3707" s="8"/>
    </row>
    <row r="3708" spans="1:8" x14ac:dyDescent="0.3">
      <c r="A3708" t="s">
        <v>8905</v>
      </c>
      <c r="B3708" s="2">
        <v>1</v>
      </c>
      <c r="C3708" t="s">
        <v>8906</v>
      </c>
      <c r="D3708" s="3">
        <v>476.66</v>
      </c>
      <c r="E3708" s="1">
        <v>0.55000000000000004</v>
      </c>
      <c r="F3708" s="3">
        <f>D3708-E3708*D3708</f>
        <v>214.49700000000001</v>
      </c>
      <c r="G3708" t="s">
        <v>236</v>
      </c>
      <c r="H3708" s="8"/>
    </row>
    <row r="3709" spans="1:8" x14ac:dyDescent="0.3">
      <c r="A3709" t="s">
        <v>11413</v>
      </c>
      <c r="B3709" s="2">
        <v>2</v>
      </c>
      <c r="C3709" t="s">
        <v>830</v>
      </c>
      <c r="D3709" s="3">
        <v>476.39</v>
      </c>
      <c r="E3709" s="1">
        <v>0.5</v>
      </c>
      <c r="F3709" s="3">
        <f>D3709-E3709*D3709</f>
        <v>238.19499999999999</v>
      </c>
      <c r="G3709" t="s">
        <v>6</v>
      </c>
      <c r="H3709" s="8"/>
    </row>
    <row r="3710" spans="1:8" x14ac:dyDescent="0.3">
      <c r="A3710" t="s">
        <v>7563</v>
      </c>
      <c r="B3710" s="2">
        <v>2</v>
      </c>
      <c r="C3710" t="s">
        <v>7564</v>
      </c>
      <c r="D3710" s="3">
        <v>475.96</v>
      </c>
      <c r="E3710" s="1">
        <v>0.6</v>
      </c>
      <c r="F3710" s="3">
        <f>D3710-E3710*D3710</f>
        <v>190.38400000000001</v>
      </c>
      <c r="G3710" t="s">
        <v>165</v>
      </c>
      <c r="H3710" s="8"/>
    </row>
    <row r="3711" spans="1:8" x14ac:dyDescent="0.3">
      <c r="A3711" t="s">
        <v>12142</v>
      </c>
      <c r="B3711" s="2">
        <v>1</v>
      </c>
      <c r="C3711" t="s">
        <v>12143</v>
      </c>
      <c r="D3711" s="3">
        <v>475.79</v>
      </c>
      <c r="E3711" s="1">
        <v>0.5</v>
      </c>
      <c r="F3711" s="3">
        <f>D3711-E3711*D3711</f>
        <v>237.89500000000001</v>
      </c>
      <c r="G3711" t="s">
        <v>6</v>
      </c>
      <c r="H3711" s="8"/>
    </row>
    <row r="3712" spans="1:8" x14ac:dyDescent="0.3">
      <c r="A3712" t="s">
        <v>16124</v>
      </c>
      <c r="B3712" s="2">
        <v>1</v>
      </c>
      <c r="C3712" t="s">
        <v>595</v>
      </c>
      <c r="D3712" s="3">
        <v>475.67</v>
      </c>
      <c r="E3712" s="1">
        <v>0.3</v>
      </c>
      <c r="F3712" s="3">
        <f>D3712-E3712*D3712</f>
        <v>332.96900000000005</v>
      </c>
      <c r="G3712" t="s">
        <v>15764</v>
      </c>
      <c r="H3712" s="8"/>
    </row>
    <row r="3713" spans="1:8" x14ac:dyDescent="0.3">
      <c r="A3713" t="s">
        <v>7587</v>
      </c>
      <c r="B3713" s="2">
        <v>1</v>
      </c>
      <c r="C3713" t="s">
        <v>7588</v>
      </c>
      <c r="D3713" s="3">
        <v>475.52</v>
      </c>
      <c r="E3713" s="1">
        <v>0.6</v>
      </c>
      <c r="F3713" s="3">
        <f>D3713-E3713*D3713</f>
        <v>190.20800000000003</v>
      </c>
      <c r="G3713" t="s">
        <v>214</v>
      </c>
      <c r="H3713" s="8"/>
    </row>
    <row r="3714" spans="1:8" x14ac:dyDescent="0.3">
      <c r="A3714" t="s">
        <v>5307</v>
      </c>
      <c r="B3714" s="2">
        <v>6</v>
      </c>
      <c r="C3714" t="s">
        <v>5308</v>
      </c>
      <c r="D3714" s="3">
        <v>475.47</v>
      </c>
      <c r="E3714" s="1">
        <v>0.65</v>
      </c>
      <c r="F3714" s="3">
        <f>D3714-E3714*D3714</f>
        <v>166.41449999999998</v>
      </c>
      <c r="G3714" t="s">
        <v>17</v>
      </c>
      <c r="H3714" s="8"/>
    </row>
    <row r="3715" spans="1:8" x14ac:dyDescent="0.3">
      <c r="A3715" t="s">
        <v>11530</v>
      </c>
      <c r="B3715" s="2">
        <v>1</v>
      </c>
      <c r="C3715" t="s">
        <v>213</v>
      </c>
      <c r="D3715" s="3">
        <v>475.47</v>
      </c>
      <c r="E3715" s="1">
        <v>0.5</v>
      </c>
      <c r="F3715" s="3">
        <f>D3715-E3715*D3715</f>
        <v>237.73500000000001</v>
      </c>
      <c r="G3715" t="s">
        <v>17</v>
      </c>
      <c r="H3715" s="8"/>
    </row>
    <row r="3716" spans="1:8" x14ac:dyDescent="0.3">
      <c r="A3716" t="s">
        <v>9563</v>
      </c>
      <c r="B3716" s="2">
        <v>1</v>
      </c>
      <c r="C3716" t="s">
        <v>9564</v>
      </c>
      <c r="D3716" s="3">
        <v>475.25</v>
      </c>
      <c r="E3716" s="1">
        <v>0.55000000000000004</v>
      </c>
      <c r="F3716" s="3">
        <f>D3716-E3716*D3716</f>
        <v>213.86249999999995</v>
      </c>
      <c r="G3716" t="s">
        <v>165</v>
      </c>
      <c r="H3716" s="8"/>
    </row>
    <row r="3717" spans="1:8" x14ac:dyDescent="0.3">
      <c r="A3717" t="s">
        <v>3812</v>
      </c>
      <c r="B3717" s="2">
        <v>1</v>
      </c>
      <c r="C3717" t="s">
        <v>3813</v>
      </c>
      <c r="D3717" s="3">
        <v>475.2</v>
      </c>
      <c r="E3717" s="1">
        <v>0.7</v>
      </c>
      <c r="F3717" s="3">
        <f>D3717-E3717*D3717</f>
        <v>142.56</v>
      </c>
      <c r="G3717" t="s">
        <v>17</v>
      </c>
      <c r="H3717" s="8"/>
    </row>
    <row r="3718" spans="1:8" x14ac:dyDescent="0.3">
      <c r="A3718" t="s">
        <v>6945</v>
      </c>
      <c r="B3718" s="2">
        <v>1</v>
      </c>
      <c r="C3718" t="s">
        <v>211</v>
      </c>
      <c r="D3718" s="3">
        <v>475.09</v>
      </c>
      <c r="E3718" s="1">
        <v>0.6</v>
      </c>
      <c r="F3718" s="3">
        <f>D3718-E3718*D3718</f>
        <v>190.036</v>
      </c>
      <c r="G3718" t="s">
        <v>6</v>
      </c>
      <c r="H3718" s="8"/>
    </row>
    <row r="3719" spans="1:8" x14ac:dyDescent="0.3">
      <c r="A3719" t="s">
        <v>13840</v>
      </c>
      <c r="B3719" s="2">
        <v>1</v>
      </c>
      <c r="C3719" t="s">
        <v>13841</v>
      </c>
      <c r="D3719" s="3">
        <v>474.77</v>
      </c>
      <c r="E3719" s="1">
        <v>0.4</v>
      </c>
      <c r="F3719" s="3">
        <f>D3719-E3719*D3719</f>
        <v>284.86199999999997</v>
      </c>
      <c r="G3719" t="s">
        <v>12</v>
      </c>
      <c r="H3719" s="8"/>
    </row>
    <row r="3720" spans="1:8" x14ac:dyDescent="0.3">
      <c r="A3720" t="s">
        <v>8738</v>
      </c>
      <c r="B3720" s="2">
        <v>1</v>
      </c>
      <c r="C3720" t="s">
        <v>1111</v>
      </c>
      <c r="D3720" s="3">
        <v>474.66</v>
      </c>
      <c r="E3720" s="1">
        <v>0.6</v>
      </c>
      <c r="F3720" s="3">
        <f>D3720-E3720*D3720</f>
        <v>189.86400000000003</v>
      </c>
      <c r="G3720" t="s">
        <v>6</v>
      </c>
      <c r="H3720" s="8"/>
    </row>
    <row r="3721" spans="1:8" x14ac:dyDescent="0.3">
      <c r="A3721" t="s">
        <v>5470</v>
      </c>
      <c r="B3721" s="2">
        <v>6</v>
      </c>
      <c r="C3721" t="s">
        <v>360</v>
      </c>
      <c r="D3721" s="3">
        <v>474.39</v>
      </c>
      <c r="E3721" s="1">
        <v>0.65</v>
      </c>
      <c r="F3721" s="3">
        <f>D3721-E3721*D3721</f>
        <v>166.03649999999999</v>
      </c>
      <c r="G3721" t="s">
        <v>6</v>
      </c>
      <c r="H3721" s="8"/>
    </row>
    <row r="3722" spans="1:8" x14ac:dyDescent="0.3">
      <c r="A3722" t="s">
        <v>3808</v>
      </c>
      <c r="B3722" s="2">
        <v>1</v>
      </c>
      <c r="C3722" t="s">
        <v>443</v>
      </c>
      <c r="D3722" s="3">
        <v>474.12</v>
      </c>
      <c r="E3722" s="1">
        <v>0.7</v>
      </c>
      <c r="F3722" s="3">
        <f>D3722-E3722*D3722</f>
        <v>142.23600000000005</v>
      </c>
      <c r="G3722" t="s">
        <v>17</v>
      </c>
      <c r="H3722" s="8"/>
    </row>
    <row r="3723" spans="1:8" x14ac:dyDescent="0.3">
      <c r="A3723" t="s">
        <v>5970</v>
      </c>
      <c r="B3723" s="2">
        <v>2</v>
      </c>
      <c r="C3723" t="s">
        <v>329</v>
      </c>
      <c r="D3723" s="3">
        <v>474.12</v>
      </c>
      <c r="E3723" s="1">
        <v>0.65</v>
      </c>
      <c r="F3723" s="3">
        <f>D3723-E3723*D3723</f>
        <v>165.94200000000001</v>
      </c>
      <c r="G3723" t="s">
        <v>17</v>
      </c>
      <c r="H3723" s="8"/>
    </row>
    <row r="3724" spans="1:8" x14ac:dyDescent="0.3">
      <c r="A3724" t="s">
        <v>12422</v>
      </c>
      <c r="B3724" s="2">
        <v>1</v>
      </c>
      <c r="C3724" t="s">
        <v>12423</v>
      </c>
      <c r="D3724" s="3">
        <v>474.12</v>
      </c>
      <c r="E3724" s="1">
        <v>0.45</v>
      </c>
      <c r="F3724" s="3">
        <f>D3724-E3724*D3724</f>
        <v>260.76599999999996</v>
      </c>
      <c r="G3724" t="s">
        <v>6</v>
      </c>
      <c r="H3724" s="8"/>
    </row>
    <row r="3725" spans="1:8" x14ac:dyDescent="0.3">
      <c r="A3725" t="s">
        <v>18353</v>
      </c>
      <c r="B3725" s="2">
        <v>1</v>
      </c>
      <c r="C3725" t="s">
        <v>18354</v>
      </c>
      <c r="D3725" s="3">
        <v>473.85</v>
      </c>
      <c r="E3725" s="1">
        <v>0.1</v>
      </c>
      <c r="F3725" s="3">
        <f>D3725-E3725*D3725</f>
        <v>426.46500000000003</v>
      </c>
      <c r="G3725" t="s">
        <v>17</v>
      </c>
      <c r="H3725" s="8"/>
    </row>
    <row r="3726" spans="1:8" x14ac:dyDescent="0.3">
      <c r="A3726" t="s">
        <v>11561</v>
      </c>
      <c r="B3726" s="2">
        <v>1</v>
      </c>
      <c r="C3726" t="s">
        <v>97</v>
      </c>
      <c r="D3726" s="3">
        <v>473.42</v>
      </c>
      <c r="E3726" s="1">
        <v>0.5</v>
      </c>
      <c r="F3726" s="3">
        <f>D3726-E3726*D3726</f>
        <v>236.71</v>
      </c>
      <c r="G3726" t="s">
        <v>12</v>
      </c>
      <c r="H3726" s="8"/>
    </row>
    <row r="3727" spans="1:8" x14ac:dyDescent="0.3">
      <c r="A3727" t="s">
        <v>2885</v>
      </c>
      <c r="B3727" s="2">
        <v>1</v>
      </c>
      <c r="C3727" t="s">
        <v>2886</v>
      </c>
      <c r="D3727" s="3">
        <v>473.31</v>
      </c>
      <c r="E3727" s="1">
        <v>0.7</v>
      </c>
      <c r="F3727" s="3">
        <f>D3727-E3727*D3727</f>
        <v>141.99299999999999</v>
      </c>
      <c r="G3727" t="s">
        <v>17</v>
      </c>
      <c r="H3727" s="8"/>
    </row>
    <row r="3728" spans="1:8" x14ac:dyDescent="0.3">
      <c r="A3728" t="s">
        <v>13246</v>
      </c>
      <c r="B3728" s="2">
        <v>1</v>
      </c>
      <c r="C3728" t="s">
        <v>347</v>
      </c>
      <c r="D3728" s="3">
        <v>473.04</v>
      </c>
      <c r="E3728" s="1">
        <v>0.45</v>
      </c>
      <c r="F3728" s="3">
        <f>D3728-E3728*D3728</f>
        <v>260.17200000000003</v>
      </c>
      <c r="G3728" t="s">
        <v>17</v>
      </c>
      <c r="H3728" s="8"/>
    </row>
    <row r="3729" spans="1:8" x14ac:dyDescent="0.3">
      <c r="A3729" t="s">
        <v>745</v>
      </c>
      <c r="B3729" s="2">
        <v>2</v>
      </c>
      <c r="C3729" t="s">
        <v>746</v>
      </c>
      <c r="D3729" s="3">
        <v>472.77</v>
      </c>
      <c r="E3729" s="1">
        <v>0.7</v>
      </c>
      <c r="F3729" s="3">
        <f>D3729-E3729*D3729</f>
        <v>141.83100000000002</v>
      </c>
      <c r="G3729" t="s">
        <v>17</v>
      </c>
      <c r="H3729" s="8"/>
    </row>
    <row r="3730" spans="1:8" x14ac:dyDescent="0.3">
      <c r="A3730" t="s">
        <v>11861</v>
      </c>
      <c r="B3730" s="2">
        <v>1</v>
      </c>
      <c r="C3730" t="s">
        <v>830</v>
      </c>
      <c r="D3730" s="3">
        <v>472.5</v>
      </c>
      <c r="E3730" s="1">
        <v>0.5</v>
      </c>
      <c r="F3730" s="3">
        <f>D3730-E3730*D3730</f>
        <v>236.25</v>
      </c>
      <c r="G3730" t="s">
        <v>17</v>
      </c>
      <c r="H3730" s="8"/>
    </row>
    <row r="3731" spans="1:8" x14ac:dyDescent="0.3">
      <c r="A3731" t="s">
        <v>13214</v>
      </c>
      <c r="B3731" s="2">
        <v>1</v>
      </c>
      <c r="C3731" t="s">
        <v>257</v>
      </c>
      <c r="D3731" s="3">
        <v>471.69</v>
      </c>
      <c r="E3731" s="1">
        <v>0.45</v>
      </c>
      <c r="F3731" s="3">
        <f>D3731-E3731*D3731</f>
        <v>259.42949999999996</v>
      </c>
      <c r="G3731" t="s">
        <v>9</v>
      </c>
      <c r="H3731" s="8"/>
    </row>
    <row r="3732" spans="1:8" x14ac:dyDescent="0.3">
      <c r="A3732" t="s">
        <v>1610</v>
      </c>
      <c r="B3732" s="2">
        <v>1</v>
      </c>
      <c r="C3732" t="s">
        <v>1611</v>
      </c>
      <c r="D3732" s="3">
        <v>471.58</v>
      </c>
      <c r="E3732" s="1">
        <v>0.7</v>
      </c>
      <c r="F3732" s="3">
        <f>D3732-E3732*D3732</f>
        <v>141.47399999999999</v>
      </c>
      <c r="G3732" t="s">
        <v>6</v>
      </c>
      <c r="H3732" s="8"/>
    </row>
    <row r="3733" spans="1:8" x14ac:dyDescent="0.3">
      <c r="A3733" t="s">
        <v>12811</v>
      </c>
      <c r="B3733" s="2">
        <v>1</v>
      </c>
      <c r="C3733" t="s">
        <v>12812</v>
      </c>
      <c r="D3733" s="3">
        <v>471.42</v>
      </c>
      <c r="E3733" s="1">
        <v>0.45</v>
      </c>
      <c r="F3733" s="3">
        <f>D3733-E3733*D3733</f>
        <v>259.28100000000001</v>
      </c>
      <c r="G3733" t="s">
        <v>17</v>
      </c>
      <c r="H3733" s="8"/>
    </row>
    <row r="3734" spans="1:8" x14ac:dyDescent="0.3">
      <c r="A3734" t="s">
        <v>7022</v>
      </c>
      <c r="B3734" s="2">
        <v>9</v>
      </c>
      <c r="C3734" t="s">
        <v>108</v>
      </c>
      <c r="D3734" s="3">
        <v>471.15</v>
      </c>
      <c r="E3734" s="1">
        <v>0.6</v>
      </c>
      <c r="F3734" s="3">
        <f>D3734-E3734*D3734</f>
        <v>188.45999999999998</v>
      </c>
      <c r="G3734" t="s">
        <v>17</v>
      </c>
      <c r="H3734" s="8"/>
    </row>
    <row r="3735" spans="1:8" x14ac:dyDescent="0.3">
      <c r="A3735" t="s">
        <v>4036</v>
      </c>
      <c r="B3735" s="2">
        <v>1</v>
      </c>
      <c r="C3735" t="s">
        <v>4037</v>
      </c>
      <c r="D3735" s="3">
        <v>470.88</v>
      </c>
      <c r="E3735" s="1">
        <v>0.7</v>
      </c>
      <c r="F3735" s="3">
        <f>D3735-E3735*D3735</f>
        <v>141.26400000000001</v>
      </c>
      <c r="G3735" t="s">
        <v>17</v>
      </c>
      <c r="H3735" s="8"/>
    </row>
    <row r="3736" spans="1:8" x14ac:dyDescent="0.3">
      <c r="A3736" t="s">
        <v>8462</v>
      </c>
      <c r="B3736" s="2">
        <v>1</v>
      </c>
      <c r="C3736" t="s">
        <v>830</v>
      </c>
      <c r="D3736" s="3">
        <v>470.88</v>
      </c>
      <c r="E3736" s="1">
        <v>0.6</v>
      </c>
      <c r="F3736" s="3">
        <f>D3736-E3736*D3736</f>
        <v>188.35200000000003</v>
      </c>
      <c r="G3736" t="s">
        <v>6</v>
      </c>
      <c r="H3736" s="8"/>
    </row>
    <row r="3737" spans="1:8" x14ac:dyDescent="0.3">
      <c r="A3737" t="s">
        <v>10392</v>
      </c>
      <c r="B3737" s="2">
        <v>2</v>
      </c>
      <c r="C3737" t="s">
        <v>10393</v>
      </c>
      <c r="D3737" s="3">
        <v>470.88</v>
      </c>
      <c r="E3737" s="1">
        <v>0.55000000000000004</v>
      </c>
      <c r="F3737" s="3">
        <f>D3737-E3737*D3737</f>
        <v>211.89599999999996</v>
      </c>
      <c r="G3737" t="s">
        <v>17</v>
      </c>
      <c r="H3737" s="8"/>
    </row>
    <row r="3738" spans="1:8" x14ac:dyDescent="0.3">
      <c r="A3738" t="s">
        <v>16532</v>
      </c>
      <c r="B3738" s="2">
        <v>2</v>
      </c>
      <c r="C3738" t="s">
        <v>246</v>
      </c>
      <c r="D3738" s="3">
        <v>470.73</v>
      </c>
      <c r="E3738" s="1">
        <v>0.3</v>
      </c>
      <c r="F3738" s="3">
        <f>D3738-E3738*D3738</f>
        <v>329.51100000000002</v>
      </c>
      <c r="G3738" t="s">
        <v>15750</v>
      </c>
      <c r="H3738" s="8"/>
    </row>
    <row r="3739" spans="1:8" x14ac:dyDescent="0.3">
      <c r="A3739" t="s">
        <v>17410</v>
      </c>
      <c r="B3739" s="2">
        <v>1</v>
      </c>
      <c r="C3739" t="s">
        <v>153</v>
      </c>
      <c r="D3739" s="3">
        <v>470.72</v>
      </c>
      <c r="E3739" s="1">
        <v>0.25</v>
      </c>
      <c r="F3739" s="3">
        <f>D3739-E3739*D3739</f>
        <v>353.04</v>
      </c>
      <c r="G3739" t="s">
        <v>236</v>
      </c>
      <c r="H3739" s="8"/>
    </row>
    <row r="3740" spans="1:8" x14ac:dyDescent="0.3">
      <c r="A3740" t="s">
        <v>5713</v>
      </c>
      <c r="B3740" s="2">
        <v>3</v>
      </c>
      <c r="C3740" t="s">
        <v>5714</v>
      </c>
      <c r="D3740" s="3">
        <v>470.34</v>
      </c>
      <c r="E3740" s="1">
        <v>0.65</v>
      </c>
      <c r="F3740" s="3">
        <f>D3740-E3740*D3740</f>
        <v>164.61899999999997</v>
      </c>
      <c r="G3740" t="s">
        <v>12</v>
      </c>
      <c r="H3740" s="8"/>
    </row>
    <row r="3741" spans="1:8" x14ac:dyDescent="0.3">
      <c r="A3741" t="s">
        <v>5718</v>
      </c>
      <c r="B3741" s="2">
        <v>1</v>
      </c>
      <c r="C3741" t="s">
        <v>595</v>
      </c>
      <c r="D3741" s="3">
        <v>470.07</v>
      </c>
      <c r="E3741" s="1">
        <v>0.65</v>
      </c>
      <c r="F3741" s="3">
        <f>D3741-E3741*D3741</f>
        <v>164.52449999999999</v>
      </c>
      <c r="G3741" t="s">
        <v>17</v>
      </c>
      <c r="H3741" s="8"/>
    </row>
    <row r="3742" spans="1:8" x14ac:dyDescent="0.3">
      <c r="A3742" t="s">
        <v>4831</v>
      </c>
      <c r="B3742" s="2">
        <v>1</v>
      </c>
      <c r="C3742" t="s">
        <v>97</v>
      </c>
      <c r="D3742" s="3">
        <v>470.02</v>
      </c>
      <c r="E3742" s="1">
        <v>0.65</v>
      </c>
      <c r="F3742" s="3">
        <f>D3742-E3742*D3742</f>
        <v>164.50700000000001</v>
      </c>
      <c r="G3742" t="s">
        <v>12</v>
      </c>
      <c r="H3742" s="8"/>
    </row>
    <row r="3743" spans="1:8" x14ac:dyDescent="0.3">
      <c r="A3743" t="s">
        <v>11124</v>
      </c>
      <c r="B3743" s="2">
        <v>1</v>
      </c>
      <c r="C3743" t="s">
        <v>271</v>
      </c>
      <c r="D3743" s="3">
        <v>469.8</v>
      </c>
      <c r="E3743" s="1">
        <v>0.5</v>
      </c>
      <c r="F3743" s="3">
        <f>D3743-E3743*D3743</f>
        <v>234.9</v>
      </c>
      <c r="G3743" t="s">
        <v>17</v>
      </c>
      <c r="H3743" s="8"/>
    </row>
    <row r="3744" spans="1:8" x14ac:dyDescent="0.3">
      <c r="A3744" t="s">
        <v>4983</v>
      </c>
      <c r="B3744" s="2">
        <v>1</v>
      </c>
      <c r="C3744" t="s">
        <v>271</v>
      </c>
      <c r="D3744" s="3">
        <v>469.58</v>
      </c>
      <c r="E3744" s="1">
        <v>0.65</v>
      </c>
      <c r="F3744" s="3">
        <f>D3744-E3744*D3744</f>
        <v>164.35300000000001</v>
      </c>
      <c r="G3744" t="s">
        <v>6</v>
      </c>
      <c r="H3744" s="8"/>
    </row>
    <row r="3745" spans="1:8" x14ac:dyDescent="0.3">
      <c r="A3745" t="s">
        <v>779</v>
      </c>
      <c r="B3745" s="2">
        <v>1</v>
      </c>
      <c r="C3745" t="s">
        <v>502</v>
      </c>
      <c r="D3745" s="3">
        <v>469.26</v>
      </c>
      <c r="E3745" s="1">
        <v>0.7</v>
      </c>
      <c r="F3745" s="3">
        <f>D3745-E3745*D3745</f>
        <v>140.77800000000002</v>
      </c>
      <c r="G3745" t="s">
        <v>17</v>
      </c>
      <c r="H3745" s="8"/>
    </row>
    <row r="3746" spans="1:8" x14ac:dyDescent="0.3">
      <c r="A3746" t="s">
        <v>4374</v>
      </c>
      <c r="B3746" s="2">
        <v>2</v>
      </c>
      <c r="C3746" t="s">
        <v>695</v>
      </c>
      <c r="D3746" s="3">
        <v>468.99</v>
      </c>
      <c r="E3746" s="1">
        <v>0.7</v>
      </c>
      <c r="F3746" s="3">
        <f>D3746-E3746*D3746</f>
        <v>140.697</v>
      </c>
      <c r="G3746" t="s">
        <v>17</v>
      </c>
      <c r="H3746" s="8"/>
    </row>
    <row r="3747" spans="1:8" x14ac:dyDescent="0.3">
      <c r="A3747" t="s">
        <v>12507</v>
      </c>
      <c r="B3747" s="2">
        <v>1</v>
      </c>
      <c r="C3747" t="s">
        <v>343</v>
      </c>
      <c r="D3747" s="3">
        <v>468.94</v>
      </c>
      <c r="E3747" s="1">
        <v>0.45</v>
      </c>
      <c r="F3747" s="3">
        <f>D3747-E3747*D3747</f>
        <v>257.91700000000003</v>
      </c>
      <c r="G3747" t="s">
        <v>6</v>
      </c>
      <c r="H3747" s="8"/>
    </row>
    <row r="3748" spans="1:8" x14ac:dyDescent="0.3">
      <c r="A3748" t="s">
        <v>12379</v>
      </c>
      <c r="B3748" s="2">
        <v>1</v>
      </c>
      <c r="C3748" t="s">
        <v>271</v>
      </c>
      <c r="D3748" s="3">
        <v>468.72</v>
      </c>
      <c r="E3748" s="1">
        <v>0.45</v>
      </c>
      <c r="F3748" s="3">
        <f>D3748-E3748*D3748</f>
        <v>257.79600000000005</v>
      </c>
      <c r="G3748" t="s">
        <v>17</v>
      </c>
      <c r="H3748" s="8"/>
    </row>
    <row r="3749" spans="1:8" x14ac:dyDescent="0.3">
      <c r="A3749" t="s">
        <v>14993</v>
      </c>
      <c r="B3749" s="2">
        <v>1</v>
      </c>
      <c r="C3749" t="s">
        <v>1667</v>
      </c>
      <c r="D3749" s="3">
        <v>468.72</v>
      </c>
      <c r="E3749" s="1">
        <v>0.35</v>
      </c>
      <c r="F3749" s="3">
        <f>D3749-E3749*D3749</f>
        <v>304.66800000000001</v>
      </c>
      <c r="G3749" t="s">
        <v>17</v>
      </c>
      <c r="H3749" s="8"/>
    </row>
    <row r="3750" spans="1:8" x14ac:dyDescent="0.3">
      <c r="A3750" t="s">
        <v>6074</v>
      </c>
      <c r="B3750" s="2">
        <v>1</v>
      </c>
      <c r="C3750" t="s">
        <v>1102</v>
      </c>
      <c r="D3750" s="3">
        <v>468.5</v>
      </c>
      <c r="E3750" s="1">
        <v>0.65</v>
      </c>
      <c r="F3750" s="3">
        <f>D3750-E3750*D3750</f>
        <v>163.97499999999997</v>
      </c>
      <c r="G3750" t="s">
        <v>6</v>
      </c>
      <c r="H3750" s="8"/>
    </row>
    <row r="3751" spans="1:8" x14ac:dyDescent="0.3">
      <c r="A3751" t="s">
        <v>2997</v>
      </c>
      <c r="B3751" s="2">
        <v>2</v>
      </c>
      <c r="C3751" t="s">
        <v>366</v>
      </c>
      <c r="D3751" s="3">
        <v>468.45</v>
      </c>
      <c r="E3751" s="1">
        <v>0.7</v>
      </c>
      <c r="F3751" s="3">
        <f>D3751-E3751*D3751</f>
        <v>140.53500000000003</v>
      </c>
      <c r="G3751" t="s">
        <v>17</v>
      </c>
      <c r="H3751" s="8"/>
    </row>
    <row r="3752" spans="1:8" x14ac:dyDescent="0.3">
      <c r="A3752" t="s">
        <v>16141</v>
      </c>
      <c r="B3752" s="2">
        <v>1</v>
      </c>
      <c r="C3752" t="s">
        <v>16142</v>
      </c>
      <c r="D3752" s="3">
        <v>468.09</v>
      </c>
      <c r="E3752" s="1">
        <v>0.3</v>
      </c>
      <c r="F3752" s="3">
        <f>D3752-E3752*D3752</f>
        <v>327.66300000000001</v>
      </c>
      <c r="G3752" t="s">
        <v>15744</v>
      </c>
      <c r="H3752" s="8"/>
    </row>
    <row r="3753" spans="1:8" x14ac:dyDescent="0.3">
      <c r="A3753" t="s">
        <v>16811</v>
      </c>
      <c r="B3753" s="2">
        <v>16</v>
      </c>
      <c r="C3753" t="s">
        <v>5280</v>
      </c>
      <c r="D3753" s="3">
        <v>467.96</v>
      </c>
      <c r="E3753" s="1">
        <v>0.3</v>
      </c>
      <c r="F3753" s="3">
        <f>D3753-E3753*D3753</f>
        <v>327.572</v>
      </c>
      <c r="G3753" t="s">
        <v>800</v>
      </c>
      <c r="H3753" s="8"/>
    </row>
    <row r="3754" spans="1:8" x14ac:dyDescent="0.3">
      <c r="A3754" t="s">
        <v>5110</v>
      </c>
      <c r="B3754" s="2">
        <v>2</v>
      </c>
      <c r="C3754" t="s">
        <v>2289</v>
      </c>
      <c r="D3754" s="3">
        <v>467.91</v>
      </c>
      <c r="E3754" s="1">
        <v>0.65</v>
      </c>
      <c r="F3754" s="3">
        <f>D3754-E3754*D3754</f>
        <v>163.76850000000002</v>
      </c>
      <c r="G3754" t="s">
        <v>17</v>
      </c>
      <c r="H3754" s="8"/>
    </row>
    <row r="3755" spans="1:8" x14ac:dyDescent="0.3">
      <c r="A3755" t="s">
        <v>5711</v>
      </c>
      <c r="B3755" s="2">
        <v>8</v>
      </c>
      <c r="C3755" t="s">
        <v>5712</v>
      </c>
      <c r="D3755" s="3">
        <v>467.91</v>
      </c>
      <c r="E3755" s="1">
        <v>0.65</v>
      </c>
      <c r="F3755" s="3">
        <f>D3755-E3755*D3755</f>
        <v>163.76850000000002</v>
      </c>
      <c r="G3755" t="s">
        <v>17</v>
      </c>
      <c r="H3755" s="8"/>
    </row>
    <row r="3756" spans="1:8" x14ac:dyDescent="0.3">
      <c r="A3756" t="s">
        <v>10728</v>
      </c>
      <c r="B3756" s="2">
        <v>1</v>
      </c>
      <c r="C3756" t="s">
        <v>374</v>
      </c>
      <c r="D3756" s="3">
        <v>467.91</v>
      </c>
      <c r="E3756" s="1">
        <v>0.5</v>
      </c>
      <c r="F3756" s="3">
        <f>D3756-E3756*D3756</f>
        <v>233.95500000000001</v>
      </c>
      <c r="G3756" t="s">
        <v>17</v>
      </c>
      <c r="H3756" s="8"/>
    </row>
    <row r="3757" spans="1:8" x14ac:dyDescent="0.3">
      <c r="A3757" t="s">
        <v>11955</v>
      </c>
      <c r="B3757" s="2">
        <v>1</v>
      </c>
      <c r="C3757" t="s">
        <v>1275</v>
      </c>
      <c r="D3757" s="3">
        <v>467.64</v>
      </c>
      <c r="E3757" s="1">
        <v>0.5</v>
      </c>
      <c r="F3757" s="3">
        <f>D3757-E3757*D3757</f>
        <v>233.82</v>
      </c>
      <c r="G3757" t="s">
        <v>214</v>
      </c>
      <c r="H3757" s="8"/>
    </row>
    <row r="3758" spans="1:8" x14ac:dyDescent="0.3">
      <c r="A3758" t="s">
        <v>7227</v>
      </c>
      <c r="B3758" s="2">
        <v>5</v>
      </c>
      <c r="C3758" t="s">
        <v>360</v>
      </c>
      <c r="D3758" s="3">
        <v>467.21</v>
      </c>
      <c r="E3758" s="1">
        <v>0.6</v>
      </c>
      <c r="F3758" s="3">
        <f>D3758-E3758*D3758</f>
        <v>186.88400000000001</v>
      </c>
      <c r="G3758" t="s">
        <v>17</v>
      </c>
      <c r="H3758" s="8"/>
    </row>
    <row r="3759" spans="1:8" x14ac:dyDescent="0.3">
      <c r="A3759" t="s">
        <v>7688</v>
      </c>
      <c r="B3759" s="2">
        <v>2</v>
      </c>
      <c r="C3759" t="s">
        <v>186</v>
      </c>
      <c r="D3759" s="3">
        <v>466.88</v>
      </c>
      <c r="E3759" s="1">
        <v>0.6</v>
      </c>
      <c r="F3759" s="3">
        <f>D3759-E3759*D3759</f>
        <v>186.75200000000001</v>
      </c>
      <c r="G3759" t="s">
        <v>236</v>
      </c>
      <c r="H3759" s="8"/>
    </row>
    <row r="3760" spans="1:8" x14ac:dyDescent="0.3">
      <c r="A3760" t="s">
        <v>10907</v>
      </c>
      <c r="B3760" s="2">
        <v>2</v>
      </c>
      <c r="C3760" t="s">
        <v>10908</v>
      </c>
      <c r="D3760" s="3">
        <v>466.78</v>
      </c>
      <c r="E3760" s="1">
        <v>0.5</v>
      </c>
      <c r="F3760" s="3">
        <f>D3760-E3760*D3760</f>
        <v>233.39</v>
      </c>
      <c r="G3760" t="s">
        <v>12</v>
      </c>
      <c r="H3760" s="8"/>
    </row>
    <row r="3761" spans="1:8" x14ac:dyDescent="0.3">
      <c r="A3761" t="s">
        <v>17837</v>
      </c>
      <c r="B3761" s="2">
        <v>1</v>
      </c>
      <c r="C3761" t="s">
        <v>17838</v>
      </c>
      <c r="D3761" s="3">
        <v>466.61</v>
      </c>
      <c r="E3761" s="1">
        <v>0.1</v>
      </c>
      <c r="F3761" s="3">
        <f>D3761-E3761*D3761</f>
        <v>419.94900000000001</v>
      </c>
      <c r="G3761" t="s">
        <v>12</v>
      </c>
      <c r="H3761" s="8"/>
    </row>
    <row r="3762" spans="1:8" x14ac:dyDescent="0.3">
      <c r="A3762" t="s">
        <v>4695</v>
      </c>
      <c r="B3762" s="2">
        <v>1</v>
      </c>
      <c r="C3762" t="s">
        <v>4696</v>
      </c>
      <c r="D3762" s="3">
        <v>465.7</v>
      </c>
      <c r="E3762" s="1">
        <v>0.7</v>
      </c>
      <c r="F3762" s="3">
        <f>D3762-E3762*D3762</f>
        <v>139.71000000000004</v>
      </c>
      <c r="G3762" t="s">
        <v>214</v>
      </c>
      <c r="H3762" s="8"/>
    </row>
    <row r="3763" spans="1:8" x14ac:dyDescent="0.3">
      <c r="A3763" t="s">
        <v>10366</v>
      </c>
      <c r="B3763" s="2">
        <v>1</v>
      </c>
      <c r="C3763" t="s">
        <v>186</v>
      </c>
      <c r="D3763" s="3">
        <v>465.43</v>
      </c>
      <c r="E3763" s="1">
        <v>0.55000000000000004</v>
      </c>
      <c r="F3763" s="3">
        <f>D3763-E3763*D3763</f>
        <v>209.44349999999997</v>
      </c>
      <c r="G3763" t="s">
        <v>6</v>
      </c>
      <c r="H3763" s="8"/>
    </row>
    <row r="3764" spans="1:8" x14ac:dyDescent="0.3">
      <c r="A3764" t="s">
        <v>15376</v>
      </c>
      <c r="B3764" s="2">
        <v>2</v>
      </c>
      <c r="C3764" t="s">
        <v>366</v>
      </c>
      <c r="D3764" s="3">
        <v>465.21</v>
      </c>
      <c r="E3764" s="1">
        <v>0.35</v>
      </c>
      <c r="F3764" s="3">
        <f>D3764-E3764*D3764</f>
        <v>302.38649999999996</v>
      </c>
      <c r="G3764" t="s">
        <v>17</v>
      </c>
      <c r="H3764" s="8"/>
    </row>
    <row r="3765" spans="1:8" x14ac:dyDescent="0.3">
      <c r="A3765" t="s">
        <v>12583</v>
      </c>
      <c r="B3765" s="2">
        <v>1</v>
      </c>
      <c r="C3765" t="s">
        <v>1102</v>
      </c>
      <c r="D3765" s="3">
        <v>464.78</v>
      </c>
      <c r="E3765" s="1">
        <v>0.45</v>
      </c>
      <c r="F3765" s="3">
        <f>D3765-E3765*D3765</f>
        <v>255.62899999999999</v>
      </c>
      <c r="G3765" t="s">
        <v>6</v>
      </c>
      <c r="H3765" s="8"/>
    </row>
    <row r="3766" spans="1:8" x14ac:dyDescent="0.3">
      <c r="A3766" t="s">
        <v>14219</v>
      </c>
      <c r="B3766" s="2">
        <v>2</v>
      </c>
      <c r="C3766" t="s">
        <v>14220</v>
      </c>
      <c r="D3766" s="3">
        <v>464.78</v>
      </c>
      <c r="E3766" s="1">
        <v>0.4</v>
      </c>
      <c r="F3766" s="3">
        <f>D3766-E3766*D3766</f>
        <v>278.86799999999994</v>
      </c>
      <c r="G3766" t="s">
        <v>12</v>
      </c>
      <c r="H3766" s="8"/>
    </row>
    <row r="3767" spans="1:8" x14ac:dyDescent="0.3">
      <c r="A3767" t="s">
        <v>7079</v>
      </c>
      <c r="B3767" s="2">
        <v>8</v>
      </c>
      <c r="C3767" t="s">
        <v>7080</v>
      </c>
      <c r="D3767" s="3">
        <v>464.72</v>
      </c>
      <c r="E3767" s="1">
        <v>0.6</v>
      </c>
      <c r="F3767" s="3">
        <f>D3767-E3767*D3767</f>
        <v>185.88800000000003</v>
      </c>
      <c r="G3767" t="s">
        <v>170</v>
      </c>
      <c r="H3767" s="8"/>
    </row>
    <row r="3768" spans="1:8" x14ac:dyDescent="0.3">
      <c r="A3768" t="s">
        <v>10107</v>
      </c>
      <c r="B3768" s="2">
        <v>3</v>
      </c>
      <c r="C3768" t="s">
        <v>10108</v>
      </c>
      <c r="D3768" s="3">
        <v>464.67</v>
      </c>
      <c r="E3768" s="1">
        <v>0.55000000000000004</v>
      </c>
      <c r="F3768" s="3">
        <f>D3768-E3768*D3768</f>
        <v>209.10149999999999</v>
      </c>
      <c r="G3768" t="s">
        <v>17</v>
      </c>
      <c r="H3768" s="8"/>
    </row>
    <row r="3769" spans="1:8" x14ac:dyDescent="0.3">
      <c r="A3769" t="s">
        <v>3654</v>
      </c>
      <c r="B3769" s="2">
        <v>1</v>
      </c>
      <c r="C3769" t="s">
        <v>3655</v>
      </c>
      <c r="D3769" s="3">
        <v>464.13</v>
      </c>
      <c r="E3769" s="1">
        <v>0.7</v>
      </c>
      <c r="F3769" s="3">
        <f>D3769-E3769*D3769</f>
        <v>139.23900000000003</v>
      </c>
      <c r="G3769" t="s">
        <v>17</v>
      </c>
      <c r="H3769" s="8"/>
    </row>
    <row r="3770" spans="1:8" x14ac:dyDescent="0.3">
      <c r="A3770" t="s">
        <v>5305</v>
      </c>
      <c r="B3770" s="2">
        <v>2</v>
      </c>
      <c r="C3770" t="s">
        <v>401</v>
      </c>
      <c r="D3770" s="3">
        <v>464.13</v>
      </c>
      <c r="E3770" s="1">
        <v>0.65</v>
      </c>
      <c r="F3770" s="3">
        <f>D3770-E3770*D3770</f>
        <v>162.44549999999998</v>
      </c>
      <c r="G3770" t="s">
        <v>6</v>
      </c>
      <c r="H3770" s="8"/>
    </row>
    <row r="3771" spans="1:8" x14ac:dyDescent="0.3">
      <c r="A3771" t="s">
        <v>6289</v>
      </c>
      <c r="B3771" s="2">
        <v>1</v>
      </c>
      <c r="C3771" t="s">
        <v>374</v>
      </c>
      <c r="D3771" s="3">
        <v>464.13</v>
      </c>
      <c r="E3771" s="1">
        <v>0.65</v>
      </c>
      <c r="F3771" s="3">
        <f>D3771-E3771*D3771</f>
        <v>162.44549999999998</v>
      </c>
      <c r="G3771" t="s">
        <v>17</v>
      </c>
      <c r="H3771" s="8"/>
    </row>
    <row r="3772" spans="1:8" x14ac:dyDescent="0.3">
      <c r="A3772" t="s">
        <v>10456</v>
      </c>
      <c r="B3772" s="2">
        <v>2</v>
      </c>
      <c r="C3772" t="s">
        <v>254</v>
      </c>
      <c r="D3772" s="3">
        <v>463.86</v>
      </c>
      <c r="E3772" s="1">
        <v>0.55000000000000004</v>
      </c>
      <c r="F3772" s="3">
        <f>D3772-E3772*D3772</f>
        <v>208.73699999999999</v>
      </c>
      <c r="G3772" t="s">
        <v>12</v>
      </c>
      <c r="H3772" s="8"/>
    </row>
    <row r="3773" spans="1:8" x14ac:dyDescent="0.3">
      <c r="A3773" t="s">
        <v>16269</v>
      </c>
      <c r="B3773" s="2">
        <v>1</v>
      </c>
      <c r="C3773" t="s">
        <v>16270</v>
      </c>
      <c r="D3773" s="3">
        <v>463.83</v>
      </c>
      <c r="E3773" s="1">
        <v>0.3</v>
      </c>
      <c r="F3773" s="3">
        <f>D3773-E3773*D3773</f>
        <v>324.68099999999998</v>
      </c>
      <c r="G3773" t="s">
        <v>11976</v>
      </c>
      <c r="H3773" s="8"/>
    </row>
    <row r="3774" spans="1:8" x14ac:dyDescent="0.3">
      <c r="A3774" t="s">
        <v>2757</v>
      </c>
      <c r="B3774" s="2">
        <v>1</v>
      </c>
      <c r="C3774" t="s">
        <v>2758</v>
      </c>
      <c r="D3774" s="3">
        <v>463.64</v>
      </c>
      <c r="E3774" s="1">
        <v>0.7</v>
      </c>
      <c r="F3774" s="3">
        <f>D3774-E3774*D3774</f>
        <v>139.09200000000004</v>
      </c>
      <c r="G3774" t="s">
        <v>6</v>
      </c>
      <c r="H3774" s="8"/>
    </row>
    <row r="3775" spans="1:8" x14ac:dyDescent="0.3">
      <c r="A3775" t="s">
        <v>1406</v>
      </c>
      <c r="B3775" s="2">
        <v>9</v>
      </c>
      <c r="C3775" t="s">
        <v>273</v>
      </c>
      <c r="D3775" s="3">
        <v>463.32</v>
      </c>
      <c r="E3775" s="1">
        <v>0.7</v>
      </c>
      <c r="F3775" s="3">
        <f>D3775-E3775*D3775</f>
        <v>138.99600000000004</v>
      </c>
      <c r="G3775" t="s">
        <v>17</v>
      </c>
      <c r="H3775" s="8"/>
    </row>
    <row r="3776" spans="1:8" x14ac:dyDescent="0.3">
      <c r="A3776" t="s">
        <v>4235</v>
      </c>
      <c r="B3776" s="2">
        <v>2</v>
      </c>
      <c r="C3776" t="s">
        <v>4236</v>
      </c>
      <c r="D3776" s="3">
        <v>463.21</v>
      </c>
      <c r="E3776" s="1">
        <v>0.7</v>
      </c>
      <c r="F3776" s="3">
        <f>D3776-E3776*D3776</f>
        <v>138.96300000000002</v>
      </c>
      <c r="G3776" t="s">
        <v>12</v>
      </c>
      <c r="H3776" s="8"/>
    </row>
    <row r="3777" spans="1:8" x14ac:dyDescent="0.3">
      <c r="A3777" t="s">
        <v>1174</v>
      </c>
      <c r="B3777" s="2">
        <v>1</v>
      </c>
      <c r="C3777" t="s">
        <v>108</v>
      </c>
      <c r="D3777" s="3">
        <v>463.05</v>
      </c>
      <c r="E3777" s="1">
        <v>0.7</v>
      </c>
      <c r="F3777" s="3">
        <f>D3777-E3777*D3777</f>
        <v>138.91500000000002</v>
      </c>
      <c r="G3777" t="s">
        <v>17</v>
      </c>
      <c r="H3777" s="8"/>
    </row>
    <row r="3778" spans="1:8" x14ac:dyDescent="0.3">
      <c r="A3778" t="s">
        <v>1843</v>
      </c>
      <c r="B3778" s="2">
        <v>1</v>
      </c>
      <c r="C3778" t="s">
        <v>108</v>
      </c>
      <c r="D3778" s="3">
        <v>463.05</v>
      </c>
      <c r="E3778" s="1">
        <v>0.7</v>
      </c>
      <c r="F3778" s="3">
        <f>D3778-E3778*D3778</f>
        <v>138.91500000000002</v>
      </c>
      <c r="G3778" t="s">
        <v>17</v>
      </c>
      <c r="H3778" s="8"/>
    </row>
    <row r="3779" spans="1:8" x14ac:dyDescent="0.3">
      <c r="A3779" t="s">
        <v>8861</v>
      </c>
      <c r="B3779" s="2">
        <v>1</v>
      </c>
      <c r="C3779" t="s">
        <v>8</v>
      </c>
      <c r="D3779" s="3">
        <v>463.05</v>
      </c>
      <c r="E3779" s="1">
        <v>0.6</v>
      </c>
      <c r="F3779" s="3">
        <f>D3779-E3779*D3779</f>
        <v>185.22000000000003</v>
      </c>
      <c r="G3779" t="s">
        <v>17</v>
      </c>
      <c r="H3779" s="8"/>
    </row>
    <row r="3780" spans="1:8" x14ac:dyDescent="0.3">
      <c r="A3780" t="s">
        <v>1811</v>
      </c>
      <c r="B3780" s="2">
        <v>1</v>
      </c>
      <c r="C3780" t="s">
        <v>1259</v>
      </c>
      <c r="D3780" s="3">
        <v>462.78</v>
      </c>
      <c r="E3780" s="1">
        <v>0.7</v>
      </c>
      <c r="F3780" s="3">
        <f>D3780-E3780*D3780</f>
        <v>138.834</v>
      </c>
      <c r="G3780" t="s">
        <v>17</v>
      </c>
      <c r="H3780" s="8"/>
    </row>
    <row r="3781" spans="1:8" x14ac:dyDescent="0.3">
      <c r="A3781" t="s">
        <v>3576</v>
      </c>
      <c r="B3781" s="2">
        <v>1</v>
      </c>
      <c r="C3781" t="s">
        <v>366</v>
      </c>
      <c r="D3781" s="3">
        <v>462.51</v>
      </c>
      <c r="E3781" s="1">
        <v>0.7</v>
      </c>
      <c r="F3781" s="3">
        <f>D3781-E3781*D3781</f>
        <v>138.75300000000004</v>
      </c>
      <c r="G3781" t="s">
        <v>17</v>
      </c>
      <c r="H3781" s="8"/>
    </row>
    <row r="3782" spans="1:8" x14ac:dyDescent="0.3">
      <c r="A3782" t="s">
        <v>16099</v>
      </c>
      <c r="B3782" s="2">
        <v>1</v>
      </c>
      <c r="C3782" t="s">
        <v>2764</v>
      </c>
      <c r="D3782" s="3">
        <v>462.11</v>
      </c>
      <c r="E3782" s="1">
        <v>0.3</v>
      </c>
      <c r="F3782" s="3">
        <f>D3782-E3782*D3782</f>
        <v>323.47699999999998</v>
      </c>
      <c r="G3782" t="s">
        <v>15774</v>
      </c>
      <c r="H3782" s="8"/>
    </row>
    <row r="3783" spans="1:8" x14ac:dyDescent="0.3">
      <c r="A3783" t="s">
        <v>9187</v>
      </c>
      <c r="B3783" s="2">
        <v>1</v>
      </c>
      <c r="C3783" t="s">
        <v>19</v>
      </c>
      <c r="D3783" s="3">
        <v>461.97</v>
      </c>
      <c r="E3783" s="1">
        <v>0.55000000000000004</v>
      </c>
      <c r="F3783" s="3">
        <f>D3783-E3783*D3783</f>
        <v>207.88649999999998</v>
      </c>
      <c r="G3783" t="s">
        <v>17</v>
      </c>
      <c r="H3783" s="8"/>
    </row>
    <row r="3784" spans="1:8" x14ac:dyDescent="0.3">
      <c r="A3784" t="s">
        <v>9630</v>
      </c>
      <c r="B3784" s="2">
        <v>1</v>
      </c>
      <c r="C3784" t="s">
        <v>443</v>
      </c>
      <c r="D3784" s="3">
        <v>461.7</v>
      </c>
      <c r="E3784" s="1">
        <v>0.55000000000000004</v>
      </c>
      <c r="F3784" s="3">
        <f>D3784-E3784*D3784</f>
        <v>207.76499999999999</v>
      </c>
      <c r="G3784" t="s">
        <v>17</v>
      </c>
      <c r="H3784" s="8"/>
    </row>
    <row r="3785" spans="1:8" x14ac:dyDescent="0.3">
      <c r="A3785" t="s">
        <v>710</v>
      </c>
      <c r="B3785" s="2">
        <v>1</v>
      </c>
      <c r="C3785" t="s">
        <v>48</v>
      </c>
      <c r="D3785" s="3">
        <v>461.38</v>
      </c>
      <c r="E3785" s="1">
        <v>0.7</v>
      </c>
      <c r="F3785" s="3">
        <f>D3785-E3785*D3785</f>
        <v>138.41400000000004</v>
      </c>
      <c r="G3785" t="s">
        <v>214</v>
      </c>
      <c r="H3785" s="8"/>
    </row>
    <row r="3786" spans="1:8" x14ac:dyDescent="0.3">
      <c r="A3786" t="s">
        <v>5890</v>
      </c>
      <c r="B3786" s="2">
        <v>1</v>
      </c>
      <c r="C3786" t="s">
        <v>5714</v>
      </c>
      <c r="D3786" s="3">
        <v>461.21</v>
      </c>
      <c r="E3786" s="1">
        <v>0.65</v>
      </c>
      <c r="F3786" s="3">
        <f>D3786-E3786*D3786</f>
        <v>161.42349999999999</v>
      </c>
      <c r="G3786" t="s">
        <v>12</v>
      </c>
      <c r="H3786" s="8"/>
    </row>
    <row r="3787" spans="1:8" x14ac:dyDescent="0.3">
      <c r="A3787" t="s">
        <v>5138</v>
      </c>
      <c r="B3787" s="2">
        <v>1</v>
      </c>
      <c r="C3787" t="s">
        <v>5139</v>
      </c>
      <c r="D3787" s="3">
        <v>461.16</v>
      </c>
      <c r="E3787" s="1">
        <v>0.65</v>
      </c>
      <c r="F3787" s="3">
        <f>D3787-E3787*D3787</f>
        <v>161.40600000000001</v>
      </c>
      <c r="G3787" t="s">
        <v>214</v>
      </c>
      <c r="H3787" s="8"/>
    </row>
    <row r="3788" spans="1:8" x14ac:dyDescent="0.3">
      <c r="A3788" t="s">
        <v>9502</v>
      </c>
      <c r="B3788" s="2">
        <v>1</v>
      </c>
      <c r="C3788" t="s">
        <v>9503</v>
      </c>
      <c r="D3788" s="3">
        <v>461.16</v>
      </c>
      <c r="E3788" s="1">
        <v>0.55000000000000004</v>
      </c>
      <c r="F3788" s="3">
        <f>D3788-E3788*D3788</f>
        <v>207.52199999999999</v>
      </c>
      <c r="G3788" t="s">
        <v>17</v>
      </c>
      <c r="H3788" s="8"/>
    </row>
    <row r="3789" spans="1:8" x14ac:dyDescent="0.3">
      <c r="A3789" t="s">
        <v>16925</v>
      </c>
      <c r="B3789" s="2">
        <v>1</v>
      </c>
      <c r="C3789" t="s">
        <v>883</v>
      </c>
      <c r="D3789" s="3">
        <v>461.16</v>
      </c>
      <c r="E3789" s="1">
        <v>0.3</v>
      </c>
      <c r="F3789" s="3">
        <f>D3789-E3789*D3789</f>
        <v>322.81200000000001</v>
      </c>
      <c r="G3789" t="s">
        <v>17</v>
      </c>
      <c r="H3789" s="8"/>
    </row>
    <row r="3790" spans="1:8" x14ac:dyDescent="0.3">
      <c r="A3790" t="s">
        <v>6381</v>
      </c>
      <c r="B3790" s="2">
        <v>1</v>
      </c>
      <c r="C3790" t="s">
        <v>360</v>
      </c>
      <c r="D3790" s="3">
        <v>460.89</v>
      </c>
      <c r="E3790" s="1">
        <v>0.65</v>
      </c>
      <c r="F3790" s="3">
        <f>D3790-E3790*D3790</f>
        <v>161.31149999999997</v>
      </c>
      <c r="G3790" t="s">
        <v>17</v>
      </c>
      <c r="H3790" s="8"/>
    </row>
    <row r="3791" spans="1:8" x14ac:dyDescent="0.3">
      <c r="A3791" t="s">
        <v>6787</v>
      </c>
      <c r="B3791" s="2">
        <v>1</v>
      </c>
      <c r="C3791" t="s">
        <v>590</v>
      </c>
      <c r="D3791" s="3">
        <v>460.89</v>
      </c>
      <c r="E3791" s="1">
        <v>0.65</v>
      </c>
      <c r="F3791" s="3">
        <f>D3791-E3791*D3791</f>
        <v>161.31149999999997</v>
      </c>
      <c r="G3791" t="s">
        <v>6</v>
      </c>
      <c r="H3791" s="8"/>
    </row>
    <row r="3792" spans="1:8" x14ac:dyDescent="0.3">
      <c r="A3792" t="s">
        <v>4992</v>
      </c>
      <c r="B3792" s="2">
        <v>1</v>
      </c>
      <c r="C3792" t="s">
        <v>213</v>
      </c>
      <c r="D3792" s="3">
        <v>460.08</v>
      </c>
      <c r="E3792" s="1">
        <v>0.65</v>
      </c>
      <c r="F3792" s="3">
        <f>D3792-E3792*D3792</f>
        <v>161.02799999999996</v>
      </c>
      <c r="G3792" t="s">
        <v>17</v>
      </c>
      <c r="H3792" s="8"/>
    </row>
    <row r="3793" spans="1:8" x14ac:dyDescent="0.3">
      <c r="A3793" t="s">
        <v>9268</v>
      </c>
      <c r="B3793" s="2">
        <v>5</v>
      </c>
      <c r="C3793" t="s">
        <v>502</v>
      </c>
      <c r="D3793" s="3">
        <v>460.08</v>
      </c>
      <c r="E3793" s="1">
        <v>0.55000000000000004</v>
      </c>
      <c r="F3793" s="3">
        <f>D3793-E3793*D3793</f>
        <v>207.03599999999997</v>
      </c>
      <c r="G3793" t="s">
        <v>17</v>
      </c>
      <c r="H3793" s="8"/>
    </row>
    <row r="3794" spans="1:8" x14ac:dyDescent="0.3">
      <c r="A3794" t="s">
        <v>16630</v>
      </c>
      <c r="B3794" s="2">
        <v>2</v>
      </c>
      <c r="C3794" t="s">
        <v>16631</v>
      </c>
      <c r="D3794" s="3">
        <v>459.71</v>
      </c>
      <c r="E3794" s="1">
        <v>0.3</v>
      </c>
      <c r="F3794" s="3">
        <f>D3794-E3794*D3794</f>
        <v>321.79700000000003</v>
      </c>
      <c r="G3794" t="s">
        <v>16632</v>
      </c>
      <c r="H3794" s="8"/>
    </row>
    <row r="3795" spans="1:8" x14ac:dyDescent="0.3">
      <c r="A3795" t="s">
        <v>4880</v>
      </c>
      <c r="B3795" s="2">
        <v>1</v>
      </c>
      <c r="C3795" t="s">
        <v>724</v>
      </c>
      <c r="D3795" s="3">
        <v>459.54</v>
      </c>
      <c r="E3795" s="1">
        <v>0.65</v>
      </c>
      <c r="F3795" s="3">
        <f>D3795-E3795*D3795</f>
        <v>160.839</v>
      </c>
      <c r="G3795" t="s">
        <v>17</v>
      </c>
      <c r="H3795" s="8"/>
    </row>
    <row r="3796" spans="1:8" x14ac:dyDescent="0.3">
      <c r="A3796" t="s">
        <v>15844</v>
      </c>
      <c r="B3796" s="2">
        <v>6</v>
      </c>
      <c r="C3796" t="s">
        <v>15845</v>
      </c>
      <c r="D3796" s="3">
        <v>459.09</v>
      </c>
      <c r="E3796" s="1">
        <v>0.3</v>
      </c>
      <c r="F3796" s="3">
        <f>D3796-E3796*D3796</f>
        <v>321.363</v>
      </c>
      <c r="G3796" t="s">
        <v>20</v>
      </c>
      <c r="H3796" s="8"/>
    </row>
    <row r="3797" spans="1:8" x14ac:dyDescent="0.3">
      <c r="A3797" t="s">
        <v>2905</v>
      </c>
      <c r="B3797" s="2">
        <v>12</v>
      </c>
      <c r="C3797" t="s">
        <v>695</v>
      </c>
      <c r="D3797" s="3">
        <v>459</v>
      </c>
      <c r="E3797" s="1">
        <v>0.7</v>
      </c>
      <c r="F3797" s="3">
        <f>D3797-E3797*D3797</f>
        <v>137.70000000000005</v>
      </c>
      <c r="G3797" t="s">
        <v>17</v>
      </c>
      <c r="H3797" s="8"/>
    </row>
    <row r="3798" spans="1:8" x14ac:dyDescent="0.3">
      <c r="A3798" t="s">
        <v>8859</v>
      </c>
      <c r="B3798" s="2">
        <v>1</v>
      </c>
      <c r="C3798" t="s">
        <v>8860</v>
      </c>
      <c r="D3798" s="3">
        <v>459</v>
      </c>
      <c r="E3798" s="1">
        <v>0.6</v>
      </c>
      <c r="F3798" s="3">
        <f>D3798-E3798*D3798</f>
        <v>183.60000000000002</v>
      </c>
      <c r="G3798" t="s">
        <v>17</v>
      </c>
      <c r="H3798" s="8"/>
    </row>
    <row r="3799" spans="1:8" x14ac:dyDescent="0.3">
      <c r="A3799" t="s">
        <v>15638</v>
      </c>
      <c r="B3799" s="2">
        <v>2</v>
      </c>
      <c r="C3799" t="s">
        <v>2577</v>
      </c>
      <c r="D3799" s="3">
        <v>459</v>
      </c>
      <c r="E3799" s="1">
        <v>0.3</v>
      </c>
      <c r="F3799" s="3">
        <f>D3799-E3799*D3799</f>
        <v>321.3</v>
      </c>
      <c r="G3799" t="s">
        <v>17</v>
      </c>
      <c r="H3799" s="8"/>
    </row>
    <row r="3800" spans="1:8" x14ac:dyDescent="0.3">
      <c r="A3800" t="s">
        <v>17724</v>
      </c>
      <c r="B3800" s="2">
        <v>2</v>
      </c>
      <c r="C3800" t="s">
        <v>873</v>
      </c>
      <c r="D3800" s="3">
        <v>459</v>
      </c>
      <c r="E3800" s="1">
        <v>0.15</v>
      </c>
      <c r="F3800" s="3">
        <f>D3800-E3800*D3800</f>
        <v>390.15</v>
      </c>
      <c r="G3800" t="s">
        <v>12</v>
      </c>
      <c r="H3800" s="8"/>
    </row>
    <row r="3801" spans="1:8" x14ac:dyDescent="0.3">
      <c r="A3801" t="s">
        <v>5358</v>
      </c>
      <c r="B3801" s="2">
        <v>1</v>
      </c>
      <c r="C3801" t="s">
        <v>873</v>
      </c>
      <c r="D3801" s="3">
        <v>458.73</v>
      </c>
      <c r="E3801" s="1">
        <v>0.65</v>
      </c>
      <c r="F3801" s="3">
        <f>D3801-E3801*D3801</f>
        <v>160.55549999999999</v>
      </c>
      <c r="G3801" t="s">
        <v>17</v>
      </c>
      <c r="H3801" s="8"/>
    </row>
    <row r="3802" spans="1:8" x14ac:dyDescent="0.3">
      <c r="A3802" t="s">
        <v>1297</v>
      </c>
      <c r="B3802" s="2">
        <v>1</v>
      </c>
      <c r="C3802" t="s">
        <v>1298</v>
      </c>
      <c r="D3802" s="3">
        <v>458.57</v>
      </c>
      <c r="E3802" s="1">
        <v>0.7</v>
      </c>
      <c r="F3802" s="3">
        <f>D3802-E3802*D3802</f>
        <v>137.57100000000003</v>
      </c>
      <c r="G3802" t="s">
        <v>6</v>
      </c>
      <c r="H3802" s="8"/>
    </row>
    <row r="3803" spans="1:8" x14ac:dyDescent="0.3">
      <c r="A3803" t="s">
        <v>7781</v>
      </c>
      <c r="B3803" s="2">
        <v>2</v>
      </c>
      <c r="C3803" t="s">
        <v>443</v>
      </c>
      <c r="D3803" s="3">
        <v>458.19</v>
      </c>
      <c r="E3803" s="1">
        <v>0.6</v>
      </c>
      <c r="F3803" s="3">
        <f>D3803-E3803*D3803</f>
        <v>183.27600000000001</v>
      </c>
      <c r="G3803" t="s">
        <v>17</v>
      </c>
      <c r="H3803" s="8"/>
    </row>
    <row r="3804" spans="1:8" x14ac:dyDescent="0.3">
      <c r="A3804" t="s">
        <v>4528</v>
      </c>
      <c r="B3804" s="2">
        <v>4</v>
      </c>
      <c r="C3804" t="s">
        <v>4529</v>
      </c>
      <c r="D3804" s="3">
        <v>457.92</v>
      </c>
      <c r="E3804" s="1">
        <v>0.7</v>
      </c>
      <c r="F3804" s="3">
        <f>D3804-E3804*D3804</f>
        <v>137.37600000000003</v>
      </c>
      <c r="G3804" t="s">
        <v>17</v>
      </c>
      <c r="H3804" s="8"/>
    </row>
    <row r="3805" spans="1:8" x14ac:dyDescent="0.3">
      <c r="A3805" t="s">
        <v>5269</v>
      </c>
      <c r="B3805" s="2">
        <v>4</v>
      </c>
      <c r="C3805" t="s">
        <v>933</v>
      </c>
      <c r="D3805" s="3">
        <v>457.92</v>
      </c>
      <c r="E3805" s="1">
        <v>0.65</v>
      </c>
      <c r="F3805" s="3">
        <f>D3805-E3805*D3805</f>
        <v>160.27199999999999</v>
      </c>
      <c r="G3805" t="s">
        <v>17</v>
      </c>
      <c r="H3805" s="8"/>
    </row>
    <row r="3806" spans="1:8" x14ac:dyDescent="0.3">
      <c r="A3806" t="s">
        <v>9138</v>
      </c>
      <c r="B3806" s="2">
        <v>1</v>
      </c>
      <c r="C3806" t="s">
        <v>316</v>
      </c>
      <c r="D3806" s="3">
        <v>457.92</v>
      </c>
      <c r="E3806" s="1">
        <v>0.55000000000000004</v>
      </c>
      <c r="F3806" s="3">
        <f>D3806-E3806*D3806</f>
        <v>206.06399999999999</v>
      </c>
      <c r="G3806" t="s">
        <v>17</v>
      </c>
      <c r="H3806" s="8"/>
    </row>
    <row r="3807" spans="1:8" x14ac:dyDescent="0.3">
      <c r="A3807" t="s">
        <v>6069</v>
      </c>
      <c r="B3807" s="2">
        <v>2</v>
      </c>
      <c r="C3807" t="s">
        <v>340</v>
      </c>
      <c r="D3807" s="3">
        <v>457.65</v>
      </c>
      <c r="E3807" s="1">
        <v>0.65</v>
      </c>
      <c r="F3807" s="3">
        <f>D3807-E3807*D3807</f>
        <v>160.17750000000001</v>
      </c>
      <c r="G3807" t="s">
        <v>17</v>
      </c>
      <c r="H3807" s="8"/>
    </row>
    <row r="3808" spans="1:8" x14ac:dyDescent="0.3">
      <c r="A3808" t="s">
        <v>15033</v>
      </c>
      <c r="B3808" s="2">
        <v>2</v>
      </c>
      <c r="C3808" t="s">
        <v>15034</v>
      </c>
      <c r="D3808" s="3">
        <v>457.38</v>
      </c>
      <c r="E3808" s="1">
        <v>0.35</v>
      </c>
      <c r="F3808" s="3">
        <f>D3808-E3808*D3808</f>
        <v>297.29700000000003</v>
      </c>
      <c r="G3808" t="s">
        <v>6</v>
      </c>
      <c r="H3808" s="8"/>
    </row>
    <row r="3809" spans="1:8" x14ac:dyDescent="0.3">
      <c r="A3809" t="s">
        <v>8326</v>
      </c>
      <c r="B3809" s="2">
        <v>1</v>
      </c>
      <c r="C3809" t="s">
        <v>213</v>
      </c>
      <c r="D3809" s="3">
        <v>457.11</v>
      </c>
      <c r="E3809" s="1">
        <v>0.6</v>
      </c>
      <c r="F3809" s="3">
        <f>D3809-E3809*D3809</f>
        <v>182.84399999999999</v>
      </c>
      <c r="G3809" t="s">
        <v>6</v>
      </c>
      <c r="H3809" s="8"/>
    </row>
    <row r="3810" spans="1:8" x14ac:dyDescent="0.3">
      <c r="A3810" t="s">
        <v>17018</v>
      </c>
      <c r="B3810" s="2">
        <v>1</v>
      </c>
      <c r="C3810" t="s">
        <v>17019</v>
      </c>
      <c r="D3810" s="3">
        <v>457</v>
      </c>
      <c r="E3810" s="1">
        <v>0.3</v>
      </c>
      <c r="F3810" s="3">
        <f>D3810-E3810*D3810</f>
        <v>319.89999999999998</v>
      </c>
      <c r="G3810" t="s">
        <v>236</v>
      </c>
      <c r="H3810" s="8"/>
    </row>
    <row r="3811" spans="1:8" x14ac:dyDescent="0.3">
      <c r="A3811" t="s">
        <v>3190</v>
      </c>
      <c r="B3811" s="2">
        <v>1</v>
      </c>
      <c r="C3811" t="s">
        <v>3191</v>
      </c>
      <c r="D3811" s="3">
        <v>456.84</v>
      </c>
      <c r="E3811" s="1">
        <v>0.7</v>
      </c>
      <c r="F3811" s="3">
        <f>D3811-E3811*D3811</f>
        <v>137.05200000000002</v>
      </c>
      <c r="G3811" t="s">
        <v>17</v>
      </c>
      <c r="H3811" s="8"/>
    </row>
    <row r="3812" spans="1:8" x14ac:dyDescent="0.3">
      <c r="A3812" t="s">
        <v>589</v>
      </c>
      <c r="B3812" s="2">
        <v>1</v>
      </c>
      <c r="C3812" t="s">
        <v>590</v>
      </c>
      <c r="D3812" s="3">
        <v>456.57</v>
      </c>
      <c r="E3812" s="1">
        <v>0.7</v>
      </c>
      <c r="F3812" s="3">
        <f>D3812-E3812*D3812</f>
        <v>136.971</v>
      </c>
      <c r="G3812" t="s">
        <v>17</v>
      </c>
      <c r="H3812" s="8"/>
    </row>
    <row r="3813" spans="1:8" x14ac:dyDescent="0.3">
      <c r="A3813" t="s">
        <v>9827</v>
      </c>
      <c r="B3813" s="2">
        <v>1</v>
      </c>
      <c r="C3813" t="s">
        <v>273</v>
      </c>
      <c r="D3813" s="3">
        <v>456.46</v>
      </c>
      <c r="E3813" s="1">
        <v>0.55000000000000004</v>
      </c>
      <c r="F3813" s="3">
        <f>D3813-E3813*D3813</f>
        <v>205.40699999999998</v>
      </c>
      <c r="G3813" t="s">
        <v>6</v>
      </c>
      <c r="H3813" s="8"/>
    </row>
    <row r="3814" spans="1:8" x14ac:dyDescent="0.3">
      <c r="A3814" t="s">
        <v>901</v>
      </c>
      <c r="B3814" s="2">
        <v>2</v>
      </c>
      <c r="C3814" t="s">
        <v>306</v>
      </c>
      <c r="D3814" s="3">
        <v>456.3</v>
      </c>
      <c r="E3814" s="1">
        <v>0.7</v>
      </c>
      <c r="F3814" s="3">
        <f>D3814-E3814*D3814</f>
        <v>136.89000000000004</v>
      </c>
      <c r="G3814" t="s">
        <v>17</v>
      </c>
      <c r="H3814" s="8"/>
    </row>
    <row r="3815" spans="1:8" x14ac:dyDescent="0.3">
      <c r="A3815" t="s">
        <v>9723</v>
      </c>
      <c r="B3815" s="2">
        <v>1</v>
      </c>
      <c r="C3815" t="s">
        <v>9724</v>
      </c>
      <c r="D3815" s="3">
        <v>456.08</v>
      </c>
      <c r="E3815" s="1">
        <v>0.55000000000000004</v>
      </c>
      <c r="F3815" s="3">
        <f>D3815-E3815*D3815</f>
        <v>205.23599999999996</v>
      </c>
      <c r="G3815" t="s">
        <v>236</v>
      </c>
      <c r="H3815" s="8"/>
    </row>
    <row r="3816" spans="1:8" x14ac:dyDescent="0.3">
      <c r="A3816" t="s">
        <v>18412</v>
      </c>
      <c r="B3816" s="2">
        <v>2</v>
      </c>
      <c r="C3816" t="s">
        <v>306</v>
      </c>
      <c r="D3816" s="3">
        <v>456.03</v>
      </c>
      <c r="E3816" s="1">
        <v>0.1</v>
      </c>
      <c r="F3816" s="3">
        <f>D3816-E3816*D3816</f>
        <v>410.42699999999996</v>
      </c>
      <c r="G3816" t="s">
        <v>17</v>
      </c>
      <c r="H3816" s="8"/>
    </row>
    <row r="3817" spans="1:8" x14ac:dyDescent="0.3">
      <c r="A3817" t="s">
        <v>1599</v>
      </c>
      <c r="B3817" s="2">
        <v>1</v>
      </c>
      <c r="C3817" t="s">
        <v>1600</v>
      </c>
      <c r="D3817" s="3">
        <v>455.76</v>
      </c>
      <c r="E3817" s="1">
        <v>0.7</v>
      </c>
      <c r="F3817" s="3">
        <f>D3817-E3817*D3817</f>
        <v>136.72800000000001</v>
      </c>
      <c r="G3817" t="s">
        <v>6</v>
      </c>
      <c r="H3817" s="8"/>
    </row>
    <row r="3818" spans="1:8" x14ac:dyDescent="0.3">
      <c r="A3818" t="s">
        <v>8895</v>
      </c>
      <c r="B3818" s="2">
        <v>1</v>
      </c>
      <c r="C3818" t="s">
        <v>8896</v>
      </c>
      <c r="D3818" s="3">
        <v>455.76</v>
      </c>
      <c r="E3818" s="1">
        <v>0.6</v>
      </c>
      <c r="F3818" s="3">
        <f>D3818-E3818*D3818</f>
        <v>182.30400000000003</v>
      </c>
      <c r="G3818" t="s">
        <v>17</v>
      </c>
      <c r="H3818" s="8"/>
    </row>
    <row r="3819" spans="1:8" x14ac:dyDescent="0.3">
      <c r="A3819" t="s">
        <v>11270</v>
      </c>
      <c r="B3819" s="2">
        <v>2</v>
      </c>
      <c r="C3819" t="s">
        <v>271</v>
      </c>
      <c r="D3819" s="3">
        <v>455.65</v>
      </c>
      <c r="E3819" s="1">
        <v>0.5</v>
      </c>
      <c r="F3819" s="3">
        <f>D3819-E3819*D3819</f>
        <v>227.82499999999999</v>
      </c>
      <c r="G3819" t="s">
        <v>6</v>
      </c>
      <c r="H3819" s="8"/>
    </row>
    <row r="3820" spans="1:8" x14ac:dyDescent="0.3">
      <c r="A3820" t="s">
        <v>10942</v>
      </c>
      <c r="B3820" s="2">
        <v>1</v>
      </c>
      <c r="C3820" t="s">
        <v>11</v>
      </c>
      <c r="D3820" s="3">
        <v>455.44</v>
      </c>
      <c r="E3820" s="1">
        <v>0.5</v>
      </c>
      <c r="F3820" s="3">
        <f>D3820-E3820*D3820</f>
        <v>227.72</v>
      </c>
      <c r="G3820" t="s">
        <v>6</v>
      </c>
      <c r="H3820" s="8"/>
    </row>
    <row r="3821" spans="1:8" x14ac:dyDescent="0.3">
      <c r="A3821" t="s">
        <v>12665</v>
      </c>
      <c r="B3821" s="2">
        <v>1</v>
      </c>
      <c r="C3821" t="s">
        <v>11</v>
      </c>
      <c r="D3821" s="3">
        <v>455.44</v>
      </c>
      <c r="E3821" s="1">
        <v>0.45</v>
      </c>
      <c r="F3821" s="3">
        <f>D3821-E3821*D3821</f>
        <v>250.49199999999999</v>
      </c>
      <c r="G3821" t="s">
        <v>6</v>
      </c>
      <c r="H3821" s="8"/>
    </row>
    <row r="3822" spans="1:8" x14ac:dyDescent="0.3">
      <c r="A3822" t="s">
        <v>13795</v>
      </c>
      <c r="B3822" s="2">
        <v>1</v>
      </c>
      <c r="C3822" t="s">
        <v>52</v>
      </c>
      <c r="D3822" s="3">
        <v>454.95</v>
      </c>
      <c r="E3822" s="1">
        <v>0.4</v>
      </c>
      <c r="F3822" s="3">
        <f>D3822-E3822*D3822</f>
        <v>272.96999999999997</v>
      </c>
      <c r="G3822" t="s">
        <v>17</v>
      </c>
      <c r="H3822" s="8"/>
    </row>
    <row r="3823" spans="1:8" x14ac:dyDescent="0.3">
      <c r="A3823" t="s">
        <v>4059</v>
      </c>
      <c r="B3823" s="2">
        <v>1</v>
      </c>
      <c r="C3823" t="s">
        <v>443</v>
      </c>
      <c r="D3823" s="3">
        <v>454.68</v>
      </c>
      <c r="E3823" s="1">
        <v>0.7</v>
      </c>
      <c r="F3823" s="3">
        <f>D3823-E3823*D3823</f>
        <v>136.404</v>
      </c>
      <c r="G3823" t="s">
        <v>17</v>
      </c>
      <c r="H3823" s="8"/>
    </row>
    <row r="3824" spans="1:8" x14ac:dyDescent="0.3">
      <c r="A3824" t="s">
        <v>7611</v>
      </c>
      <c r="B3824" s="2">
        <v>1</v>
      </c>
      <c r="C3824" t="s">
        <v>97</v>
      </c>
      <c r="D3824" s="3">
        <v>454.41</v>
      </c>
      <c r="E3824" s="1">
        <v>0.6</v>
      </c>
      <c r="F3824" s="3">
        <f>D3824-E3824*D3824</f>
        <v>181.76400000000001</v>
      </c>
      <c r="G3824" t="s">
        <v>6</v>
      </c>
      <c r="H3824" s="8"/>
    </row>
    <row r="3825" spans="1:8" x14ac:dyDescent="0.3">
      <c r="A3825" t="s">
        <v>14670</v>
      </c>
      <c r="B3825" s="2">
        <v>2</v>
      </c>
      <c r="C3825" t="s">
        <v>6678</v>
      </c>
      <c r="D3825" s="3">
        <v>454.41</v>
      </c>
      <c r="E3825" s="1">
        <v>0.4</v>
      </c>
      <c r="F3825" s="3">
        <f>D3825-E3825*D3825</f>
        <v>272.64600000000002</v>
      </c>
      <c r="G3825" t="s">
        <v>17</v>
      </c>
      <c r="H3825" s="8"/>
    </row>
    <row r="3826" spans="1:8" x14ac:dyDescent="0.3">
      <c r="A3826" t="s">
        <v>8739</v>
      </c>
      <c r="B3826" s="2">
        <v>8</v>
      </c>
      <c r="C3826" t="s">
        <v>823</v>
      </c>
      <c r="D3826" s="3">
        <v>454.14</v>
      </c>
      <c r="E3826" s="1">
        <v>0.6</v>
      </c>
      <c r="F3826" s="3">
        <f>D3826-E3826*D3826</f>
        <v>181.65600000000001</v>
      </c>
      <c r="G3826" t="s">
        <v>12</v>
      </c>
      <c r="H3826" s="8"/>
    </row>
    <row r="3827" spans="1:8" x14ac:dyDescent="0.3">
      <c r="A3827" t="s">
        <v>11057</v>
      </c>
      <c r="B3827" s="2">
        <v>1</v>
      </c>
      <c r="C3827" t="s">
        <v>1974</v>
      </c>
      <c r="D3827" s="3">
        <v>454.14</v>
      </c>
      <c r="E3827" s="1">
        <v>0.5</v>
      </c>
      <c r="F3827" s="3">
        <f>D3827-E3827*D3827</f>
        <v>227.07</v>
      </c>
      <c r="G3827" t="s">
        <v>17</v>
      </c>
      <c r="H3827" s="8"/>
    </row>
    <row r="3828" spans="1:8" x14ac:dyDescent="0.3">
      <c r="A3828" t="s">
        <v>6972</v>
      </c>
      <c r="B3828" s="2">
        <v>1</v>
      </c>
      <c r="C3828" t="s">
        <v>1704</v>
      </c>
      <c r="D3828" s="3">
        <v>453.71</v>
      </c>
      <c r="E3828" s="1">
        <v>0.6</v>
      </c>
      <c r="F3828" s="3">
        <f>D3828-E3828*D3828</f>
        <v>181.48399999999998</v>
      </c>
      <c r="G3828" t="s">
        <v>6</v>
      </c>
      <c r="H3828" s="8"/>
    </row>
    <row r="3829" spans="1:8" x14ac:dyDescent="0.3">
      <c r="A3829" t="s">
        <v>239</v>
      </c>
      <c r="B3829" s="2">
        <v>1</v>
      </c>
      <c r="C3829" t="s">
        <v>240</v>
      </c>
      <c r="D3829" s="3">
        <v>453.49</v>
      </c>
      <c r="E3829" s="1">
        <v>0.7</v>
      </c>
      <c r="F3829" s="3">
        <f>D3829-E3829*D3829</f>
        <v>136.04700000000003</v>
      </c>
      <c r="G3829" t="s">
        <v>165</v>
      </c>
      <c r="H3829" s="8"/>
    </row>
    <row r="3830" spans="1:8" x14ac:dyDescent="0.3">
      <c r="A3830" t="s">
        <v>241</v>
      </c>
      <c r="B3830" s="2">
        <v>1</v>
      </c>
      <c r="C3830" t="s">
        <v>242</v>
      </c>
      <c r="D3830" s="3">
        <v>453.49</v>
      </c>
      <c r="E3830" s="1">
        <v>0.7</v>
      </c>
      <c r="F3830" s="3">
        <f>D3830-E3830*D3830</f>
        <v>136.04700000000003</v>
      </c>
      <c r="G3830" t="s">
        <v>165</v>
      </c>
      <c r="H3830" s="8"/>
    </row>
    <row r="3831" spans="1:8" x14ac:dyDescent="0.3">
      <c r="A3831" t="s">
        <v>1032</v>
      </c>
      <c r="B3831" s="2">
        <v>1</v>
      </c>
      <c r="C3831" t="s">
        <v>724</v>
      </c>
      <c r="D3831" s="3">
        <v>453.33</v>
      </c>
      <c r="E3831" s="1">
        <v>0.7</v>
      </c>
      <c r="F3831" s="3">
        <f>D3831-E3831*D3831</f>
        <v>135.99900000000002</v>
      </c>
      <c r="G3831" t="s">
        <v>17</v>
      </c>
      <c r="H3831" s="8"/>
    </row>
    <row r="3832" spans="1:8" x14ac:dyDescent="0.3">
      <c r="A3832" t="s">
        <v>9319</v>
      </c>
      <c r="B3832" s="2">
        <v>1</v>
      </c>
      <c r="C3832" t="s">
        <v>426</v>
      </c>
      <c r="D3832" s="3">
        <v>453.33</v>
      </c>
      <c r="E3832" s="1">
        <v>0.55000000000000004</v>
      </c>
      <c r="F3832" s="3">
        <f>D3832-E3832*D3832</f>
        <v>203.99849999999998</v>
      </c>
      <c r="G3832" t="s">
        <v>17</v>
      </c>
      <c r="H3832" s="8"/>
    </row>
    <row r="3833" spans="1:8" x14ac:dyDescent="0.3">
      <c r="A3833" t="s">
        <v>17682</v>
      </c>
      <c r="B3833" s="2">
        <v>1</v>
      </c>
      <c r="C3833" t="s">
        <v>271</v>
      </c>
      <c r="D3833" s="3">
        <v>453.33</v>
      </c>
      <c r="E3833" s="1">
        <v>0.2</v>
      </c>
      <c r="F3833" s="3">
        <f>D3833-E3833*D3833</f>
        <v>362.66399999999999</v>
      </c>
      <c r="G3833" t="s">
        <v>12</v>
      </c>
      <c r="H3833" s="8"/>
    </row>
    <row r="3834" spans="1:8" x14ac:dyDescent="0.3">
      <c r="A3834" t="s">
        <v>16212</v>
      </c>
      <c r="B3834" s="2">
        <v>4</v>
      </c>
      <c r="C3834" t="s">
        <v>8329</v>
      </c>
      <c r="D3834" s="3">
        <v>452.88</v>
      </c>
      <c r="E3834" s="1">
        <v>0.3</v>
      </c>
      <c r="F3834" s="3">
        <f>D3834-E3834*D3834</f>
        <v>317.01599999999996</v>
      </c>
      <c r="G3834" t="s">
        <v>15710</v>
      </c>
      <c r="H3834" s="8"/>
    </row>
    <row r="3835" spans="1:8" x14ac:dyDescent="0.3">
      <c r="A3835" t="s">
        <v>15600</v>
      </c>
      <c r="B3835" s="2">
        <v>1</v>
      </c>
      <c r="C3835" t="s">
        <v>1254</v>
      </c>
      <c r="D3835" s="3">
        <v>452.52</v>
      </c>
      <c r="E3835" s="1">
        <v>0.3</v>
      </c>
      <c r="F3835" s="3">
        <f>D3835-E3835*D3835</f>
        <v>316.76400000000001</v>
      </c>
      <c r="G3835" t="s">
        <v>17</v>
      </c>
      <c r="H3835" s="8"/>
    </row>
    <row r="3836" spans="1:8" x14ac:dyDescent="0.3">
      <c r="A3836" t="s">
        <v>9270</v>
      </c>
      <c r="B3836" s="2">
        <v>1</v>
      </c>
      <c r="C3836" t="s">
        <v>360</v>
      </c>
      <c r="D3836" s="3">
        <v>452.25</v>
      </c>
      <c r="E3836" s="1">
        <v>0.55000000000000004</v>
      </c>
      <c r="F3836" s="3">
        <f>D3836-E3836*D3836</f>
        <v>203.51249999999999</v>
      </c>
      <c r="G3836" t="s">
        <v>17</v>
      </c>
      <c r="H3836" s="8"/>
    </row>
    <row r="3837" spans="1:8" x14ac:dyDescent="0.3">
      <c r="A3837" t="s">
        <v>1781</v>
      </c>
      <c r="B3837" s="2">
        <v>1</v>
      </c>
      <c r="C3837" t="s">
        <v>186</v>
      </c>
      <c r="D3837" s="3">
        <v>451.98</v>
      </c>
      <c r="E3837" s="1">
        <v>0.7</v>
      </c>
      <c r="F3837" s="3">
        <f>D3837-E3837*D3837</f>
        <v>135.59400000000005</v>
      </c>
      <c r="G3837" t="s">
        <v>17</v>
      </c>
      <c r="H3837" s="8"/>
    </row>
    <row r="3838" spans="1:8" x14ac:dyDescent="0.3">
      <c r="A3838" t="s">
        <v>2118</v>
      </c>
      <c r="B3838" s="2">
        <v>1</v>
      </c>
      <c r="C3838" t="s">
        <v>186</v>
      </c>
      <c r="D3838" s="3">
        <v>451.98</v>
      </c>
      <c r="E3838" s="1">
        <v>0.7</v>
      </c>
      <c r="F3838" s="3">
        <f>D3838-E3838*D3838</f>
        <v>135.59400000000005</v>
      </c>
      <c r="G3838" t="s">
        <v>17</v>
      </c>
      <c r="H3838" s="8"/>
    </row>
    <row r="3839" spans="1:8" x14ac:dyDescent="0.3">
      <c r="A3839" t="s">
        <v>2119</v>
      </c>
      <c r="B3839" s="2">
        <v>1</v>
      </c>
      <c r="C3839" t="s">
        <v>186</v>
      </c>
      <c r="D3839" s="3">
        <v>451.98</v>
      </c>
      <c r="E3839" s="1">
        <v>0.7</v>
      </c>
      <c r="F3839" s="3">
        <f>D3839-E3839*D3839</f>
        <v>135.59400000000005</v>
      </c>
      <c r="G3839" t="s">
        <v>17</v>
      </c>
      <c r="H3839" s="8"/>
    </row>
    <row r="3840" spans="1:8" x14ac:dyDescent="0.3">
      <c r="A3840" t="s">
        <v>2712</v>
      </c>
      <c r="B3840" s="2">
        <v>1</v>
      </c>
      <c r="C3840" t="s">
        <v>347</v>
      </c>
      <c r="D3840" s="3">
        <v>451.98</v>
      </c>
      <c r="E3840" s="1">
        <v>0.7</v>
      </c>
      <c r="F3840" s="3">
        <f>D3840-E3840*D3840</f>
        <v>135.59400000000005</v>
      </c>
      <c r="G3840" t="s">
        <v>17</v>
      </c>
      <c r="H3840" s="8"/>
    </row>
    <row r="3841" spans="1:8" x14ac:dyDescent="0.3">
      <c r="A3841" t="s">
        <v>17169</v>
      </c>
      <c r="B3841" s="2">
        <v>1</v>
      </c>
      <c r="C3841" t="s">
        <v>617</v>
      </c>
      <c r="D3841" s="3">
        <v>451.98</v>
      </c>
      <c r="E3841" s="1">
        <v>0.25</v>
      </c>
      <c r="F3841" s="3">
        <f>D3841-E3841*D3841</f>
        <v>338.98500000000001</v>
      </c>
      <c r="G3841" t="s">
        <v>17</v>
      </c>
      <c r="H3841" s="8"/>
    </row>
    <row r="3842" spans="1:8" x14ac:dyDescent="0.3">
      <c r="A3842" t="s">
        <v>1499</v>
      </c>
      <c r="B3842" s="2">
        <v>2</v>
      </c>
      <c r="C3842" t="s">
        <v>19</v>
      </c>
      <c r="D3842" s="3">
        <v>451.71</v>
      </c>
      <c r="E3842" s="1">
        <v>0.7</v>
      </c>
      <c r="F3842" s="3">
        <f>D3842-E3842*D3842</f>
        <v>135.51300000000003</v>
      </c>
      <c r="G3842" t="s">
        <v>17</v>
      </c>
      <c r="H3842" s="8"/>
    </row>
    <row r="3843" spans="1:8" x14ac:dyDescent="0.3">
      <c r="A3843" t="s">
        <v>2685</v>
      </c>
      <c r="B3843" s="2">
        <v>1</v>
      </c>
      <c r="C3843" t="s">
        <v>347</v>
      </c>
      <c r="D3843" s="3">
        <v>451.71</v>
      </c>
      <c r="E3843" s="1">
        <v>0.7</v>
      </c>
      <c r="F3843" s="3">
        <f>D3843-E3843*D3843</f>
        <v>135.51300000000003</v>
      </c>
      <c r="G3843" t="s">
        <v>17</v>
      </c>
      <c r="H3843" s="8"/>
    </row>
    <row r="3844" spans="1:8" x14ac:dyDescent="0.3">
      <c r="A3844" t="s">
        <v>3959</v>
      </c>
      <c r="B3844" s="2">
        <v>2</v>
      </c>
      <c r="C3844" t="s">
        <v>764</v>
      </c>
      <c r="D3844" s="3">
        <v>451.39</v>
      </c>
      <c r="E3844" s="1">
        <v>0.7</v>
      </c>
      <c r="F3844" s="3">
        <f>D3844-E3844*D3844</f>
        <v>135.41700000000003</v>
      </c>
      <c r="G3844" t="s">
        <v>165</v>
      </c>
      <c r="H3844" s="8"/>
    </row>
    <row r="3845" spans="1:8" x14ac:dyDescent="0.3">
      <c r="A3845" t="s">
        <v>16572</v>
      </c>
      <c r="B3845" s="2">
        <v>2</v>
      </c>
      <c r="C3845" t="s">
        <v>16573</v>
      </c>
      <c r="D3845" s="3">
        <v>451.37</v>
      </c>
      <c r="E3845" s="1">
        <v>0.3</v>
      </c>
      <c r="F3845" s="3">
        <f>D3845-E3845*D3845</f>
        <v>315.959</v>
      </c>
      <c r="G3845" t="s">
        <v>16062</v>
      </c>
      <c r="H3845" s="8"/>
    </row>
    <row r="3846" spans="1:8" x14ac:dyDescent="0.3">
      <c r="A3846" t="s">
        <v>11656</v>
      </c>
      <c r="B3846" s="2">
        <v>2</v>
      </c>
      <c r="C3846" t="s">
        <v>246</v>
      </c>
      <c r="D3846" s="3">
        <v>451.17</v>
      </c>
      <c r="E3846" s="1">
        <v>0.5</v>
      </c>
      <c r="F3846" s="3">
        <f>D3846-E3846*D3846</f>
        <v>225.58500000000001</v>
      </c>
      <c r="G3846" t="s">
        <v>17</v>
      </c>
      <c r="H3846" s="8"/>
    </row>
    <row r="3847" spans="1:8" x14ac:dyDescent="0.3">
      <c r="A3847" t="s">
        <v>191</v>
      </c>
      <c r="B3847" s="2">
        <v>3</v>
      </c>
      <c r="C3847" t="s">
        <v>52</v>
      </c>
      <c r="D3847" s="3">
        <v>451.01</v>
      </c>
      <c r="E3847" s="1">
        <v>0.7</v>
      </c>
      <c r="F3847" s="3">
        <f>D3847-E3847*D3847</f>
        <v>135.303</v>
      </c>
      <c r="G3847" t="s">
        <v>6</v>
      </c>
      <c r="H3847" s="8"/>
    </row>
    <row r="3848" spans="1:8" x14ac:dyDescent="0.3">
      <c r="A3848" t="s">
        <v>17246</v>
      </c>
      <c r="B3848" s="2">
        <v>14</v>
      </c>
      <c r="C3848" t="s">
        <v>17247</v>
      </c>
      <c r="D3848" s="3">
        <v>451.01</v>
      </c>
      <c r="E3848" s="1">
        <v>0.25</v>
      </c>
      <c r="F3848" s="3">
        <f>D3848-E3848*D3848</f>
        <v>338.25749999999999</v>
      </c>
      <c r="G3848" t="s">
        <v>6</v>
      </c>
      <c r="H3848" s="8"/>
    </row>
    <row r="3849" spans="1:8" x14ac:dyDescent="0.3">
      <c r="A3849" t="s">
        <v>9150</v>
      </c>
      <c r="B3849" s="2">
        <v>2</v>
      </c>
      <c r="C3849" t="s">
        <v>2446</v>
      </c>
      <c r="D3849" s="3">
        <v>450.9</v>
      </c>
      <c r="E3849" s="1">
        <v>0.55000000000000004</v>
      </c>
      <c r="F3849" s="3">
        <f>D3849-E3849*D3849</f>
        <v>202.90499999999997</v>
      </c>
      <c r="G3849" t="s">
        <v>17</v>
      </c>
      <c r="H3849" s="8"/>
    </row>
    <row r="3850" spans="1:8" x14ac:dyDescent="0.3">
      <c r="A3850" t="s">
        <v>7414</v>
      </c>
      <c r="B3850" s="2">
        <v>1</v>
      </c>
      <c r="C3850" t="s">
        <v>6510</v>
      </c>
      <c r="D3850" s="3">
        <v>450.63</v>
      </c>
      <c r="E3850" s="1">
        <v>0.6</v>
      </c>
      <c r="F3850" s="3">
        <f>D3850-E3850*D3850</f>
        <v>180.25200000000001</v>
      </c>
      <c r="G3850" t="s">
        <v>17</v>
      </c>
      <c r="H3850" s="8"/>
    </row>
    <row r="3851" spans="1:8" x14ac:dyDescent="0.3">
      <c r="A3851" t="s">
        <v>11644</v>
      </c>
      <c r="B3851" s="2">
        <v>2</v>
      </c>
      <c r="C3851" t="s">
        <v>8056</v>
      </c>
      <c r="D3851" s="3">
        <v>450.36</v>
      </c>
      <c r="E3851" s="1">
        <v>0.5</v>
      </c>
      <c r="F3851" s="3">
        <f>D3851-E3851*D3851</f>
        <v>225.18</v>
      </c>
      <c r="G3851" t="s">
        <v>17</v>
      </c>
      <c r="H3851" s="8"/>
    </row>
    <row r="3852" spans="1:8" x14ac:dyDescent="0.3">
      <c r="A3852" t="s">
        <v>13310</v>
      </c>
      <c r="B3852" s="2">
        <v>1</v>
      </c>
      <c r="C3852" t="s">
        <v>271</v>
      </c>
      <c r="D3852" s="3">
        <v>450.36</v>
      </c>
      <c r="E3852" s="1">
        <v>0.45</v>
      </c>
      <c r="F3852" s="3">
        <f>D3852-E3852*D3852</f>
        <v>247.69800000000001</v>
      </c>
      <c r="G3852" t="s">
        <v>6</v>
      </c>
      <c r="H3852" s="8"/>
    </row>
    <row r="3853" spans="1:8" x14ac:dyDescent="0.3">
      <c r="A3853" t="s">
        <v>13531</v>
      </c>
      <c r="B3853" s="2">
        <v>1</v>
      </c>
      <c r="C3853" t="s">
        <v>13532</v>
      </c>
      <c r="D3853" s="3">
        <v>450.31</v>
      </c>
      <c r="E3853" s="1">
        <v>0.45</v>
      </c>
      <c r="F3853" s="3">
        <f>D3853-E3853*D3853</f>
        <v>247.6705</v>
      </c>
      <c r="G3853" t="s">
        <v>236</v>
      </c>
      <c r="H3853" s="8"/>
    </row>
    <row r="3854" spans="1:8" x14ac:dyDescent="0.3">
      <c r="A3854" t="s">
        <v>5578</v>
      </c>
      <c r="B3854" s="2">
        <v>5</v>
      </c>
      <c r="C3854" t="s">
        <v>204</v>
      </c>
      <c r="D3854" s="3">
        <v>450.09</v>
      </c>
      <c r="E3854" s="1">
        <v>0.65</v>
      </c>
      <c r="F3854" s="3">
        <f>D3854-E3854*D3854</f>
        <v>157.53149999999999</v>
      </c>
      <c r="G3854" t="s">
        <v>17</v>
      </c>
      <c r="H3854" s="8"/>
    </row>
    <row r="3855" spans="1:8" x14ac:dyDescent="0.3">
      <c r="A3855" t="s">
        <v>13695</v>
      </c>
      <c r="B3855" s="2">
        <v>1</v>
      </c>
      <c r="C3855" t="s">
        <v>406</v>
      </c>
      <c r="D3855" s="3">
        <v>449.87</v>
      </c>
      <c r="E3855" s="1">
        <v>0.4</v>
      </c>
      <c r="F3855" s="3">
        <f>D3855-E3855*D3855</f>
        <v>269.92200000000003</v>
      </c>
      <c r="G3855" t="s">
        <v>236</v>
      </c>
      <c r="H3855" s="8"/>
    </row>
    <row r="3856" spans="1:8" x14ac:dyDescent="0.3">
      <c r="A3856" t="s">
        <v>5669</v>
      </c>
      <c r="B3856" s="2">
        <v>1</v>
      </c>
      <c r="C3856" t="s">
        <v>366</v>
      </c>
      <c r="D3856" s="3">
        <v>449.82</v>
      </c>
      <c r="E3856" s="1">
        <v>0.65</v>
      </c>
      <c r="F3856" s="3">
        <f>D3856-E3856*D3856</f>
        <v>157.43700000000001</v>
      </c>
      <c r="G3856" t="s">
        <v>17</v>
      </c>
      <c r="H3856" s="8"/>
    </row>
    <row r="3857" spans="1:8" x14ac:dyDescent="0.3">
      <c r="A3857" t="s">
        <v>13717</v>
      </c>
      <c r="B3857" s="2">
        <v>1</v>
      </c>
      <c r="C3857" t="s">
        <v>3648</v>
      </c>
      <c r="D3857" s="3">
        <v>449.28</v>
      </c>
      <c r="E3857" s="1">
        <v>0.4</v>
      </c>
      <c r="F3857" s="3">
        <f>D3857-E3857*D3857</f>
        <v>269.56799999999998</v>
      </c>
      <c r="G3857" t="s">
        <v>17</v>
      </c>
      <c r="H3857" s="8"/>
    </row>
    <row r="3858" spans="1:8" x14ac:dyDescent="0.3">
      <c r="A3858" t="s">
        <v>10282</v>
      </c>
      <c r="B3858" s="2">
        <v>5</v>
      </c>
      <c r="C3858" t="s">
        <v>10283</v>
      </c>
      <c r="D3858" s="3">
        <v>449.06</v>
      </c>
      <c r="E3858" s="1">
        <v>0.55000000000000004</v>
      </c>
      <c r="F3858" s="3">
        <f>D3858-E3858*D3858</f>
        <v>202.07699999999997</v>
      </c>
      <c r="G3858" t="s">
        <v>12</v>
      </c>
      <c r="H3858" s="8"/>
    </row>
    <row r="3859" spans="1:8" x14ac:dyDescent="0.3">
      <c r="A3859" t="s">
        <v>5595</v>
      </c>
      <c r="B3859" s="2">
        <v>3</v>
      </c>
      <c r="C3859" t="s">
        <v>108</v>
      </c>
      <c r="D3859" s="3">
        <v>449.01</v>
      </c>
      <c r="E3859" s="1">
        <v>0.65</v>
      </c>
      <c r="F3859" s="3">
        <f>D3859-E3859*D3859</f>
        <v>157.15350000000001</v>
      </c>
      <c r="G3859" t="s">
        <v>17</v>
      </c>
      <c r="H3859" s="8"/>
    </row>
    <row r="3860" spans="1:8" x14ac:dyDescent="0.3">
      <c r="A3860" t="s">
        <v>8448</v>
      </c>
      <c r="B3860" s="2">
        <v>1</v>
      </c>
      <c r="C3860" t="s">
        <v>2230</v>
      </c>
      <c r="D3860" s="3">
        <v>448.9</v>
      </c>
      <c r="E3860" s="1">
        <v>0.6</v>
      </c>
      <c r="F3860" s="3">
        <f>D3860-E3860*D3860</f>
        <v>179.56</v>
      </c>
      <c r="G3860" t="s">
        <v>6</v>
      </c>
      <c r="H3860" s="8"/>
    </row>
    <row r="3861" spans="1:8" x14ac:dyDescent="0.3">
      <c r="A3861" t="s">
        <v>2075</v>
      </c>
      <c r="B3861" s="2">
        <v>2</v>
      </c>
      <c r="C3861" t="s">
        <v>8</v>
      </c>
      <c r="D3861" s="3">
        <v>448.74</v>
      </c>
      <c r="E3861" s="1">
        <v>0.7</v>
      </c>
      <c r="F3861" s="3">
        <f>D3861-E3861*D3861</f>
        <v>134.62200000000001</v>
      </c>
      <c r="G3861" t="s">
        <v>17</v>
      </c>
      <c r="H3861" s="8"/>
    </row>
    <row r="3862" spans="1:8" x14ac:dyDescent="0.3">
      <c r="A3862" t="s">
        <v>7429</v>
      </c>
      <c r="B3862" s="2">
        <v>2</v>
      </c>
      <c r="C3862" t="s">
        <v>617</v>
      </c>
      <c r="D3862" s="3">
        <v>448.74</v>
      </c>
      <c r="E3862" s="1">
        <v>0.6</v>
      </c>
      <c r="F3862" s="3">
        <f>D3862-E3862*D3862</f>
        <v>179.49600000000004</v>
      </c>
      <c r="G3862" t="s">
        <v>17</v>
      </c>
      <c r="H3862" s="8"/>
    </row>
    <row r="3863" spans="1:8" x14ac:dyDescent="0.3">
      <c r="A3863" t="s">
        <v>15265</v>
      </c>
      <c r="B3863" s="2">
        <v>1</v>
      </c>
      <c r="C3863" t="s">
        <v>11028</v>
      </c>
      <c r="D3863" s="3">
        <v>448.74</v>
      </c>
      <c r="E3863" s="1">
        <v>0.35</v>
      </c>
      <c r="F3863" s="3">
        <f>D3863-E3863*D3863</f>
        <v>291.68100000000004</v>
      </c>
      <c r="G3863" t="s">
        <v>17</v>
      </c>
      <c r="H3863" s="8"/>
    </row>
    <row r="3864" spans="1:8" x14ac:dyDescent="0.3">
      <c r="A3864" t="s">
        <v>5587</v>
      </c>
      <c r="B3864" s="2">
        <v>2</v>
      </c>
      <c r="C3864" t="s">
        <v>5588</v>
      </c>
      <c r="D3864" s="3">
        <v>448.58</v>
      </c>
      <c r="E3864" s="1">
        <v>0.65</v>
      </c>
      <c r="F3864" s="3">
        <f>D3864-E3864*D3864</f>
        <v>157.00299999999999</v>
      </c>
      <c r="G3864" t="s">
        <v>165</v>
      </c>
      <c r="H3864" s="8"/>
    </row>
    <row r="3865" spans="1:8" x14ac:dyDescent="0.3">
      <c r="A3865" t="s">
        <v>4245</v>
      </c>
      <c r="B3865" s="2">
        <v>1</v>
      </c>
      <c r="C3865" t="s">
        <v>19</v>
      </c>
      <c r="D3865" s="3">
        <v>448.47</v>
      </c>
      <c r="E3865" s="1">
        <v>0.7</v>
      </c>
      <c r="F3865" s="3">
        <f>D3865-E3865*D3865</f>
        <v>134.54100000000005</v>
      </c>
      <c r="G3865" t="s">
        <v>17</v>
      </c>
      <c r="H3865" s="8"/>
    </row>
    <row r="3866" spans="1:8" x14ac:dyDescent="0.3">
      <c r="A3866" t="s">
        <v>8383</v>
      </c>
      <c r="B3866" s="2">
        <v>1</v>
      </c>
      <c r="C3866" t="s">
        <v>254</v>
      </c>
      <c r="D3866" s="3">
        <v>448.47</v>
      </c>
      <c r="E3866" s="1">
        <v>0.6</v>
      </c>
      <c r="F3866" s="3">
        <f>D3866-E3866*D3866</f>
        <v>179.38800000000003</v>
      </c>
      <c r="G3866" t="s">
        <v>17</v>
      </c>
      <c r="H3866" s="8"/>
    </row>
    <row r="3867" spans="1:8" x14ac:dyDescent="0.3">
      <c r="A3867" t="s">
        <v>15359</v>
      </c>
      <c r="B3867" s="2">
        <v>6</v>
      </c>
      <c r="C3867" t="s">
        <v>1275</v>
      </c>
      <c r="D3867" s="3">
        <v>448.47</v>
      </c>
      <c r="E3867" s="1">
        <v>0.35</v>
      </c>
      <c r="F3867" s="3">
        <f>D3867-E3867*D3867</f>
        <v>291.50550000000004</v>
      </c>
      <c r="G3867" t="s">
        <v>17</v>
      </c>
      <c r="H3867" s="8"/>
    </row>
    <row r="3868" spans="1:8" x14ac:dyDescent="0.3">
      <c r="A3868" t="s">
        <v>7856</v>
      </c>
      <c r="B3868" s="2">
        <v>1</v>
      </c>
      <c r="C3868" t="s">
        <v>7142</v>
      </c>
      <c r="D3868" s="3">
        <v>448.31</v>
      </c>
      <c r="E3868" s="1">
        <v>0.6</v>
      </c>
      <c r="F3868" s="3">
        <f>D3868-E3868*D3868</f>
        <v>179.32400000000001</v>
      </c>
      <c r="G3868" t="s">
        <v>6</v>
      </c>
      <c r="H3868" s="8"/>
    </row>
    <row r="3869" spans="1:8" x14ac:dyDescent="0.3">
      <c r="A3869" t="s">
        <v>55</v>
      </c>
      <c r="B3869" s="2">
        <v>1</v>
      </c>
      <c r="C3869" t="s">
        <v>54</v>
      </c>
      <c r="D3869" s="3">
        <v>448.2</v>
      </c>
      <c r="E3869" s="1">
        <v>0.7</v>
      </c>
      <c r="F3869" s="3">
        <f>D3869-E3869*D3869</f>
        <v>134.46000000000004</v>
      </c>
      <c r="G3869" t="s">
        <v>17</v>
      </c>
      <c r="H3869" s="8"/>
    </row>
    <row r="3870" spans="1:8" x14ac:dyDescent="0.3">
      <c r="A3870" t="s">
        <v>11925</v>
      </c>
      <c r="B3870" s="2">
        <v>1</v>
      </c>
      <c r="C3870" t="s">
        <v>11926</v>
      </c>
      <c r="D3870" s="3">
        <v>447.93</v>
      </c>
      <c r="E3870" s="1">
        <v>0.5</v>
      </c>
      <c r="F3870" s="3">
        <f>D3870-E3870*D3870</f>
        <v>223.965</v>
      </c>
      <c r="G3870" t="s">
        <v>236</v>
      </c>
      <c r="H3870" s="8"/>
    </row>
    <row r="3871" spans="1:8" x14ac:dyDescent="0.3">
      <c r="A3871" t="s">
        <v>13170</v>
      </c>
      <c r="B3871" s="2">
        <v>1</v>
      </c>
      <c r="C3871" t="s">
        <v>8772</v>
      </c>
      <c r="D3871" s="3">
        <v>447.93</v>
      </c>
      <c r="E3871" s="1">
        <v>0.45</v>
      </c>
      <c r="F3871" s="3">
        <f>D3871-E3871*D3871</f>
        <v>246.36150000000001</v>
      </c>
      <c r="G3871" t="s">
        <v>17</v>
      </c>
      <c r="H3871" s="8"/>
    </row>
    <row r="3872" spans="1:8" x14ac:dyDescent="0.3">
      <c r="A3872" t="s">
        <v>1715</v>
      </c>
      <c r="B3872" s="2">
        <v>2</v>
      </c>
      <c r="C3872" t="s">
        <v>888</v>
      </c>
      <c r="D3872" s="3">
        <v>447.66</v>
      </c>
      <c r="E3872" s="1">
        <v>0.7</v>
      </c>
      <c r="F3872" s="3">
        <f>D3872-E3872*D3872</f>
        <v>134.298</v>
      </c>
      <c r="G3872" t="s">
        <v>17</v>
      </c>
      <c r="H3872" s="8"/>
    </row>
    <row r="3873" spans="1:8" x14ac:dyDescent="0.3">
      <c r="A3873" t="s">
        <v>12617</v>
      </c>
      <c r="B3873" s="2">
        <v>2</v>
      </c>
      <c r="C3873" t="s">
        <v>9503</v>
      </c>
      <c r="D3873" s="3">
        <v>447.66</v>
      </c>
      <c r="E3873" s="1">
        <v>0.45</v>
      </c>
      <c r="F3873" s="3">
        <f>D3873-E3873*D3873</f>
        <v>246.21300000000002</v>
      </c>
      <c r="G3873" t="s">
        <v>17</v>
      </c>
      <c r="H3873" s="8"/>
    </row>
    <row r="3874" spans="1:8" x14ac:dyDescent="0.3">
      <c r="A3874" t="s">
        <v>11040</v>
      </c>
      <c r="B3874" s="2">
        <v>1</v>
      </c>
      <c r="C3874" t="s">
        <v>366</v>
      </c>
      <c r="D3874" s="3">
        <v>447.39</v>
      </c>
      <c r="E3874" s="1">
        <v>0.5</v>
      </c>
      <c r="F3874" s="3">
        <f>D3874-E3874*D3874</f>
        <v>223.69499999999999</v>
      </c>
      <c r="G3874" t="s">
        <v>17</v>
      </c>
      <c r="H3874" s="8"/>
    </row>
    <row r="3875" spans="1:8" x14ac:dyDescent="0.3">
      <c r="A3875" t="s">
        <v>4400</v>
      </c>
      <c r="B3875" s="2">
        <v>1</v>
      </c>
      <c r="C3875" t="s">
        <v>108</v>
      </c>
      <c r="D3875" s="3">
        <v>447.12</v>
      </c>
      <c r="E3875" s="1">
        <v>0.7</v>
      </c>
      <c r="F3875" s="3">
        <f>D3875-E3875*D3875</f>
        <v>134.13600000000002</v>
      </c>
      <c r="G3875" t="s">
        <v>17</v>
      </c>
      <c r="H3875" s="8"/>
    </row>
    <row r="3876" spans="1:8" x14ac:dyDescent="0.3">
      <c r="A3876" t="s">
        <v>8293</v>
      </c>
      <c r="B3876" s="2">
        <v>1</v>
      </c>
      <c r="C3876" t="s">
        <v>52</v>
      </c>
      <c r="D3876" s="3">
        <v>447.12</v>
      </c>
      <c r="E3876" s="1">
        <v>0.6</v>
      </c>
      <c r="F3876" s="3">
        <f>D3876-E3876*D3876</f>
        <v>178.84800000000001</v>
      </c>
      <c r="G3876" t="s">
        <v>17</v>
      </c>
      <c r="H3876" s="8"/>
    </row>
    <row r="3877" spans="1:8" x14ac:dyDescent="0.3">
      <c r="A3877" t="s">
        <v>8978</v>
      </c>
      <c r="B3877" s="2">
        <v>1</v>
      </c>
      <c r="C3877" t="s">
        <v>254</v>
      </c>
      <c r="D3877" s="3">
        <v>447.12</v>
      </c>
      <c r="E3877" s="1">
        <v>0.55000000000000004</v>
      </c>
      <c r="F3877" s="3">
        <f>D3877-E3877*D3877</f>
        <v>201.20399999999998</v>
      </c>
      <c r="G3877" t="s">
        <v>17</v>
      </c>
      <c r="H3877" s="8"/>
    </row>
    <row r="3878" spans="1:8" x14ac:dyDescent="0.3">
      <c r="A3878" t="s">
        <v>12573</v>
      </c>
      <c r="B3878" s="2">
        <v>4</v>
      </c>
      <c r="C3878" t="s">
        <v>93</v>
      </c>
      <c r="D3878" s="3">
        <v>447.12</v>
      </c>
      <c r="E3878" s="1">
        <v>0.45</v>
      </c>
      <c r="F3878" s="3">
        <f>D3878-E3878*D3878</f>
        <v>245.916</v>
      </c>
      <c r="G3878" t="s">
        <v>17</v>
      </c>
      <c r="H3878" s="8"/>
    </row>
    <row r="3879" spans="1:8" x14ac:dyDescent="0.3">
      <c r="A3879" t="s">
        <v>13020</v>
      </c>
      <c r="B3879" s="2">
        <v>1</v>
      </c>
      <c r="C3879" t="s">
        <v>19</v>
      </c>
      <c r="D3879" s="3">
        <v>447.12</v>
      </c>
      <c r="E3879" s="1">
        <v>0.45</v>
      </c>
      <c r="F3879" s="3">
        <f>D3879-E3879*D3879</f>
        <v>245.916</v>
      </c>
      <c r="G3879" t="s">
        <v>17</v>
      </c>
      <c r="H3879" s="8"/>
    </row>
    <row r="3880" spans="1:8" x14ac:dyDescent="0.3">
      <c r="A3880" t="s">
        <v>5920</v>
      </c>
      <c r="B3880" s="2">
        <v>1</v>
      </c>
      <c r="C3880" t="s">
        <v>5921</v>
      </c>
      <c r="D3880" s="3">
        <v>446.85</v>
      </c>
      <c r="E3880" s="1">
        <v>0.65</v>
      </c>
      <c r="F3880" s="3">
        <f>D3880-E3880*D3880</f>
        <v>156.39749999999998</v>
      </c>
      <c r="G3880" t="s">
        <v>17</v>
      </c>
      <c r="H3880" s="8"/>
    </row>
    <row r="3881" spans="1:8" x14ac:dyDescent="0.3">
      <c r="A3881" t="s">
        <v>15749</v>
      </c>
      <c r="B3881" s="2">
        <v>2</v>
      </c>
      <c r="C3881" t="s">
        <v>108</v>
      </c>
      <c r="D3881" s="3">
        <v>446.56</v>
      </c>
      <c r="E3881" s="1">
        <v>0.3</v>
      </c>
      <c r="F3881" s="3">
        <f>D3881-E3881*D3881</f>
        <v>312.59199999999998</v>
      </c>
      <c r="G3881" t="s">
        <v>15750</v>
      </c>
      <c r="H3881" s="8"/>
    </row>
    <row r="3882" spans="1:8" x14ac:dyDescent="0.3">
      <c r="A3882" t="s">
        <v>5036</v>
      </c>
      <c r="B3882" s="2">
        <v>2</v>
      </c>
      <c r="C3882" t="s">
        <v>823</v>
      </c>
      <c r="D3882" s="3">
        <v>446.04</v>
      </c>
      <c r="E3882" s="1">
        <v>0.65</v>
      </c>
      <c r="F3882" s="3">
        <f>D3882-E3882*D3882</f>
        <v>156.11399999999998</v>
      </c>
      <c r="G3882" t="s">
        <v>214</v>
      </c>
      <c r="H3882" s="8"/>
    </row>
    <row r="3883" spans="1:8" x14ac:dyDescent="0.3">
      <c r="A3883" t="s">
        <v>12288</v>
      </c>
      <c r="B3883" s="2">
        <v>1</v>
      </c>
      <c r="C3883" t="s">
        <v>12289</v>
      </c>
      <c r="D3883" s="3">
        <v>445.99</v>
      </c>
      <c r="E3883" s="1">
        <v>0.5</v>
      </c>
      <c r="F3883" s="3">
        <f>D3883-E3883*D3883</f>
        <v>222.995</v>
      </c>
      <c r="G3883" t="s">
        <v>236</v>
      </c>
      <c r="H3883" s="8"/>
    </row>
    <row r="3884" spans="1:8" x14ac:dyDescent="0.3">
      <c r="A3884" t="s">
        <v>12155</v>
      </c>
      <c r="B3884" s="2">
        <v>1</v>
      </c>
      <c r="C3884" t="s">
        <v>213</v>
      </c>
      <c r="D3884" s="3">
        <v>445.88</v>
      </c>
      <c r="E3884" s="1">
        <v>0.5</v>
      </c>
      <c r="F3884" s="3">
        <f>D3884-E3884*D3884</f>
        <v>222.94</v>
      </c>
      <c r="G3884" t="s">
        <v>236</v>
      </c>
      <c r="H3884" s="8"/>
    </row>
    <row r="3885" spans="1:8" x14ac:dyDescent="0.3">
      <c r="A3885" t="s">
        <v>1552</v>
      </c>
      <c r="B3885" s="2">
        <v>1</v>
      </c>
      <c r="C3885" t="s">
        <v>883</v>
      </c>
      <c r="D3885" s="3">
        <v>445.77</v>
      </c>
      <c r="E3885" s="1">
        <v>0.7</v>
      </c>
      <c r="F3885" s="3">
        <f>D3885-E3885*D3885</f>
        <v>133.73099999999999</v>
      </c>
      <c r="G3885" t="s">
        <v>17</v>
      </c>
      <c r="H3885" s="8"/>
    </row>
    <row r="3886" spans="1:8" x14ac:dyDescent="0.3">
      <c r="A3886" t="s">
        <v>8883</v>
      </c>
      <c r="B3886" s="2">
        <v>1</v>
      </c>
      <c r="C3886" t="s">
        <v>6083</v>
      </c>
      <c r="D3886" s="3">
        <v>445.77</v>
      </c>
      <c r="E3886" s="1">
        <v>0.6</v>
      </c>
      <c r="F3886" s="3">
        <f>D3886-E3886*D3886</f>
        <v>178.30799999999999</v>
      </c>
      <c r="G3886" t="s">
        <v>17</v>
      </c>
      <c r="H3886" s="8"/>
    </row>
    <row r="3887" spans="1:8" x14ac:dyDescent="0.3">
      <c r="A3887" t="s">
        <v>16283</v>
      </c>
      <c r="B3887" s="2">
        <v>1</v>
      </c>
      <c r="C3887" t="s">
        <v>16284</v>
      </c>
      <c r="D3887" s="3">
        <v>445.77</v>
      </c>
      <c r="E3887" s="1">
        <v>0.3</v>
      </c>
      <c r="F3887" s="3">
        <f>D3887-E3887*D3887</f>
        <v>312.03899999999999</v>
      </c>
      <c r="G3887" t="s">
        <v>15710</v>
      </c>
      <c r="H3887" s="8"/>
    </row>
    <row r="3888" spans="1:8" x14ac:dyDescent="0.3">
      <c r="A3888" t="s">
        <v>422</v>
      </c>
      <c r="B3888" s="2">
        <v>1</v>
      </c>
      <c r="C3888" t="s">
        <v>117</v>
      </c>
      <c r="D3888" s="3">
        <v>445.5</v>
      </c>
      <c r="E3888" s="1">
        <v>0.7</v>
      </c>
      <c r="F3888" s="3">
        <f>D3888-E3888*D3888</f>
        <v>133.65000000000003</v>
      </c>
      <c r="G3888" t="s">
        <v>17</v>
      </c>
      <c r="H3888" s="8"/>
    </row>
    <row r="3889" spans="1:8" x14ac:dyDescent="0.3">
      <c r="A3889" t="s">
        <v>14769</v>
      </c>
      <c r="B3889" s="2">
        <v>4</v>
      </c>
      <c r="C3889" t="s">
        <v>14770</v>
      </c>
      <c r="D3889" s="3">
        <v>445.45</v>
      </c>
      <c r="E3889" s="1">
        <v>0.35</v>
      </c>
      <c r="F3889" s="3">
        <f>D3889-E3889*D3889</f>
        <v>289.54250000000002</v>
      </c>
      <c r="G3889" t="s">
        <v>236</v>
      </c>
      <c r="H3889" s="8"/>
    </row>
    <row r="3890" spans="1:8" x14ac:dyDescent="0.3">
      <c r="A3890" t="s">
        <v>930</v>
      </c>
      <c r="B3890" s="2">
        <v>3</v>
      </c>
      <c r="C3890" t="s">
        <v>931</v>
      </c>
      <c r="D3890" s="3">
        <v>445.18</v>
      </c>
      <c r="E3890" s="1">
        <v>0.7</v>
      </c>
      <c r="F3890" s="3">
        <f>D3890-E3890*D3890</f>
        <v>133.55400000000003</v>
      </c>
      <c r="G3890" t="s">
        <v>12</v>
      </c>
      <c r="H3890" s="8"/>
    </row>
    <row r="3891" spans="1:8" x14ac:dyDescent="0.3">
      <c r="A3891" t="s">
        <v>2506</v>
      </c>
      <c r="B3891" s="2">
        <v>4</v>
      </c>
      <c r="C3891" t="s">
        <v>271</v>
      </c>
      <c r="D3891" s="3">
        <v>445.01</v>
      </c>
      <c r="E3891" s="1">
        <v>0.7</v>
      </c>
      <c r="F3891" s="3">
        <f>D3891-E3891*D3891</f>
        <v>133.50300000000004</v>
      </c>
      <c r="G3891" t="s">
        <v>214</v>
      </c>
      <c r="H3891" s="8"/>
    </row>
    <row r="3892" spans="1:8" x14ac:dyDescent="0.3">
      <c r="A3892" t="s">
        <v>11477</v>
      </c>
      <c r="B3892" s="2">
        <v>3</v>
      </c>
      <c r="C3892" t="s">
        <v>8056</v>
      </c>
      <c r="D3892" s="3">
        <v>444.96</v>
      </c>
      <c r="E3892" s="1">
        <v>0.5</v>
      </c>
      <c r="F3892" s="3">
        <f>D3892-E3892*D3892</f>
        <v>222.48</v>
      </c>
      <c r="G3892" t="s">
        <v>17</v>
      </c>
      <c r="H3892" s="8"/>
    </row>
    <row r="3893" spans="1:8" x14ac:dyDescent="0.3">
      <c r="A3893" t="s">
        <v>17271</v>
      </c>
      <c r="B3893" s="2">
        <v>1</v>
      </c>
      <c r="C3893" t="s">
        <v>3167</v>
      </c>
      <c r="D3893" s="3">
        <v>444.96</v>
      </c>
      <c r="E3893" s="1">
        <v>0.25</v>
      </c>
      <c r="F3893" s="3">
        <f>D3893-E3893*D3893</f>
        <v>333.71999999999997</v>
      </c>
      <c r="G3893" t="s">
        <v>17</v>
      </c>
      <c r="H3893" s="8"/>
    </row>
    <row r="3894" spans="1:8" x14ac:dyDescent="0.3">
      <c r="A3894" t="s">
        <v>2838</v>
      </c>
      <c r="B3894" s="2">
        <v>3</v>
      </c>
      <c r="C3894" t="s">
        <v>1646</v>
      </c>
      <c r="D3894" s="3">
        <v>444.69</v>
      </c>
      <c r="E3894" s="1">
        <v>0.7</v>
      </c>
      <c r="F3894" s="3">
        <f>D3894-E3894*D3894</f>
        <v>133.40700000000004</v>
      </c>
      <c r="G3894" t="s">
        <v>17</v>
      </c>
      <c r="H3894" s="8"/>
    </row>
    <row r="3895" spans="1:8" x14ac:dyDescent="0.3">
      <c r="A3895" t="s">
        <v>12280</v>
      </c>
      <c r="B3895" s="2">
        <v>1</v>
      </c>
      <c r="C3895" t="s">
        <v>306</v>
      </c>
      <c r="D3895" s="3">
        <v>444.69</v>
      </c>
      <c r="E3895" s="1">
        <v>0.5</v>
      </c>
      <c r="F3895" s="3">
        <f>D3895-E3895*D3895</f>
        <v>222.345</v>
      </c>
      <c r="G3895" t="s">
        <v>17</v>
      </c>
      <c r="H3895" s="8"/>
    </row>
    <row r="3896" spans="1:8" x14ac:dyDescent="0.3">
      <c r="A3896" t="s">
        <v>2228</v>
      </c>
      <c r="B3896" s="2">
        <v>1</v>
      </c>
      <c r="C3896" t="s">
        <v>8</v>
      </c>
      <c r="D3896" s="3">
        <v>444.42</v>
      </c>
      <c r="E3896" s="1">
        <v>0.7</v>
      </c>
      <c r="F3896" s="3">
        <f>D3896-E3896*D3896</f>
        <v>133.32600000000002</v>
      </c>
      <c r="G3896" t="s">
        <v>9</v>
      </c>
      <c r="H3896" s="8"/>
    </row>
    <row r="3897" spans="1:8" x14ac:dyDescent="0.3">
      <c r="A3897" t="s">
        <v>11840</v>
      </c>
      <c r="B3897" s="2">
        <v>1</v>
      </c>
      <c r="C3897" t="s">
        <v>11841</v>
      </c>
      <c r="D3897" s="3">
        <v>444.42</v>
      </c>
      <c r="E3897" s="1">
        <v>0.5</v>
      </c>
      <c r="F3897" s="3">
        <f>D3897-E3897*D3897</f>
        <v>222.21</v>
      </c>
      <c r="G3897" t="s">
        <v>9</v>
      </c>
      <c r="H3897" s="8"/>
    </row>
    <row r="3898" spans="1:8" x14ac:dyDescent="0.3">
      <c r="A3898" t="s">
        <v>5792</v>
      </c>
      <c r="B3898" s="2">
        <v>1</v>
      </c>
      <c r="C3898" t="s">
        <v>213</v>
      </c>
      <c r="D3898" s="3">
        <v>443.45</v>
      </c>
      <c r="E3898" s="1">
        <v>0.65</v>
      </c>
      <c r="F3898" s="3">
        <f>D3898-E3898*D3898</f>
        <v>155.20749999999998</v>
      </c>
      <c r="G3898" t="s">
        <v>6</v>
      </c>
      <c r="H3898" s="8"/>
    </row>
    <row r="3899" spans="1:8" x14ac:dyDescent="0.3">
      <c r="A3899" t="s">
        <v>2316</v>
      </c>
      <c r="B3899" s="2">
        <v>1</v>
      </c>
      <c r="C3899" t="s">
        <v>2317</v>
      </c>
      <c r="D3899" s="3">
        <v>443.07</v>
      </c>
      <c r="E3899" s="1">
        <v>0.7</v>
      </c>
      <c r="F3899" s="3">
        <f>D3899-E3899*D3899</f>
        <v>132.92099999999999</v>
      </c>
      <c r="G3899" t="s">
        <v>17</v>
      </c>
      <c r="H3899" s="8"/>
    </row>
    <row r="3900" spans="1:8" x14ac:dyDescent="0.3">
      <c r="A3900" t="s">
        <v>2403</v>
      </c>
      <c r="B3900" s="2">
        <v>2</v>
      </c>
      <c r="C3900" t="s">
        <v>1185</v>
      </c>
      <c r="D3900" s="3">
        <v>443.07</v>
      </c>
      <c r="E3900" s="1">
        <v>0.7</v>
      </c>
      <c r="F3900" s="3">
        <f>D3900-E3900*D3900</f>
        <v>132.92099999999999</v>
      </c>
      <c r="G3900" t="s">
        <v>17</v>
      </c>
      <c r="H3900" s="8"/>
    </row>
    <row r="3901" spans="1:8" x14ac:dyDescent="0.3">
      <c r="A3901" t="s">
        <v>9054</v>
      </c>
      <c r="B3901" s="2">
        <v>1</v>
      </c>
      <c r="C3901" t="s">
        <v>2562</v>
      </c>
      <c r="D3901" s="3">
        <v>442.8</v>
      </c>
      <c r="E3901" s="1">
        <v>0.55000000000000004</v>
      </c>
      <c r="F3901" s="3">
        <f>D3901-E3901*D3901</f>
        <v>199.26</v>
      </c>
      <c r="G3901" t="s">
        <v>17</v>
      </c>
      <c r="H3901" s="8"/>
    </row>
    <row r="3902" spans="1:8" x14ac:dyDescent="0.3">
      <c r="A3902" t="s">
        <v>3168</v>
      </c>
      <c r="B3902" s="2">
        <v>1</v>
      </c>
      <c r="C3902" t="s">
        <v>2317</v>
      </c>
      <c r="D3902" s="3">
        <v>442.53</v>
      </c>
      <c r="E3902" s="1">
        <v>0.7</v>
      </c>
      <c r="F3902" s="3">
        <f>D3902-E3902*D3902</f>
        <v>132.75900000000001</v>
      </c>
      <c r="G3902" t="s">
        <v>17</v>
      </c>
      <c r="H3902" s="8"/>
    </row>
    <row r="3903" spans="1:8" x14ac:dyDescent="0.3">
      <c r="A3903" t="s">
        <v>9384</v>
      </c>
      <c r="B3903" s="2">
        <v>2</v>
      </c>
      <c r="C3903" t="s">
        <v>1102</v>
      </c>
      <c r="D3903" s="3">
        <v>442.53</v>
      </c>
      <c r="E3903" s="1">
        <v>0.55000000000000004</v>
      </c>
      <c r="F3903" s="3">
        <f>D3903-E3903*D3903</f>
        <v>199.13849999999996</v>
      </c>
      <c r="G3903" t="s">
        <v>17</v>
      </c>
      <c r="H3903" s="8"/>
    </row>
    <row r="3904" spans="1:8" x14ac:dyDescent="0.3">
      <c r="A3904" t="s">
        <v>13792</v>
      </c>
      <c r="B3904" s="2">
        <v>2</v>
      </c>
      <c r="C3904" t="s">
        <v>883</v>
      </c>
      <c r="D3904" s="3">
        <v>442.26</v>
      </c>
      <c r="E3904" s="1">
        <v>0.4</v>
      </c>
      <c r="F3904" s="3">
        <f>D3904-E3904*D3904</f>
        <v>265.35599999999999</v>
      </c>
      <c r="G3904" t="s">
        <v>17</v>
      </c>
      <c r="H3904" s="8"/>
    </row>
    <row r="3905" spans="1:8" x14ac:dyDescent="0.3">
      <c r="A3905" t="s">
        <v>17195</v>
      </c>
      <c r="B3905" s="2">
        <v>1</v>
      </c>
      <c r="C3905" t="s">
        <v>257</v>
      </c>
      <c r="D3905" s="3">
        <v>442.26</v>
      </c>
      <c r="E3905" s="1">
        <v>0.25</v>
      </c>
      <c r="F3905" s="3">
        <f>D3905-E3905*D3905</f>
        <v>331.69499999999999</v>
      </c>
      <c r="G3905" t="s">
        <v>986</v>
      </c>
      <c r="H3905" s="8"/>
    </row>
    <row r="3906" spans="1:8" x14ac:dyDescent="0.3">
      <c r="A3906" t="s">
        <v>5521</v>
      </c>
      <c r="B3906" s="2">
        <v>1</v>
      </c>
      <c r="C3906" t="s">
        <v>5522</v>
      </c>
      <c r="D3906" s="3">
        <v>441.99</v>
      </c>
      <c r="E3906" s="1">
        <v>0.65</v>
      </c>
      <c r="F3906" s="3">
        <f>D3906-E3906*D3906</f>
        <v>154.69650000000001</v>
      </c>
      <c r="G3906" t="s">
        <v>236</v>
      </c>
      <c r="H3906" s="8"/>
    </row>
    <row r="3907" spans="1:8" x14ac:dyDescent="0.3">
      <c r="A3907" t="s">
        <v>10350</v>
      </c>
      <c r="B3907" s="2">
        <v>1</v>
      </c>
      <c r="C3907" t="s">
        <v>246</v>
      </c>
      <c r="D3907" s="3">
        <v>441.99</v>
      </c>
      <c r="E3907" s="1">
        <v>0.55000000000000004</v>
      </c>
      <c r="F3907" s="3">
        <f>D3907-E3907*D3907</f>
        <v>198.8955</v>
      </c>
      <c r="G3907" t="s">
        <v>17</v>
      </c>
      <c r="H3907" s="8"/>
    </row>
    <row r="3908" spans="1:8" x14ac:dyDescent="0.3">
      <c r="A3908" t="s">
        <v>17366</v>
      </c>
      <c r="B3908" s="2">
        <v>1</v>
      </c>
      <c r="C3908" t="s">
        <v>186</v>
      </c>
      <c r="D3908" s="3">
        <v>441.99</v>
      </c>
      <c r="E3908" s="1">
        <v>0.25</v>
      </c>
      <c r="F3908" s="3">
        <f>D3908-E3908*D3908</f>
        <v>331.49250000000001</v>
      </c>
      <c r="G3908" t="s">
        <v>236</v>
      </c>
      <c r="H3908" s="8"/>
    </row>
    <row r="3909" spans="1:8" x14ac:dyDescent="0.3">
      <c r="A3909" t="s">
        <v>5374</v>
      </c>
      <c r="B3909" s="2">
        <v>4</v>
      </c>
      <c r="C3909" t="s">
        <v>271</v>
      </c>
      <c r="D3909" s="3">
        <v>441.72</v>
      </c>
      <c r="E3909" s="1">
        <v>0.65</v>
      </c>
      <c r="F3909" s="3">
        <f>D3909-E3909*D3909</f>
        <v>154.60199999999998</v>
      </c>
      <c r="G3909" t="s">
        <v>17</v>
      </c>
      <c r="H3909" s="8"/>
    </row>
    <row r="3910" spans="1:8" x14ac:dyDescent="0.3">
      <c r="A3910" t="s">
        <v>10773</v>
      </c>
      <c r="B3910" s="2">
        <v>1</v>
      </c>
      <c r="C3910" t="s">
        <v>10774</v>
      </c>
      <c r="D3910" s="3">
        <v>441.45</v>
      </c>
      <c r="E3910" s="1">
        <v>0.5</v>
      </c>
      <c r="F3910" s="3">
        <f>D3910-E3910*D3910</f>
        <v>220.72499999999999</v>
      </c>
      <c r="G3910" t="s">
        <v>236</v>
      </c>
      <c r="H3910" s="8"/>
    </row>
    <row r="3911" spans="1:8" x14ac:dyDescent="0.3">
      <c r="A3911" t="s">
        <v>6527</v>
      </c>
      <c r="B3911" s="2">
        <v>4</v>
      </c>
      <c r="C3911" t="s">
        <v>6528</v>
      </c>
      <c r="D3911" s="3">
        <v>441.18</v>
      </c>
      <c r="E3911" s="1">
        <v>0.65</v>
      </c>
      <c r="F3911" s="3">
        <f>D3911-E3911*D3911</f>
        <v>154.41300000000001</v>
      </c>
      <c r="G3911" t="s">
        <v>17</v>
      </c>
      <c r="H3911" s="8"/>
    </row>
    <row r="3912" spans="1:8" x14ac:dyDescent="0.3">
      <c r="A3912" t="s">
        <v>1794</v>
      </c>
      <c r="B3912" s="2">
        <v>2</v>
      </c>
      <c r="C3912" t="s">
        <v>406</v>
      </c>
      <c r="D3912" s="3">
        <v>440.91</v>
      </c>
      <c r="E3912" s="1">
        <v>0.7</v>
      </c>
      <c r="F3912" s="3">
        <f>D3912-E3912*D3912</f>
        <v>132.27300000000002</v>
      </c>
      <c r="G3912" t="s">
        <v>17</v>
      </c>
      <c r="H3912" s="8"/>
    </row>
    <row r="3913" spans="1:8" x14ac:dyDescent="0.3">
      <c r="A3913" t="s">
        <v>10887</v>
      </c>
      <c r="B3913" s="2">
        <v>1</v>
      </c>
      <c r="C3913" t="s">
        <v>10888</v>
      </c>
      <c r="D3913" s="3">
        <v>440.91</v>
      </c>
      <c r="E3913" s="1">
        <v>0.5</v>
      </c>
      <c r="F3913" s="3">
        <f>D3913-E3913*D3913</f>
        <v>220.45500000000001</v>
      </c>
      <c r="G3913" t="s">
        <v>17</v>
      </c>
      <c r="H3913" s="8"/>
    </row>
    <row r="3914" spans="1:8" x14ac:dyDescent="0.3">
      <c r="A3914" t="s">
        <v>15562</v>
      </c>
      <c r="B3914" s="2">
        <v>3</v>
      </c>
      <c r="C3914" t="s">
        <v>246</v>
      </c>
      <c r="D3914" s="3">
        <v>440.64</v>
      </c>
      <c r="E3914" s="1">
        <v>0.3</v>
      </c>
      <c r="F3914" s="3">
        <f>D3914-E3914*D3914</f>
        <v>308.44799999999998</v>
      </c>
      <c r="G3914" t="s">
        <v>17</v>
      </c>
      <c r="H3914" s="8"/>
    </row>
    <row r="3915" spans="1:8" x14ac:dyDescent="0.3">
      <c r="A3915" t="s">
        <v>9226</v>
      </c>
      <c r="B3915" s="2">
        <v>6</v>
      </c>
      <c r="C3915" t="s">
        <v>9227</v>
      </c>
      <c r="D3915" s="3">
        <v>440.59</v>
      </c>
      <c r="E3915" s="1">
        <v>0.55000000000000004</v>
      </c>
      <c r="F3915" s="3">
        <f>D3915-E3915*D3915</f>
        <v>198.26549999999997</v>
      </c>
      <c r="G3915" t="s">
        <v>170</v>
      </c>
      <c r="H3915" s="8"/>
    </row>
    <row r="3916" spans="1:8" x14ac:dyDescent="0.3">
      <c r="A3916" t="s">
        <v>4652</v>
      </c>
      <c r="B3916" s="2">
        <v>1</v>
      </c>
      <c r="C3916" t="s">
        <v>4653</v>
      </c>
      <c r="D3916" s="3">
        <v>440.48</v>
      </c>
      <c r="E3916" s="1">
        <v>0.7</v>
      </c>
      <c r="F3916" s="3">
        <f>D3916-E3916*D3916</f>
        <v>132.14400000000001</v>
      </c>
      <c r="G3916" t="s">
        <v>214</v>
      </c>
      <c r="H3916" s="8"/>
    </row>
    <row r="3917" spans="1:8" x14ac:dyDescent="0.3">
      <c r="A3917" t="s">
        <v>10646</v>
      </c>
      <c r="B3917" s="2">
        <v>3</v>
      </c>
      <c r="C3917" t="s">
        <v>7344</v>
      </c>
      <c r="D3917" s="3">
        <v>440.1</v>
      </c>
      <c r="E3917" s="1">
        <v>0.55000000000000004</v>
      </c>
      <c r="F3917" s="3">
        <f>D3917-E3917*D3917</f>
        <v>198.04499999999999</v>
      </c>
      <c r="G3917" t="s">
        <v>17</v>
      </c>
      <c r="H3917" s="8"/>
    </row>
    <row r="3918" spans="1:8" x14ac:dyDescent="0.3">
      <c r="A3918" t="s">
        <v>14697</v>
      </c>
      <c r="B3918" s="2">
        <v>3</v>
      </c>
      <c r="C3918" t="s">
        <v>14698</v>
      </c>
      <c r="D3918" s="3">
        <v>439.67</v>
      </c>
      <c r="E3918" s="1">
        <v>0.4</v>
      </c>
      <c r="F3918" s="3">
        <f>D3918-E3918*D3918</f>
        <v>263.80200000000002</v>
      </c>
      <c r="G3918" t="s">
        <v>11976</v>
      </c>
      <c r="H3918" s="8"/>
    </row>
    <row r="3919" spans="1:8" x14ac:dyDescent="0.3">
      <c r="A3919" t="s">
        <v>4050</v>
      </c>
      <c r="B3919" s="2">
        <v>1</v>
      </c>
      <c r="C3919" t="s">
        <v>360</v>
      </c>
      <c r="D3919" s="3">
        <v>439.29</v>
      </c>
      <c r="E3919" s="1">
        <v>0.7</v>
      </c>
      <c r="F3919" s="3">
        <f>D3919-E3919*D3919</f>
        <v>131.78700000000003</v>
      </c>
      <c r="G3919" t="s">
        <v>17</v>
      </c>
      <c r="H3919" s="8"/>
    </row>
    <row r="3920" spans="1:8" x14ac:dyDescent="0.3">
      <c r="A3920" t="s">
        <v>3088</v>
      </c>
      <c r="B3920" s="2">
        <v>1</v>
      </c>
      <c r="C3920" t="s">
        <v>3089</v>
      </c>
      <c r="D3920" s="3">
        <v>439.18</v>
      </c>
      <c r="E3920" s="1">
        <v>0.7</v>
      </c>
      <c r="F3920" s="3">
        <f>D3920-E3920*D3920</f>
        <v>131.75400000000002</v>
      </c>
      <c r="G3920" t="s">
        <v>6</v>
      </c>
      <c r="H3920" s="8"/>
    </row>
    <row r="3921" spans="1:8" x14ac:dyDescent="0.3">
      <c r="A3921" t="s">
        <v>3090</v>
      </c>
      <c r="B3921" s="2">
        <v>1</v>
      </c>
      <c r="C3921" t="s">
        <v>3089</v>
      </c>
      <c r="D3921" s="3">
        <v>439.18</v>
      </c>
      <c r="E3921" s="1">
        <v>0.7</v>
      </c>
      <c r="F3921" s="3">
        <f>D3921-E3921*D3921</f>
        <v>131.75400000000002</v>
      </c>
      <c r="G3921" t="s">
        <v>6</v>
      </c>
      <c r="H3921" s="8"/>
    </row>
    <row r="3922" spans="1:8" x14ac:dyDescent="0.3">
      <c r="A3922" t="s">
        <v>15125</v>
      </c>
      <c r="B3922" s="2">
        <v>1</v>
      </c>
      <c r="C3922" t="s">
        <v>695</v>
      </c>
      <c r="D3922" s="3">
        <v>439.02</v>
      </c>
      <c r="E3922" s="1">
        <v>0.35</v>
      </c>
      <c r="F3922" s="3">
        <f>D3922-E3922*D3922</f>
        <v>285.363</v>
      </c>
      <c r="G3922" t="s">
        <v>17</v>
      </c>
      <c r="H3922" s="8"/>
    </row>
    <row r="3923" spans="1:8" x14ac:dyDescent="0.3">
      <c r="A3923" t="s">
        <v>5555</v>
      </c>
      <c r="B3923" s="2">
        <v>1</v>
      </c>
      <c r="C3923" t="s">
        <v>5556</v>
      </c>
      <c r="D3923" s="3">
        <v>438.59</v>
      </c>
      <c r="E3923" s="1">
        <v>0.65</v>
      </c>
      <c r="F3923" s="3">
        <f>D3923-E3923*D3923</f>
        <v>153.50649999999996</v>
      </c>
      <c r="G3923" t="s">
        <v>236</v>
      </c>
      <c r="H3923" s="8"/>
    </row>
    <row r="3924" spans="1:8" x14ac:dyDescent="0.3">
      <c r="A3924" t="s">
        <v>2434</v>
      </c>
      <c r="B3924" s="2">
        <v>2</v>
      </c>
      <c r="C3924" t="s">
        <v>2289</v>
      </c>
      <c r="D3924" s="3">
        <v>438.53</v>
      </c>
      <c r="E3924" s="1">
        <v>0.7</v>
      </c>
      <c r="F3924" s="3">
        <f>D3924-E3924*D3924</f>
        <v>131.55900000000003</v>
      </c>
      <c r="G3924" t="s">
        <v>214</v>
      </c>
      <c r="H3924" s="8"/>
    </row>
    <row r="3925" spans="1:8" x14ac:dyDescent="0.3">
      <c r="A3925" t="s">
        <v>12523</v>
      </c>
      <c r="B3925" s="2">
        <v>1</v>
      </c>
      <c r="C3925" t="s">
        <v>12524</v>
      </c>
      <c r="D3925" s="3">
        <v>438.48</v>
      </c>
      <c r="E3925" s="1">
        <v>0.45</v>
      </c>
      <c r="F3925" s="3">
        <f>D3925-E3925*D3925</f>
        <v>241.16400000000002</v>
      </c>
      <c r="G3925" t="s">
        <v>6</v>
      </c>
      <c r="H3925" s="8"/>
    </row>
    <row r="3926" spans="1:8" x14ac:dyDescent="0.3">
      <c r="A3926" t="s">
        <v>14233</v>
      </c>
      <c r="B3926" s="2">
        <v>4</v>
      </c>
      <c r="C3926" t="s">
        <v>406</v>
      </c>
      <c r="D3926" s="3">
        <v>438.37</v>
      </c>
      <c r="E3926" s="1">
        <v>0.4</v>
      </c>
      <c r="F3926" s="3">
        <f>D3926-E3926*D3926</f>
        <v>263.02199999999999</v>
      </c>
      <c r="G3926" t="s">
        <v>236</v>
      </c>
      <c r="H3926" s="8"/>
    </row>
    <row r="3927" spans="1:8" x14ac:dyDescent="0.3">
      <c r="A3927" t="s">
        <v>3820</v>
      </c>
      <c r="B3927" s="2">
        <v>1</v>
      </c>
      <c r="C3927" t="s">
        <v>1102</v>
      </c>
      <c r="D3927" s="3">
        <v>438.21</v>
      </c>
      <c r="E3927" s="1">
        <v>0.7</v>
      </c>
      <c r="F3927" s="3">
        <f>D3927-E3927*D3927</f>
        <v>131.46300000000002</v>
      </c>
      <c r="G3927" t="s">
        <v>17</v>
      </c>
      <c r="H3927" s="8"/>
    </row>
    <row r="3928" spans="1:8" x14ac:dyDescent="0.3">
      <c r="A3928" t="s">
        <v>9854</v>
      </c>
      <c r="B3928" s="2">
        <v>1</v>
      </c>
      <c r="C3928" t="s">
        <v>9855</v>
      </c>
      <c r="D3928" s="3">
        <v>438.21</v>
      </c>
      <c r="E3928" s="1">
        <v>0.55000000000000004</v>
      </c>
      <c r="F3928" s="3">
        <f>D3928-E3928*D3928</f>
        <v>197.19449999999998</v>
      </c>
      <c r="G3928" t="s">
        <v>17</v>
      </c>
      <c r="H3928" s="8"/>
    </row>
    <row r="3929" spans="1:8" x14ac:dyDescent="0.3">
      <c r="A3929" t="s">
        <v>15053</v>
      </c>
      <c r="B3929" s="2">
        <v>1</v>
      </c>
      <c r="C3929" t="s">
        <v>15054</v>
      </c>
      <c r="D3929" s="3">
        <v>438.21</v>
      </c>
      <c r="E3929" s="1">
        <v>0.35</v>
      </c>
      <c r="F3929" s="3">
        <f>D3929-E3929*D3929</f>
        <v>284.8365</v>
      </c>
      <c r="G3929" t="s">
        <v>17</v>
      </c>
      <c r="H3929" s="8"/>
    </row>
    <row r="3930" spans="1:8" x14ac:dyDescent="0.3">
      <c r="A3930" t="s">
        <v>4566</v>
      </c>
      <c r="B3930" s="2">
        <v>1</v>
      </c>
      <c r="C3930" t="s">
        <v>4567</v>
      </c>
      <c r="D3930" s="3">
        <v>437.94</v>
      </c>
      <c r="E3930" s="1">
        <v>0.7</v>
      </c>
      <c r="F3930" s="3">
        <f>D3930-E3930*D3930</f>
        <v>131.38200000000001</v>
      </c>
      <c r="G3930" t="s">
        <v>6</v>
      </c>
      <c r="H3930" s="8"/>
    </row>
    <row r="3931" spans="1:8" x14ac:dyDescent="0.3">
      <c r="A3931" t="s">
        <v>9968</v>
      </c>
      <c r="B3931" s="2">
        <v>1</v>
      </c>
      <c r="C3931" t="s">
        <v>9969</v>
      </c>
      <c r="D3931" s="3">
        <v>437.78</v>
      </c>
      <c r="E3931" s="1">
        <v>0.55000000000000004</v>
      </c>
      <c r="F3931" s="3">
        <f>D3931-E3931*D3931</f>
        <v>197.00099999999998</v>
      </c>
      <c r="G3931" t="s">
        <v>236</v>
      </c>
      <c r="H3931" s="8"/>
    </row>
    <row r="3932" spans="1:8" x14ac:dyDescent="0.3">
      <c r="A3932" t="s">
        <v>2751</v>
      </c>
      <c r="B3932" s="2">
        <v>2</v>
      </c>
      <c r="C3932" t="s">
        <v>2752</v>
      </c>
      <c r="D3932" s="3">
        <v>437.67</v>
      </c>
      <c r="E3932" s="1">
        <v>0.7</v>
      </c>
      <c r="F3932" s="3">
        <f>D3932-E3932*D3932</f>
        <v>131.30100000000004</v>
      </c>
      <c r="G3932" t="s">
        <v>17</v>
      </c>
      <c r="H3932" s="8"/>
    </row>
    <row r="3933" spans="1:8" x14ac:dyDescent="0.3">
      <c r="A3933" t="s">
        <v>4926</v>
      </c>
      <c r="B3933" s="2">
        <v>1</v>
      </c>
      <c r="C3933" t="s">
        <v>828</v>
      </c>
      <c r="D3933" s="3">
        <v>437.67</v>
      </c>
      <c r="E3933" s="1">
        <v>0.65</v>
      </c>
      <c r="F3933" s="3">
        <f>D3933-E3933*D3933</f>
        <v>153.18450000000001</v>
      </c>
      <c r="G3933" t="s">
        <v>17</v>
      </c>
      <c r="H3933" s="8"/>
    </row>
    <row r="3934" spans="1:8" x14ac:dyDescent="0.3">
      <c r="A3934" t="s">
        <v>17896</v>
      </c>
      <c r="B3934" s="2">
        <v>1</v>
      </c>
      <c r="C3934" t="s">
        <v>17897</v>
      </c>
      <c r="D3934" s="3">
        <v>437.45</v>
      </c>
      <c r="E3934" s="1">
        <v>0.1</v>
      </c>
      <c r="F3934" s="3">
        <f>D3934-E3934*D3934</f>
        <v>393.70499999999998</v>
      </c>
      <c r="G3934" t="s">
        <v>162</v>
      </c>
      <c r="H3934" s="8"/>
    </row>
    <row r="3935" spans="1:8" x14ac:dyDescent="0.3">
      <c r="A3935" t="s">
        <v>8571</v>
      </c>
      <c r="B3935" s="2">
        <v>1</v>
      </c>
      <c r="C3935" t="s">
        <v>8572</v>
      </c>
      <c r="D3935" s="3">
        <v>437.35</v>
      </c>
      <c r="E3935" s="1">
        <v>0.6</v>
      </c>
      <c r="F3935" s="3">
        <f>D3935-E3935*D3935</f>
        <v>174.94</v>
      </c>
      <c r="G3935" t="s">
        <v>165</v>
      </c>
      <c r="H3935" s="8"/>
    </row>
    <row r="3936" spans="1:8" x14ac:dyDescent="0.3">
      <c r="A3936" t="s">
        <v>1959</v>
      </c>
      <c r="B3936" s="2">
        <v>18</v>
      </c>
      <c r="C3936" t="s">
        <v>360</v>
      </c>
      <c r="D3936" s="3">
        <v>436.59</v>
      </c>
      <c r="E3936" s="1">
        <v>0.7</v>
      </c>
      <c r="F3936" s="3">
        <f>D3936-E3936*D3936</f>
        <v>130.97700000000003</v>
      </c>
      <c r="G3936" t="s">
        <v>17</v>
      </c>
      <c r="H3936" s="8"/>
    </row>
    <row r="3937" spans="1:8" x14ac:dyDescent="0.3">
      <c r="A3937" t="s">
        <v>7225</v>
      </c>
      <c r="B3937" s="2">
        <v>10</v>
      </c>
      <c r="C3937" t="s">
        <v>7226</v>
      </c>
      <c r="D3937" s="3">
        <v>436.59</v>
      </c>
      <c r="E3937" s="1">
        <v>0.6</v>
      </c>
      <c r="F3937" s="3">
        <f>D3937-E3937*D3937</f>
        <v>174.63600000000002</v>
      </c>
      <c r="G3937" t="s">
        <v>17</v>
      </c>
      <c r="H3937" s="8"/>
    </row>
    <row r="3938" spans="1:8" x14ac:dyDescent="0.3">
      <c r="A3938" t="s">
        <v>9618</v>
      </c>
      <c r="B3938" s="2">
        <v>1</v>
      </c>
      <c r="C3938" t="s">
        <v>636</v>
      </c>
      <c r="D3938" s="3">
        <v>435.78</v>
      </c>
      <c r="E3938" s="1">
        <v>0.55000000000000004</v>
      </c>
      <c r="F3938" s="3">
        <f>D3938-E3938*D3938</f>
        <v>196.10099999999997</v>
      </c>
      <c r="G3938" t="s">
        <v>17</v>
      </c>
      <c r="H3938" s="8"/>
    </row>
    <row r="3939" spans="1:8" x14ac:dyDescent="0.3">
      <c r="A3939" t="s">
        <v>15559</v>
      </c>
      <c r="B3939" s="2">
        <v>4</v>
      </c>
      <c r="C3939" t="s">
        <v>8</v>
      </c>
      <c r="D3939" s="3">
        <v>435.78</v>
      </c>
      <c r="E3939" s="1">
        <v>0.3</v>
      </c>
      <c r="F3939" s="3">
        <f>D3939-E3939*D3939</f>
        <v>305.04599999999999</v>
      </c>
      <c r="G3939" t="s">
        <v>162</v>
      </c>
      <c r="H3939" s="8"/>
    </row>
    <row r="3940" spans="1:8" x14ac:dyDescent="0.3">
      <c r="A3940" t="s">
        <v>15674</v>
      </c>
      <c r="B3940" s="2">
        <v>1</v>
      </c>
      <c r="C3940" t="s">
        <v>52</v>
      </c>
      <c r="D3940" s="3">
        <v>435.78</v>
      </c>
      <c r="E3940" s="1">
        <v>0.3</v>
      </c>
      <c r="F3940" s="3">
        <f>D3940-E3940*D3940</f>
        <v>305.04599999999999</v>
      </c>
      <c r="G3940" t="s">
        <v>17</v>
      </c>
      <c r="H3940" s="8"/>
    </row>
    <row r="3941" spans="1:8" x14ac:dyDescent="0.3">
      <c r="A3941" t="s">
        <v>3737</v>
      </c>
      <c r="B3941" s="2">
        <v>1</v>
      </c>
      <c r="C3941" t="s">
        <v>68</v>
      </c>
      <c r="D3941" s="3">
        <v>435.51</v>
      </c>
      <c r="E3941" s="1">
        <v>0.7</v>
      </c>
      <c r="F3941" s="3">
        <f>D3941-E3941*D3941</f>
        <v>130.65300000000002</v>
      </c>
      <c r="G3941" t="s">
        <v>17</v>
      </c>
      <c r="H3941" s="8"/>
    </row>
    <row r="3942" spans="1:8" x14ac:dyDescent="0.3">
      <c r="A3942" t="s">
        <v>4494</v>
      </c>
      <c r="B3942" s="2">
        <v>1</v>
      </c>
      <c r="C3942" t="s">
        <v>19</v>
      </c>
      <c r="D3942" s="3">
        <v>435.51</v>
      </c>
      <c r="E3942" s="1">
        <v>0.7</v>
      </c>
      <c r="F3942" s="3">
        <f>D3942-E3942*D3942</f>
        <v>130.65300000000002</v>
      </c>
      <c r="G3942" t="s">
        <v>17</v>
      </c>
      <c r="H3942" s="8"/>
    </row>
    <row r="3943" spans="1:8" x14ac:dyDescent="0.3">
      <c r="A3943" t="s">
        <v>15995</v>
      </c>
      <c r="B3943" s="2">
        <v>2</v>
      </c>
      <c r="C3943" t="s">
        <v>15996</v>
      </c>
      <c r="D3943" s="3">
        <v>435.48</v>
      </c>
      <c r="E3943" s="1">
        <v>0.3</v>
      </c>
      <c r="F3943" s="3">
        <f>D3943-E3943*D3943</f>
        <v>304.83600000000001</v>
      </c>
      <c r="G3943" t="s">
        <v>15978</v>
      </c>
      <c r="H3943" s="8"/>
    </row>
    <row r="3944" spans="1:8" x14ac:dyDescent="0.3">
      <c r="A3944" t="s">
        <v>9117</v>
      </c>
      <c r="B3944" s="2">
        <v>3</v>
      </c>
      <c r="C3944" t="s">
        <v>702</v>
      </c>
      <c r="D3944" s="3">
        <v>435.13</v>
      </c>
      <c r="E3944" s="1">
        <v>0.55000000000000004</v>
      </c>
      <c r="F3944" s="3">
        <f>D3944-E3944*D3944</f>
        <v>195.80849999999998</v>
      </c>
      <c r="G3944" t="s">
        <v>6</v>
      </c>
      <c r="H3944" s="8"/>
    </row>
    <row r="3945" spans="1:8" x14ac:dyDescent="0.3">
      <c r="A3945" t="s">
        <v>7232</v>
      </c>
      <c r="B3945" s="2">
        <v>1</v>
      </c>
      <c r="C3945" t="s">
        <v>702</v>
      </c>
      <c r="D3945" s="3">
        <v>434.97</v>
      </c>
      <c r="E3945" s="1">
        <v>0.6</v>
      </c>
      <c r="F3945" s="3">
        <f>D3945-E3945*D3945</f>
        <v>173.988</v>
      </c>
      <c r="G3945" t="s">
        <v>17</v>
      </c>
      <c r="H3945" s="8"/>
    </row>
    <row r="3946" spans="1:8" x14ac:dyDescent="0.3">
      <c r="A3946" t="s">
        <v>13145</v>
      </c>
      <c r="B3946" s="2">
        <v>1</v>
      </c>
      <c r="C3946" t="s">
        <v>873</v>
      </c>
      <c r="D3946" s="3">
        <v>434.7</v>
      </c>
      <c r="E3946" s="1">
        <v>0.45</v>
      </c>
      <c r="F3946" s="3">
        <f>D3946-E3946*D3946</f>
        <v>239.08499999999998</v>
      </c>
      <c r="G3946" t="s">
        <v>17</v>
      </c>
      <c r="H3946" s="8"/>
    </row>
    <row r="3947" spans="1:8" x14ac:dyDescent="0.3">
      <c r="A3947" t="s">
        <v>14226</v>
      </c>
      <c r="B3947" s="2">
        <v>2</v>
      </c>
      <c r="C3947" t="s">
        <v>502</v>
      </c>
      <c r="D3947" s="3">
        <v>434.43</v>
      </c>
      <c r="E3947" s="1">
        <v>0.4</v>
      </c>
      <c r="F3947" s="3">
        <f>D3947-E3947*D3947</f>
        <v>260.65800000000002</v>
      </c>
      <c r="G3947" t="s">
        <v>17</v>
      </c>
      <c r="H3947" s="8"/>
    </row>
    <row r="3948" spans="1:8" x14ac:dyDescent="0.3">
      <c r="A3948" t="s">
        <v>12779</v>
      </c>
      <c r="B3948" s="2">
        <v>1</v>
      </c>
      <c r="C3948" t="s">
        <v>93</v>
      </c>
      <c r="D3948" s="3">
        <v>433.84</v>
      </c>
      <c r="E3948" s="1">
        <v>0.45</v>
      </c>
      <c r="F3948" s="3">
        <f>D3948-E3948*D3948</f>
        <v>238.61199999999999</v>
      </c>
      <c r="G3948" t="s">
        <v>6</v>
      </c>
      <c r="H3948" s="8"/>
    </row>
    <row r="3949" spans="1:8" x14ac:dyDescent="0.3">
      <c r="A3949" t="s">
        <v>1793</v>
      </c>
      <c r="B3949" s="2">
        <v>7</v>
      </c>
      <c r="C3949" t="s">
        <v>724</v>
      </c>
      <c r="D3949" s="3">
        <v>433.35</v>
      </c>
      <c r="E3949" s="1">
        <v>0.7</v>
      </c>
      <c r="F3949" s="3">
        <f>D3949-E3949*D3949</f>
        <v>130.00500000000005</v>
      </c>
      <c r="G3949" t="s">
        <v>17</v>
      </c>
      <c r="H3949" s="8"/>
    </row>
    <row r="3950" spans="1:8" x14ac:dyDescent="0.3">
      <c r="A3950" t="s">
        <v>8064</v>
      </c>
      <c r="B3950" s="2">
        <v>2</v>
      </c>
      <c r="C3950" t="s">
        <v>93</v>
      </c>
      <c r="D3950" s="3">
        <v>433.35</v>
      </c>
      <c r="E3950" s="1">
        <v>0.6</v>
      </c>
      <c r="F3950" s="3">
        <f>D3950-E3950*D3950</f>
        <v>173.34000000000003</v>
      </c>
      <c r="G3950" t="s">
        <v>17</v>
      </c>
      <c r="H3950" s="8"/>
    </row>
    <row r="3951" spans="1:8" x14ac:dyDescent="0.3">
      <c r="A3951" t="s">
        <v>12300</v>
      </c>
      <c r="B3951" s="2">
        <v>3</v>
      </c>
      <c r="C3951" t="s">
        <v>6678</v>
      </c>
      <c r="D3951" s="3">
        <v>433.35</v>
      </c>
      <c r="E3951" s="1">
        <v>0.5</v>
      </c>
      <c r="F3951" s="3">
        <f>D3951-E3951*D3951</f>
        <v>216.67500000000001</v>
      </c>
      <c r="G3951" t="s">
        <v>17</v>
      </c>
      <c r="H3951" s="8"/>
    </row>
    <row r="3952" spans="1:8" x14ac:dyDescent="0.3">
      <c r="A3952" t="s">
        <v>17399</v>
      </c>
      <c r="B3952" s="2">
        <v>1</v>
      </c>
      <c r="C3952" t="s">
        <v>2213</v>
      </c>
      <c r="D3952" s="3">
        <v>433.24</v>
      </c>
      <c r="E3952" s="1">
        <v>0.25</v>
      </c>
      <c r="F3952" s="3">
        <f>D3952-E3952*D3952</f>
        <v>324.93</v>
      </c>
      <c r="G3952" t="s">
        <v>236</v>
      </c>
      <c r="H3952" s="8"/>
    </row>
    <row r="3953" spans="1:8" x14ac:dyDescent="0.3">
      <c r="A3953" t="s">
        <v>6429</v>
      </c>
      <c r="B3953" s="2">
        <v>3</v>
      </c>
      <c r="C3953" t="s">
        <v>97</v>
      </c>
      <c r="D3953" s="3">
        <v>433.13</v>
      </c>
      <c r="E3953" s="1">
        <v>0.65</v>
      </c>
      <c r="F3953" s="3">
        <f>D3953-E3953*D3953</f>
        <v>151.59550000000002</v>
      </c>
      <c r="G3953" t="s">
        <v>6</v>
      </c>
      <c r="H3953" s="8"/>
    </row>
    <row r="3954" spans="1:8" x14ac:dyDescent="0.3">
      <c r="A3954" t="s">
        <v>11138</v>
      </c>
      <c r="B3954" s="2">
        <v>1</v>
      </c>
      <c r="C3954" t="s">
        <v>4166</v>
      </c>
      <c r="D3954" s="3">
        <v>433.08</v>
      </c>
      <c r="E3954" s="1">
        <v>0.5</v>
      </c>
      <c r="F3954" s="3">
        <f>D3954-E3954*D3954</f>
        <v>216.54</v>
      </c>
      <c r="G3954" t="s">
        <v>17</v>
      </c>
      <c r="H3954" s="8"/>
    </row>
    <row r="3955" spans="1:8" x14ac:dyDescent="0.3">
      <c r="A3955" t="s">
        <v>5989</v>
      </c>
      <c r="B3955" s="2">
        <v>2</v>
      </c>
      <c r="C3955" t="s">
        <v>443</v>
      </c>
      <c r="D3955" s="3">
        <v>432.81</v>
      </c>
      <c r="E3955" s="1">
        <v>0.65</v>
      </c>
      <c r="F3955" s="3">
        <f>D3955-E3955*D3955</f>
        <v>151.48349999999999</v>
      </c>
      <c r="G3955" t="s">
        <v>17</v>
      </c>
      <c r="H3955" s="8"/>
    </row>
    <row r="3956" spans="1:8" x14ac:dyDescent="0.3">
      <c r="A3956" t="s">
        <v>13787</v>
      </c>
      <c r="B3956" s="2">
        <v>2</v>
      </c>
      <c r="C3956" t="s">
        <v>340</v>
      </c>
      <c r="D3956" s="3">
        <v>432.59</v>
      </c>
      <c r="E3956" s="1">
        <v>0.4</v>
      </c>
      <c r="F3956" s="3">
        <f>D3956-E3956*D3956</f>
        <v>259.55399999999997</v>
      </c>
      <c r="G3956" t="s">
        <v>236</v>
      </c>
      <c r="H3956" s="8"/>
    </row>
    <row r="3957" spans="1:8" x14ac:dyDescent="0.3">
      <c r="A3957" t="s">
        <v>9698</v>
      </c>
      <c r="B3957" s="2">
        <v>1</v>
      </c>
      <c r="C3957" t="s">
        <v>9699</v>
      </c>
      <c r="D3957" s="3">
        <v>432.27</v>
      </c>
      <c r="E3957" s="1">
        <v>0.55000000000000004</v>
      </c>
      <c r="F3957" s="3">
        <f>D3957-E3957*D3957</f>
        <v>194.52149999999997</v>
      </c>
      <c r="G3957" t="s">
        <v>17</v>
      </c>
      <c r="H3957" s="8"/>
    </row>
    <row r="3958" spans="1:8" x14ac:dyDescent="0.3">
      <c r="A3958" t="s">
        <v>13723</v>
      </c>
      <c r="B3958" s="2">
        <v>5</v>
      </c>
      <c r="C3958" t="s">
        <v>9542</v>
      </c>
      <c r="D3958" s="3">
        <v>432.27</v>
      </c>
      <c r="E3958" s="1">
        <v>0.4</v>
      </c>
      <c r="F3958" s="3">
        <f>D3958-E3958*D3958</f>
        <v>259.36199999999997</v>
      </c>
      <c r="G3958" t="s">
        <v>17</v>
      </c>
      <c r="H3958" s="8"/>
    </row>
    <row r="3959" spans="1:8" x14ac:dyDescent="0.3">
      <c r="A3959" t="s">
        <v>16120</v>
      </c>
      <c r="B3959" s="2">
        <v>1</v>
      </c>
      <c r="C3959" t="s">
        <v>54</v>
      </c>
      <c r="D3959" s="3">
        <v>431.75</v>
      </c>
      <c r="E3959" s="1">
        <v>0.3</v>
      </c>
      <c r="F3959" s="3">
        <f>D3959-E3959*D3959</f>
        <v>302.22500000000002</v>
      </c>
      <c r="G3959" t="s">
        <v>12</v>
      </c>
      <c r="H3959" s="8"/>
    </row>
    <row r="3960" spans="1:8" x14ac:dyDescent="0.3">
      <c r="A3960" t="s">
        <v>9939</v>
      </c>
      <c r="B3960" s="2">
        <v>1</v>
      </c>
      <c r="C3960" t="s">
        <v>368</v>
      </c>
      <c r="D3960" s="3">
        <v>431.57</v>
      </c>
      <c r="E3960" s="1">
        <v>0.55000000000000004</v>
      </c>
      <c r="F3960" s="3">
        <f>D3960-E3960*D3960</f>
        <v>194.20649999999998</v>
      </c>
      <c r="G3960" t="s">
        <v>236</v>
      </c>
      <c r="H3960" s="8"/>
    </row>
    <row r="3961" spans="1:8" x14ac:dyDescent="0.3">
      <c r="A3961" t="s">
        <v>17504</v>
      </c>
      <c r="B3961" s="2">
        <v>1</v>
      </c>
      <c r="C3961" t="s">
        <v>17505</v>
      </c>
      <c r="D3961" s="3">
        <v>431.46</v>
      </c>
      <c r="E3961" s="1">
        <v>0.25</v>
      </c>
      <c r="F3961" s="3">
        <f>D3961-E3961*D3961</f>
        <v>323.59499999999997</v>
      </c>
      <c r="G3961" t="s">
        <v>17</v>
      </c>
      <c r="H3961" s="8"/>
    </row>
    <row r="3962" spans="1:8" x14ac:dyDescent="0.3">
      <c r="A3962" t="s">
        <v>13575</v>
      </c>
      <c r="B3962" s="2">
        <v>1</v>
      </c>
      <c r="C3962" t="s">
        <v>13576</v>
      </c>
      <c r="D3962" s="3">
        <v>431.41</v>
      </c>
      <c r="E3962" s="1">
        <v>0.45</v>
      </c>
      <c r="F3962" s="3">
        <f>D3962-E3962*D3962</f>
        <v>237.27550000000002</v>
      </c>
      <c r="G3962" t="s">
        <v>6769</v>
      </c>
      <c r="H3962" s="8"/>
    </row>
    <row r="3963" spans="1:8" x14ac:dyDescent="0.3">
      <c r="A3963" t="s">
        <v>8889</v>
      </c>
      <c r="B3963" s="2">
        <v>12</v>
      </c>
      <c r="C3963" t="s">
        <v>406</v>
      </c>
      <c r="D3963" s="3">
        <v>431.14</v>
      </c>
      <c r="E3963" s="1">
        <v>0.6</v>
      </c>
      <c r="F3963" s="3">
        <f>D3963-E3963*D3963</f>
        <v>172.45600000000002</v>
      </c>
      <c r="G3963" t="s">
        <v>6</v>
      </c>
      <c r="H3963" s="8"/>
    </row>
    <row r="3964" spans="1:8" x14ac:dyDescent="0.3">
      <c r="A3964" t="s">
        <v>9229</v>
      </c>
      <c r="B3964" s="2">
        <v>1</v>
      </c>
      <c r="C3964" t="s">
        <v>273</v>
      </c>
      <c r="D3964" s="3">
        <v>431.08</v>
      </c>
      <c r="E3964" s="1">
        <v>0.55000000000000004</v>
      </c>
      <c r="F3964" s="3">
        <f>D3964-E3964*D3964</f>
        <v>193.98599999999996</v>
      </c>
      <c r="G3964" t="s">
        <v>6</v>
      </c>
      <c r="H3964" s="8"/>
    </row>
    <row r="3965" spans="1:8" x14ac:dyDescent="0.3">
      <c r="A3965" t="s">
        <v>8664</v>
      </c>
      <c r="B3965" s="2">
        <v>1</v>
      </c>
      <c r="C3965" t="s">
        <v>830</v>
      </c>
      <c r="D3965" s="3">
        <v>430.92</v>
      </c>
      <c r="E3965" s="1">
        <v>0.6</v>
      </c>
      <c r="F3965" s="3">
        <f>D3965-E3965*D3965</f>
        <v>172.36799999999999</v>
      </c>
      <c r="G3965" t="s">
        <v>17</v>
      </c>
      <c r="H3965" s="8"/>
    </row>
    <row r="3966" spans="1:8" x14ac:dyDescent="0.3">
      <c r="A3966" t="s">
        <v>13232</v>
      </c>
      <c r="B3966" s="2">
        <v>1</v>
      </c>
      <c r="C3966" t="s">
        <v>193</v>
      </c>
      <c r="D3966" s="3">
        <v>430.92</v>
      </c>
      <c r="E3966" s="1">
        <v>0.45</v>
      </c>
      <c r="F3966" s="3">
        <f>D3966-E3966*D3966</f>
        <v>237.006</v>
      </c>
      <c r="G3966" t="s">
        <v>9</v>
      </c>
      <c r="H3966" s="8"/>
    </row>
    <row r="3967" spans="1:8" x14ac:dyDescent="0.3">
      <c r="A3967" t="s">
        <v>15529</v>
      </c>
      <c r="B3967" s="2">
        <v>1</v>
      </c>
      <c r="C3967" t="s">
        <v>764</v>
      </c>
      <c r="D3967" s="3">
        <v>430.92</v>
      </c>
      <c r="E3967" s="1">
        <v>0.3</v>
      </c>
      <c r="F3967" s="3">
        <f>D3967-E3967*D3967</f>
        <v>301.64400000000001</v>
      </c>
      <c r="G3967" t="s">
        <v>17</v>
      </c>
      <c r="H3967" s="8"/>
    </row>
    <row r="3968" spans="1:8" x14ac:dyDescent="0.3">
      <c r="A3968" t="s">
        <v>7137</v>
      </c>
      <c r="B3968" s="2">
        <v>1</v>
      </c>
      <c r="C3968" t="s">
        <v>211</v>
      </c>
      <c r="D3968" s="3">
        <v>430.65</v>
      </c>
      <c r="E3968" s="1">
        <v>0.6</v>
      </c>
      <c r="F3968" s="3">
        <f>D3968-E3968*D3968</f>
        <v>172.26</v>
      </c>
      <c r="G3968" t="s">
        <v>17</v>
      </c>
      <c r="H3968" s="8"/>
    </row>
    <row r="3969" spans="1:8" x14ac:dyDescent="0.3">
      <c r="A3969" t="s">
        <v>10094</v>
      </c>
      <c r="B3969" s="2">
        <v>1</v>
      </c>
      <c r="C3969" t="s">
        <v>410</v>
      </c>
      <c r="D3969" s="3">
        <v>430.38</v>
      </c>
      <c r="E3969" s="1">
        <v>0.55000000000000004</v>
      </c>
      <c r="F3969" s="3">
        <f>D3969-E3969*D3969</f>
        <v>193.67099999999999</v>
      </c>
      <c r="G3969" t="s">
        <v>17</v>
      </c>
      <c r="H3969" s="8"/>
    </row>
    <row r="3970" spans="1:8" x14ac:dyDescent="0.3">
      <c r="A3970" t="s">
        <v>12006</v>
      </c>
      <c r="B3970" s="2">
        <v>2</v>
      </c>
      <c r="C3970" t="s">
        <v>12007</v>
      </c>
      <c r="D3970" s="3">
        <v>429.68</v>
      </c>
      <c r="E3970" s="1">
        <v>0.5</v>
      </c>
      <c r="F3970" s="3">
        <f>D3970-E3970*D3970</f>
        <v>214.84</v>
      </c>
      <c r="G3970" t="s">
        <v>214</v>
      </c>
      <c r="H3970" s="8"/>
    </row>
    <row r="3971" spans="1:8" x14ac:dyDescent="0.3">
      <c r="A3971" t="s">
        <v>6072</v>
      </c>
      <c r="B3971" s="2">
        <v>1</v>
      </c>
      <c r="C3971" t="s">
        <v>3344</v>
      </c>
      <c r="D3971" s="3">
        <v>429.57</v>
      </c>
      <c r="E3971" s="1">
        <v>0.65</v>
      </c>
      <c r="F3971" s="3">
        <f>D3971-E3971*D3971</f>
        <v>150.34949999999998</v>
      </c>
      <c r="G3971" t="s">
        <v>17</v>
      </c>
      <c r="H3971" s="8"/>
    </row>
    <row r="3972" spans="1:8" x14ac:dyDescent="0.3">
      <c r="A3972" t="s">
        <v>7805</v>
      </c>
      <c r="B3972" s="2">
        <v>1</v>
      </c>
      <c r="C3972" t="s">
        <v>7806</v>
      </c>
      <c r="D3972" s="3">
        <v>429.41</v>
      </c>
      <c r="E3972" s="1">
        <v>0.6</v>
      </c>
      <c r="F3972" s="3">
        <f>D3972-E3972*D3972</f>
        <v>171.76400000000001</v>
      </c>
      <c r="G3972" t="s">
        <v>236</v>
      </c>
      <c r="H3972" s="8"/>
    </row>
    <row r="3973" spans="1:8" x14ac:dyDescent="0.3">
      <c r="A3973" t="s">
        <v>11096</v>
      </c>
      <c r="B3973" s="2">
        <v>4</v>
      </c>
      <c r="C3973" t="s">
        <v>11097</v>
      </c>
      <c r="D3973" s="3">
        <v>429.3</v>
      </c>
      <c r="E3973" s="1">
        <v>0.5</v>
      </c>
      <c r="F3973" s="3">
        <f>D3973-E3973*D3973</f>
        <v>214.65</v>
      </c>
      <c r="G3973" t="s">
        <v>17</v>
      </c>
      <c r="H3973" s="8"/>
    </row>
    <row r="3974" spans="1:8" x14ac:dyDescent="0.3">
      <c r="A3974" t="s">
        <v>11317</v>
      </c>
      <c r="B3974" s="2">
        <v>2</v>
      </c>
      <c r="C3974" t="s">
        <v>52</v>
      </c>
      <c r="D3974" s="3">
        <v>429.3</v>
      </c>
      <c r="E3974" s="1">
        <v>0.5</v>
      </c>
      <c r="F3974" s="3">
        <f>D3974-E3974*D3974</f>
        <v>214.65</v>
      </c>
      <c r="G3974" t="s">
        <v>17</v>
      </c>
      <c r="H3974" s="8"/>
    </row>
    <row r="3975" spans="1:8" x14ac:dyDescent="0.3">
      <c r="A3975" t="s">
        <v>13646</v>
      </c>
      <c r="B3975" s="2">
        <v>4</v>
      </c>
      <c r="C3975" t="s">
        <v>678</v>
      </c>
      <c r="D3975" s="3">
        <v>429.03</v>
      </c>
      <c r="E3975" s="1">
        <v>0.4</v>
      </c>
      <c r="F3975" s="3">
        <f>D3975-E3975*D3975</f>
        <v>257.41800000000001</v>
      </c>
      <c r="G3975" t="s">
        <v>17</v>
      </c>
      <c r="H3975" s="8"/>
    </row>
    <row r="3976" spans="1:8" x14ac:dyDescent="0.3">
      <c r="A3976" t="s">
        <v>6949</v>
      </c>
      <c r="B3976" s="2">
        <v>1</v>
      </c>
      <c r="C3976" t="s">
        <v>830</v>
      </c>
      <c r="D3976" s="3">
        <v>428.33</v>
      </c>
      <c r="E3976" s="1">
        <v>0.6</v>
      </c>
      <c r="F3976" s="3">
        <f>D3976-E3976*D3976</f>
        <v>171.33199999999999</v>
      </c>
      <c r="G3976" t="s">
        <v>6</v>
      </c>
      <c r="H3976" s="8"/>
    </row>
    <row r="3977" spans="1:8" x14ac:dyDescent="0.3">
      <c r="A3977" t="s">
        <v>8612</v>
      </c>
      <c r="B3977" s="2">
        <v>1</v>
      </c>
      <c r="C3977" t="s">
        <v>271</v>
      </c>
      <c r="D3977" s="3">
        <v>428.22</v>
      </c>
      <c r="E3977" s="1">
        <v>0.6</v>
      </c>
      <c r="F3977" s="3">
        <f>D3977-E3977*D3977</f>
        <v>171.28800000000001</v>
      </c>
      <c r="G3977" t="s">
        <v>17</v>
      </c>
      <c r="H3977" s="8"/>
    </row>
    <row r="3978" spans="1:8" x14ac:dyDescent="0.3">
      <c r="A3978" t="s">
        <v>4749</v>
      </c>
      <c r="B3978" s="2">
        <v>1</v>
      </c>
      <c r="C3978" t="s">
        <v>4750</v>
      </c>
      <c r="D3978" s="3">
        <v>427.95</v>
      </c>
      <c r="E3978" s="1">
        <v>0.7</v>
      </c>
      <c r="F3978" s="3">
        <f>D3978-E3978*D3978</f>
        <v>128.38499999999999</v>
      </c>
      <c r="G3978" t="s">
        <v>17</v>
      </c>
      <c r="H3978" s="8"/>
    </row>
    <row r="3979" spans="1:8" x14ac:dyDescent="0.3">
      <c r="A3979" t="s">
        <v>17216</v>
      </c>
      <c r="B3979" s="2">
        <v>1</v>
      </c>
      <c r="C3979" t="s">
        <v>1102</v>
      </c>
      <c r="D3979" s="3">
        <v>427.68</v>
      </c>
      <c r="E3979" s="1">
        <v>0.25</v>
      </c>
      <c r="F3979" s="3">
        <f>D3979-E3979*D3979</f>
        <v>320.76</v>
      </c>
      <c r="G3979" t="s">
        <v>17</v>
      </c>
      <c r="H3979" s="8"/>
    </row>
    <row r="3980" spans="1:8" x14ac:dyDescent="0.3">
      <c r="A3980" t="s">
        <v>2689</v>
      </c>
      <c r="B3980" s="2">
        <v>2</v>
      </c>
      <c r="C3980" t="s">
        <v>257</v>
      </c>
      <c r="D3980" s="3">
        <v>427.52</v>
      </c>
      <c r="E3980" s="1">
        <v>0.7</v>
      </c>
      <c r="F3980" s="3">
        <f>D3980-E3980*D3980</f>
        <v>128.25600000000003</v>
      </c>
      <c r="G3980" t="s">
        <v>165</v>
      </c>
      <c r="H3980" s="8"/>
    </row>
    <row r="3981" spans="1:8" x14ac:dyDescent="0.3">
      <c r="A3981" t="s">
        <v>14802</v>
      </c>
      <c r="B3981" s="2">
        <v>1</v>
      </c>
      <c r="C3981" t="s">
        <v>406</v>
      </c>
      <c r="D3981" s="3">
        <v>427.46</v>
      </c>
      <c r="E3981" s="1">
        <v>0.35</v>
      </c>
      <c r="F3981" s="3">
        <f>D3981-E3981*D3981</f>
        <v>277.84899999999999</v>
      </c>
      <c r="G3981" t="s">
        <v>236</v>
      </c>
      <c r="H3981" s="8"/>
    </row>
    <row r="3982" spans="1:8" x14ac:dyDescent="0.3">
      <c r="A3982" t="s">
        <v>8230</v>
      </c>
      <c r="B3982" s="2">
        <v>1</v>
      </c>
      <c r="C3982" t="s">
        <v>8231</v>
      </c>
      <c r="D3982" s="3">
        <v>427.41</v>
      </c>
      <c r="E3982" s="1">
        <v>0.6</v>
      </c>
      <c r="F3982" s="3">
        <f>D3982-E3982*D3982</f>
        <v>170.964</v>
      </c>
      <c r="G3982" t="s">
        <v>17</v>
      </c>
      <c r="H3982" s="8"/>
    </row>
    <row r="3983" spans="1:8" x14ac:dyDescent="0.3">
      <c r="A3983" t="s">
        <v>12580</v>
      </c>
      <c r="B3983" s="2">
        <v>2</v>
      </c>
      <c r="C3983" t="s">
        <v>374</v>
      </c>
      <c r="D3983" s="3">
        <v>427.41</v>
      </c>
      <c r="E3983" s="1">
        <v>0.45</v>
      </c>
      <c r="F3983" s="3">
        <f>D3983-E3983*D3983</f>
        <v>235.07550000000001</v>
      </c>
      <c r="G3983" t="s">
        <v>17</v>
      </c>
      <c r="H3983" s="8"/>
    </row>
    <row r="3984" spans="1:8" x14ac:dyDescent="0.3">
      <c r="A3984" t="s">
        <v>10498</v>
      </c>
      <c r="B3984" s="2">
        <v>1</v>
      </c>
      <c r="C3984" t="s">
        <v>10499</v>
      </c>
      <c r="D3984" s="3">
        <v>427.14</v>
      </c>
      <c r="E3984" s="1">
        <v>0.55000000000000004</v>
      </c>
      <c r="F3984" s="3">
        <f>D3984-E3984*D3984</f>
        <v>192.21299999999997</v>
      </c>
      <c r="G3984" t="s">
        <v>17</v>
      </c>
      <c r="H3984" s="8"/>
    </row>
    <row r="3985" spans="1:8" x14ac:dyDescent="0.3">
      <c r="A3985" t="s">
        <v>630</v>
      </c>
      <c r="B3985" s="2">
        <v>47</v>
      </c>
      <c r="C3985" t="s">
        <v>631</v>
      </c>
      <c r="D3985" s="3">
        <v>426.92</v>
      </c>
      <c r="E3985" s="1">
        <v>0.7</v>
      </c>
      <c r="F3985" s="3">
        <f>D3985-E3985*D3985</f>
        <v>128.07600000000002</v>
      </c>
      <c r="G3985" t="s">
        <v>214</v>
      </c>
      <c r="H3985" s="8"/>
    </row>
    <row r="3986" spans="1:8" x14ac:dyDescent="0.3">
      <c r="A3986" t="s">
        <v>15617</v>
      </c>
      <c r="B3986" s="2">
        <v>2</v>
      </c>
      <c r="C3986" t="s">
        <v>93</v>
      </c>
      <c r="D3986" s="3">
        <v>426.6</v>
      </c>
      <c r="E3986" s="1">
        <v>0.3</v>
      </c>
      <c r="F3986" s="3">
        <f>D3986-E3986*D3986</f>
        <v>298.62</v>
      </c>
      <c r="G3986" t="s">
        <v>20</v>
      </c>
      <c r="H3986" s="8"/>
    </row>
    <row r="3987" spans="1:8" x14ac:dyDescent="0.3">
      <c r="A3987" t="s">
        <v>17996</v>
      </c>
      <c r="B3987" s="2">
        <v>1</v>
      </c>
      <c r="C3987" t="s">
        <v>429</v>
      </c>
      <c r="D3987" s="3">
        <v>426.55</v>
      </c>
      <c r="E3987" s="1">
        <v>0.1</v>
      </c>
      <c r="F3987" s="3">
        <f>D3987-E3987*D3987</f>
        <v>383.89499999999998</v>
      </c>
      <c r="G3987" t="s">
        <v>236</v>
      </c>
      <c r="H3987" s="8"/>
    </row>
    <row r="3988" spans="1:8" x14ac:dyDescent="0.3">
      <c r="A3988" t="s">
        <v>10466</v>
      </c>
      <c r="B3988" s="2">
        <v>1</v>
      </c>
      <c r="C3988" t="s">
        <v>347</v>
      </c>
      <c r="D3988" s="3">
        <v>426.22</v>
      </c>
      <c r="E3988" s="1">
        <v>0.55000000000000004</v>
      </c>
      <c r="F3988" s="3">
        <f>D3988-E3988*D3988</f>
        <v>191.79900000000001</v>
      </c>
      <c r="G3988" t="s">
        <v>6</v>
      </c>
      <c r="H3988" s="8"/>
    </row>
    <row r="3989" spans="1:8" x14ac:dyDescent="0.3">
      <c r="A3989" t="s">
        <v>10470</v>
      </c>
      <c r="B3989" s="2">
        <v>1</v>
      </c>
      <c r="C3989" t="s">
        <v>347</v>
      </c>
      <c r="D3989" s="3">
        <v>426.22</v>
      </c>
      <c r="E3989" s="1">
        <v>0.55000000000000004</v>
      </c>
      <c r="F3989" s="3">
        <f>D3989-E3989*D3989</f>
        <v>191.79900000000001</v>
      </c>
      <c r="G3989" t="s">
        <v>6</v>
      </c>
      <c r="H3989" s="8"/>
    </row>
    <row r="3990" spans="1:8" x14ac:dyDescent="0.3">
      <c r="A3990" t="s">
        <v>3441</v>
      </c>
      <c r="B3990" s="2">
        <v>1</v>
      </c>
      <c r="C3990" t="s">
        <v>147</v>
      </c>
      <c r="D3990" s="3">
        <v>426.06</v>
      </c>
      <c r="E3990" s="1">
        <v>0.7</v>
      </c>
      <c r="F3990" s="3">
        <f>D3990-E3990*D3990</f>
        <v>127.81800000000004</v>
      </c>
      <c r="G3990" t="s">
        <v>17</v>
      </c>
      <c r="H3990" s="8"/>
    </row>
    <row r="3991" spans="1:8" x14ac:dyDescent="0.3">
      <c r="A3991" t="s">
        <v>12434</v>
      </c>
      <c r="B3991" s="2">
        <v>3</v>
      </c>
      <c r="C3991" t="s">
        <v>7896</v>
      </c>
      <c r="D3991" s="3">
        <v>426.06</v>
      </c>
      <c r="E3991" s="1">
        <v>0.45</v>
      </c>
      <c r="F3991" s="3">
        <f>D3991-E3991*D3991</f>
        <v>234.333</v>
      </c>
      <c r="G3991" t="s">
        <v>17</v>
      </c>
      <c r="H3991" s="8"/>
    </row>
    <row r="3992" spans="1:8" x14ac:dyDescent="0.3">
      <c r="A3992" t="s">
        <v>12691</v>
      </c>
      <c r="B3992" s="2">
        <v>1</v>
      </c>
      <c r="C3992" t="s">
        <v>12692</v>
      </c>
      <c r="D3992" s="3">
        <v>426.01</v>
      </c>
      <c r="E3992" s="1">
        <v>0.45</v>
      </c>
      <c r="F3992" s="3">
        <f>D3992-E3992*D3992</f>
        <v>234.30549999999999</v>
      </c>
      <c r="G3992" t="s">
        <v>12</v>
      </c>
      <c r="H3992" s="8"/>
    </row>
    <row r="3993" spans="1:8" x14ac:dyDescent="0.3">
      <c r="A3993" t="s">
        <v>2176</v>
      </c>
      <c r="B3993" s="2">
        <v>1</v>
      </c>
      <c r="C3993" t="s">
        <v>347</v>
      </c>
      <c r="D3993" s="3">
        <v>425.79</v>
      </c>
      <c r="E3993" s="1">
        <v>0.7</v>
      </c>
      <c r="F3993" s="3">
        <f>D3993-E3993*D3993</f>
        <v>127.73700000000002</v>
      </c>
      <c r="G3993" t="s">
        <v>17</v>
      </c>
      <c r="H3993" s="8"/>
    </row>
    <row r="3994" spans="1:8" x14ac:dyDescent="0.3">
      <c r="A3994" t="s">
        <v>2624</v>
      </c>
      <c r="B3994" s="2">
        <v>1</v>
      </c>
      <c r="C3994" t="s">
        <v>2625</v>
      </c>
      <c r="D3994" s="3">
        <v>425.79</v>
      </c>
      <c r="E3994" s="1">
        <v>0.7</v>
      </c>
      <c r="F3994" s="3">
        <f>D3994-E3994*D3994</f>
        <v>127.73700000000002</v>
      </c>
      <c r="G3994" t="s">
        <v>17</v>
      </c>
      <c r="H3994" s="8"/>
    </row>
    <row r="3995" spans="1:8" x14ac:dyDescent="0.3">
      <c r="A3995" t="s">
        <v>17983</v>
      </c>
      <c r="B3995" s="2">
        <v>1</v>
      </c>
      <c r="C3995" t="s">
        <v>12520</v>
      </c>
      <c r="D3995" s="3">
        <v>425.79</v>
      </c>
      <c r="E3995" s="1">
        <v>0.1</v>
      </c>
      <c r="F3995" s="3">
        <f>D3995-E3995*D3995</f>
        <v>383.21100000000001</v>
      </c>
      <c r="G3995" t="s">
        <v>17</v>
      </c>
      <c r="H3995" s="8"/>
    </row>
    <row r="3996" spans="1:8" x14ac:dyDescent="0.3">
      <c r="A3996" t="s">
        <v>2846</v>
      </c>
      <c r="B3996" s="2">
        <v>1</v>
      </c>
      <c r="C3996" t="s">
        <v>213</v>
      </c>
      <c r="D3996" s="3">
        <v>425.25</v>
      </c>
      <c r="E3996" s="1">
        <v>0.7</v>
      </c>
      <c r="F3996" s="3">
        <f>D3996-E3996*D3996</f>
        <v>127.57500000000005</v>
      </c>
      <c r="G3996" t="s">
        <v>17</v>
      </c>
      <c r="H3996" s="8"/>
    </row>
    <row r="3997" spans="1:8" x14ac:dyDescent="0.3">
      <c r="A3997" t="s">
        <v>15055</v>
      </c>
      <c r="B3997" s="2">
        <v>1</v>
      </c>
      <c r="C3997" t="s">
        <v>15056</v>
      </c>
      <c r="D3997" s="3">
        <v>425.14</v>
      </c>
      <c r="E3997" s="1">
        <v>0.35</v>
      </c>
      <c r="F3997" s="3">
        <f>D3997-E3997*D3997</f>
        <v>276.34100000000001</v>
      </c>
      <c r="G3997" t="s">
        <v>6</v>
      </c>
      <c r="H3997" s="8"/>
    </row>
    <row r="3998" spans="1:8" x14ac:dyDescent="0.3">
      <c r="A3998" t="s">
        <v>18175</v>
      </c>
      <c r="B3998" s="2">
        <v>1</v>
      </c>
      <c r="C3998" t="s">
        <v>830</v>
      </c>
      <c r="D3998" s="3">
        <v>424.98</v>
      </c>
      <c r="E3998" s="1">
        <v>0.1</v>
      </c>
      <c r="F3998" s="3">
        <f>D3998-E3998*D3998</f>
        <v>382.48200000000003</v>
      </c>
      <c r="G3998" t="s">
        <v>17</v>
      </c>
      <c r="H3998" s="8"/>
    </row>
    <row r="3999" spans="1:8" x14ac:dyDescent="0.3">
      <c r="A3999" t="s">
        <v>5348</v>
      </c>
      <c r="B3999" s="2">
        <v>2</v>
      </c>
      <c r="C3999" t="s">
        <v>271</v>
      </c>
      <c r="D3999" s="3">
        <v>424.93</v>
      </c>
      <c r="E3999" s="1">
        <v>0.65</v>
      </c>
      <c r="F3999" s="3">
        <f>D3999-E3999*D3999</f>
        <v>148.72550000000001</v>
      </c>
      <c r="G3999" t="s">
        <v>12</v>
      </c>
      <c r="H3999" s="8"/>
    </row>
    <row r="4000" spans="1:8" x14ac:dyDescent="0.3">
      <c r="A4000" t="s">
        <v>4002</v>
      </c>
      <c r="B4000" s="2">
        <v>1</v>
      </c>
      <c r="C4000" t="s">
        <v>68</v>
      </c>
      <c r="D4000" s="3">
        <v>424.71</v>
      </c>
      <c r="E4000" s="1">
        <v>0.7</v>
      </c>
      <c r="F4000" s="3">
        <f>D4000-E4000*D4000</f>
        <v>127.41300000000001</v>
      </c>
      <c r="G4000" t="s">
        <v>17</v>
      </c>
      <c r="H4000" s="8"/>
    </row>
    <row r="4001" spans="1:8" x14ac:dyDescent="0.3">
      <c r="A4001" t="s">
        <v>7798</v>
      </c>
      <c r="B4001" s="2">
        <v>1</v>
      </c>
      <c r="C4001" t="s">
        <v>1744</v>
      </c>
      <c r="D4001" s="3">
        <v>424.71</v>
      </c>
      <c r="E4001" s="1">
        <v>0.6</v>
      </c>
      <c r="F4001" s="3">
        <f>D4001-E4001*D4001</f>
        <v>169.88400000000001</v>
      </c>
      <c r="G4001" t="s">
        <v>17</v>
      </c>
      <c r="H4001" s="8"/>
    </row>
    <row r="4002" spans="1:8" x14ac:dyDescent="0.3">
      <c r="A4002" t="s">
        <v>16213</v>
      </c>
      <c r="B4002" s="2">
        <v>1</v>
      </c>
      <c r="C4002" t="s">
        <v>254</v>
      </c>
      <c r="D4002" s="3">
        <v>424.65</v>
      </c>
      <c r="E4002" s="1">
        <v>0.3</v>
      </c>
      <c r="F4002" s="3">
        <f>D4002-E4002*D4002</f>
        <v>297.255</v>
      </c>
      <c r="G4002" t="s">
        <v>15850</v>
      </c>
      <c r="H4002" s="8"/>
    </row>
    <row r="4003" spans="1:8" x14ac:dyDescent="0.3">
      <c r="A4003" t="s">
        <v>16656</v>
      </c>
      <c r="B4003" s="2">
        <v>6</v>
      </c>
      <c r="C4003" t="s">
        <v>724</v>
      </c>
      <c r="D4003" s="3">
        <v>424.44</v>
      </c>
      <c r="E4003" s="1">
        <v>0.3</v>
      </c>
      <c r="F4003" s="3">
        <f>D4003-E4003*D4003</f>
        <v>297.108</v>
      </c>
      <c r="G4003" t="s">
        <v>15710</v>
      </c>
      <c r="H4003" s="8"/>
    </row>
    <row r="4004" spans="1:8" x14ac:dyDescent="0.3">
      <c r="A4004" t="s">
        <v>17735</v>
      </c>
      <c r="B4004" s="2">
        <v>1</v>
      </c>
      <c r="C4004" t="s">
        <v>184</v>
      </c>
      <c r="D4004" s="3">
        <v>424.44</v>
      </c>
      <c r="E4004" s="1">
        <v>0.15</v>
      </c>
      <c r="F4004" s="3">
        <f>D4004-E4004*D4004</f>
        <v>360.774</v>
      </c>
      <c r="G4004" t="s">
        <v>17</v>
      </c>
      <c r="H4004" s="8"/>
    </row>
    <row r="4005" spans="1:8" x14ac:dyDescent="0.3">
      <c r="A4005" t="s">
        <v>10132</v>
      </c>
      <c r="B4005" s="2">
        <v>2</v>
      </c>
      <c r="C4005" t="s">
        <v>10133</v>
      </c>
      <c r="D4005" s="3">
        <v>424.39</v>
      </c>
      <c r="E4005" s="1">
        <v>0.55000000000000004</v>
      </c>
      <c r="F4005" s="3">
        <f>D4005-E4005*D4005</f>
        <v>190.97549999999998</v>
      </c>
      <c r="G4005" t="s">
        <v>6211</v>
      </c>
      <c r="H4005" s="8"/>
    </row>
    <row r="4006" spans="1:8" x14ac:dyDescent="0.3">
      <c r="A4006" t="s">
        <v>8468</v>
      </c>
      <c r="B4006" s="2">
        <v>1</v>
      </c>
      <c r="C4006" t="s">
        <v>8469</v>
      </c>
      <c r="D4006" s="3">
        <v>424.01</v>
      </c>
      <c r="E4006" s="1">
        <v>0.6</v>
      </c>
      <c r="F4006" s="3">
        <f>D4006-E4006*D4006</f>
        <v>169.60400000000001</v>
      </c>
      <c r="G4006" t="s">
        <v>165</v>
      </c>
      <c r="H4006" s="8"/>
    </row>
    <row r="4007" spans="1:8" x14ac:dyDescent="0.3">
      <c r="A4007" t="s">
        <v>16208</v>
      </c>
      <c r="B4007" s="2">
        <v>1</v>
      </c>
      <c r="C4007" t="s">
        <v>19</v>
      </c>
      <c r="D4007" s="3">
        <v>423.9</v>
      </c>
      <c r="E4007" s="1">
        <v>0.3</v>
      </c>
      <c r="F4007" s="3">
        <f>D4007-E4007*D4007</f>
        <v>296.73</v>
      </c>
      <c r="G4007" t="s">
        <v>1364</v>
      </c>
      <c r="H4007" s="8"/>
    </row>
    <row r="4008" spans="1:8" x14ac:dyDescent="0.3">
      <c r="A4008" t="s">
        <v>16087</v>
      </c>
      <c r="B4008" s="2">
        <v>3</v>
      </c>
      <c r="C4008" t="s">
        <v>14698</v>
      </c>
      <c r="D4008" s="3">
        <v>423.78</v>
      </c>
      <c r="E4008" s="1">
        <v>0.3</v>
      </c>
      <c r="F4008" s="3">
        <f>D4008-E4008*D4008</f>
        <v>296.64599999999996</v>
      </c>
      <c r="G4008" t="s">
        <v>11976</v>
      </c>
      <c r="H4008" s="8"/>
    </row>
    <row r="4009" spans="1:8" x14ac:dyDescent="0.3">
      <c r="A4009" t="s">
        <v>4829</v>
      </c>
      <c r="B4009" s="2">
        <v>1</v>
      </c>
      <c r="C4009" t="s">
        <v>19</v>
      </c>
      <c r="D4009" s="3">
        <v>423.63</v>
      </c>
      <c r="E4009" s="1">
        <v>0.65</v>
      </c>
      <c r="F4009" s="3">
        <f>D4009-E4009*D4009</f>
        <v>148.27049999999997</v>
      </c>
      <c r="G4009" t="s">
        <v>17</v>
      </c>
      <c r="H4009" s="8"/>
    </row>
    <row r="4010" spans="1:8" x14ac:dyDescent="0.3">
      <c r="A4010" t="s">
        <v>7198</v>
      </c>
      <c r="B4010" s="2">
        <v>2</v>
      </c>
      <c r="C4010" t="s">
        <v>360</v>
      </c>
      <c r="D4010" s="3">
        <v>423.36</v>
      </c>
      <c r="E4010" s="1">
        <v>0.6</v>
      </c>
      <c r="F4010" s="3">
        <f>D4010-E4010*D4010</f>
        <v>169.34400000000002</v>
      </c>
      <c r="G4010" t="s">
        <v>17</v>
      </c>
      <c r="H4010" s="8"/>
    </row>
    <row r="4011" spans="1:8" x14ac:dyDescent="0.3">
      <c r="A4011" t="s">
        <v>12895</v>
      </c>
      <c r="B4011" s="2">
        <v>1</v>
      </c>
      <c r="C4011" t="s">
        <v>52</v>
      </c>
      <c r="D4011" s="3">
        <v>423.36</v>
      </c>
      <c r="E4011" s="1">
        <v>0.45</v>
      </c>
      <c r="F4011" s="3">
        <f>D4011-E4011*D4011</f>
        <v>232.84800000000001</v>
      </c>
      <c r="G4011" t="s">
        <v>17</v>
      </c>
      <c r="H4011" s="8"/>
    </row>
    <row r="4012" spans="1:8" x14ac:dyDescent="0.3">
      <c r="A4012" t="s">
        <v>13060</v>
      </c>
      <c r="B4012" s="2">
        <v>1</v>
      </c>
      <c r="C4012" t="s">
        <v>1366</v>
      </c>
      <c r="D4012" s="3">
        <v>423.09</v>
      </c>
      <c r="E4012" s="1">
        <v>0.45</v>
      </c>
      <c r="F4012" s="3">
        <f>D4012-E4012*D4012</f>
        <v>232.69949999999997</v>
      </c>
      <c r="G4012" t="s">
        <v>17</v>
      </c>
      <c r="H4012" s="8"/>
    </row>
    <row r="4013" spans="1:8" x14ac:dyDescent="0.3">
      <c r="A4013" t="s">
        <v>15478</v>
      </c>
      <c r="B4013" s="2">
        <v>2</v>
      </c>
      <c r="C4013" t="s">
        <v>10264</v>
      </c>
      <c r="D4013" s="3">
        <v>422.82</v>
      </c>
      <c r="E4013" s="1">
        <v>0.3</v>
      </c>
      <c r="F4013" s="3">
        <f>D4013-E4013*D4013</f>
        <v>295.97399999999999</v>
      </c>
      <c r="G4013" t="s">
        <v>162</v>
      </c>
      <c r="H4013" s="8"/>
    </row>
    <row r="4014" spans="1:8" x14ac:dyDescent="0.3">
      <c r="A4014" t="s">
        <v>3853</v>
      </c>
      <c r="B4014" s="2">
        <v>5</v>
      </c>
      <c r="C4014" t="s">
        <v>3854</v>
      </c>
      <c r="D4014" s="3">
        <v>422.66</v>
      </c>
      <c r="E4014" s="1">
        <v>0.7</v>
      </c>
      <c r="F4014" s="3">
        <f>D4014-E4014*D4014</f>
        <v>126.798</v>
      </c>
      <c r="G4014" t="s">
        <v>236</v>
      </c>
      <c r="H4014" s="8"/>
    </row>
    <row r="4015" spans="1:8" x14ac:dyDescent="0.3">
      <c r="A4015" t="s">
        <v>16361</v>
      </c>
      <c r="B4015" s="2">
        <v>2</v>
      </c>
      <c r="C4015" t="s">
        <v>254</v>
      </c>
      <c r="D4015" s="3">
        <v>422.56</v>
      </c>
      <c r="E4015" s="1">
        <v>0.3</v>
      </c>
      <c r="F4015" s="3">
        <f>D4015-E4015*D4015</f>
        <v>295.79200000000003</v>
      </c>
      <c r="G4015" t="s">
        <v>15788</v>
      </c>
      <c r="H4015" s="8"/>
    </row>
    <row r="4016" spans="1:8" x14ac:dyDescent="0.3">
      <c r="A4016" t="s">
        <v>425</v>
      </c>
      <c r="B4016" s="2">
        <v>4</v>
      </c>
      <c r="C4016" t="s">
        <v>426</v>
      </c>
      <c r="D4016" s="3">
        <v>422.28</v>
      </c>
      <c r="E4016" s="1">
        <v>0.7</v>
      </c>
      <c r="F4016" s="3">
        <f>D4016-E4016*D4016</f>
        <v>126.68400000000003</v>
      </c>
      <c r="G4016" t="s">
        <v>17</v>
      </c>
      <c r="H4016" s="8"/>
    </row>
    <row r="4017" spans="1:8" x14ac:dyDescent="0.3">
      <c r="A4017" t="s">
        <v>913</v>
      </c>
      <c r="B4017" s="2">
        <v>1</v>
      </c>
      <c r="C4017" t="s">
        <v>914</v>
      </c>
      <c r="D4017" s="3">
        <v>421.74</v>
      </c>
      <c r="E4017" s="1">
        <v>0.7</v>
      </c>
      <c r="F4017" s="3">
        <f>D4017-E4017*D4017</f>
        <v>126.52200000000005</v>
      </c>
      <c r="G4017" t="s">
        <v>17</v>
      </c>
      <c r="H4017" s="8"/>
    </row>
    <row r="4018" spans="1:8" x14ac:dyDescent="0.3">
      <c r="A4018" t="s">
        <v>13289</v>
      </c>
      <c r="B4018" s="2">
        <v>1</v>
      </c>
      <c r="C4018" t="s">
        <v>609</v>
      </c>
      <c r="D4018" s="3">
        <v>421.74</v>
      </c>
      <c r="E4018" s="1">
        <v>0.45</v>
      </c>
      <c r="F4018" s="3">
        <f>D4018-E4018*D4018</f>
        <v>231.95699999999999</v>
      </c>
      <c r="G4018" t="s">
        <v>17</v>
      </c>
      <c r="H4018" s="8"/>
    </row>
    <row r="4019" spans="1:8" x14ac:dyDescent="0.3">
      <c r="A4019" t="s">
        <v>16559</v>
      </c>
      <c r="B4019" s="2">
        <v>1</v>
      </c>
      <c r="C4019" t="s">
        <v>7749</v>
      </c>
      <c r="D4019" s="3">
        <v>421.71</v>
      </c>
      <c r="E4019" s="1">
        <v>0.3</v>
      </c>
      <c r="F4019" s="3">
        <f>D4019-E4019*D4019</f>
        <v>295.197</v>
      </c>
      <c r="G4019" t="s">
        <v>15750</v>
      </c>
      <c r="H4019" s="8"/>
    </row>
    <row r="4020" spans="1:8" x14ac:dyDescent="0.3">
      <c r="A4020" t="s">
        <v>2072</v>
      </c>
      <c r="B4020" s="2">
        <v>1</v>
      </c>
      <c r="C4020" t="s">
        <v>702</v>
      </c>
      <c r="D4020" s="3">
        <v>421.47</v>
      </c>
      <c r="E4020" s="1">
        <v>0.7</v>
      </c>
      <c r="F4020" s="3">
        <f>D4020-E4020*D4020</f>
        <v>126.44100000000003</v>
      </c>
      <c r="G4020" t="s">
        <v>17</v>
      </c>
      <c r="H4020" s="8"/>
    </row>
    <row r="4021" spans="1:8" x14ac:dyDescent="0.3">
      <c r="A4021" t="s">
        <v>2539</v>
      </c>
      <c r="B4021" s="2">
        <v>2</v>
      </c>
      <c r="C4021" t="s">
        <v>1833</v>
      </c>
      <c r="D4021" s="3">
        <v>421.47</v>
      </c>
      <c r="E4021" s="1">
        <v>0.7</v>
      </c>
      <c r="F4021" s="3">
        <f>D4021-E4021*D4021</f>
        <v>126.44100000000003</v>
      </c>
      <c r="G4021" t="s">
        <v>17</v>
      </c>
      <c r="H4021" s="8"/>
    </row>
    <row r="4022" spans="1:8" x14ac:dyDescent="0.3">
      <c r="A4022" t="s">
        <v>16453</v>
      </c>
      <c r="B4022" s="2">
        <v>5</v>
      </c>
      <c r="C4022" t="s">
        <v>16454</v>
      </c>
      <c r="D4022" s="3">
        <v>421.23</v>
      </c>
      <c r="E4022" s="1">
        <v>0.3</v>
      </c>
      <c r="F4022" s="3">
        <f>D4022-E4022*D4022</f>
        <v>294.86099999999999</v>
      </c>
      <c r="G4022" t="s">
        <v>9</v>
      </c>
      <c r="H4022" s="8"/>
    </row>
    <row r="4023" spans="1:8" x14ac:dyDescent="0.3">
      <c r="A4023" t="s">
        <v>16083</v>
      </c>
      <c r="B4023" s="2">
        <v>10</v>
      </c>
      <c r="C4023" t="s">
        <v>93</v>
      </c>
      <c r="D4023" s="3">
        <v>421.17</v>
      </c>
      <c r="E4023" s="1">
        <v>0.3</v>
      </c>
      <c r="F4023" s="3">
        <f>D4023-E4023*D4023</f>
        <v>294.81900000000002</v>
      </c>
      <c r="G4023" t="s">
        <v>11976</v>
      </c>
      <c r="H4023" s="8"/>
    </row>
    <row r="4024" spans="1:8" x14ac:dyDescent="0.3">
      <c r="A4024" t="s">
        <v>14933</v>
      </c>
      <c r="B4024" s="2">
        <v>1</v>
      </c>
      <c r="C4024" t="s">
        <v>14934</v>
      </c>
      <c r="D4024" s="3">
        <v>421.04</v>
      </c>
      <c r="E4024" s="1">
        <v>0.35</v>
      </c>
      <c r="F4024" s="3">
        <f>D4024-E4024*D4024</f>
        <v>273.67600000000004</v>
      </c>
      <c r="G4024" t="s">
        <v>986</v>
      </c>
      <c r="H4024" s="8"/>
    </row>
    <row r="4025" spans="1:8" x14ac:dyDescent="0.3">
      <c r="A4025" t="s">
        <v>9646</v>
      </c>
      <c r="B4025" s="2">
        <v>1</v>
      </c>
      <c r="C4025" t="s">
        <v>9647</v>
      </c>
      <c r="D4025" s="3">
        <v>420.66</v>
      </c>
      <c r="E4025" s="1">
        <v>0.55000000000000004</v>
      </c>
      <c r="F4025" s="3">
        <f>D4025-E4025*D4025</f>
        <v>189.297</v>
      </c>
      <c r="G4025" t="s">
        <v>17</v>
      </c>
      <c r="H4025" s="8"/>
    </row>
    <row r="4026" spans="1:8" x14ac:dyDescent="0.3">
      <c r="A4026" t="s">
        <v>13130</v>
      </c>
      <c r="B4026" s="2">
        <v>2</v>
      </c>
      <c r="C4026" t="s">
        <v>1366</v>
      </c>
      <c r="D4026" s="3">
        <v>420.39</v>
      </c>
      <c r="E4026" s="1">
        <v>0.45</v>
      </c>
      <c r="F4026" s="3">
        <f>D4026-E4026*D4026</f>
        <v>231.21449999999999</v>
      </c>
      <c r="G4026" t="s">
        <v>17</v>
      </c>
      <c r="H4026" s="8"/>
    </row>
    <row r="4027" spans="1:8" x14ac:dyDescent="0.3">
      <c r="A4027" t="s">
        <v>12998</v>
      </c>
      <c r="B4027" s="2">
        <v>2</v>
      </c>
      <c r="C4027" t="s">
        <v>6077</v>
      </c>
      <c r="D4027" s="3">
        <v>419.47</v>
      </c>
      <c r="E4027" s="1">
        <v>0.45</v>
      </c>
      <c r="F4027" s="3">
        <f>D4027-E4027*D4027</f>
        <v>230.70850000000002</v>
      </c>
      <c r="G4027" t="s">
        <v>236</v>
      </c>
      <c r="H4027" s="8"/>
    </row>
    <row r="4028" spans="1:8" x14ac:dyDescent="0.3">
      <c r="A4028" t="s">
        <v>15689</v>
      </c>
      <c r="B4028" s="2">
        <v>3</v>
      </c>
      <c r="C4028" t="s">
        <v>271</v>
      </c>
      <c r="D4028" s="3">
        <v>419.47</v>
      </c>
      <c r="E4028" s="1">
        <v>0.3</v>
      </c>
      <c r="F4028" s="3">
        <f>D4028-E4028*D4028</f>
        <v>293.62900000000002</v>
      </c>
      <c r="G4028" t="s">
        <v>9</v>
      </c>
      <c r="H4028" s="8"/>
    </row>
    <row r="4029" spans="1:8" x14ac:dyDescent="0.3">
      <c r="A4029" t="s">
        <v>16171</v>
      </c>
      <c r="B4029" s="2">
        <v>2</v>
      </c>
      <c r="C4029" t="s">
        <v>16172</v>
      </c>
      <c r="D4029" s="3">
        <v>419.43</v>
      </c>
      <c r="E4029" s="1">
        <v>0.3</v>
      </c>
      <c r="F4029" s="3">
        <f>D4029-E4029*D4029</f>
        <v>293.601</v>
      </c>
      <c r="G4029" t="s">
        <v>15764</v>
      </c>
      <c r="H4029" s="8"/>
    </row>
    <row r="4030" spans="1:8" x14ac:dyDescent="0.3">
      <c r="A4030" t="s">
        <v>7803</v>
      </c>
      <c r="B4030" s="2">
        <v>7</v>
      </c>
      <c r="C4030" t="s">
        <v>2397</v>
      </c>
      <c r="D4030" s="3">
        <v>419.31</v>
      </c>
      <c r="E4030" s="1">
        <v>0.6</v>
      </c>
      <c r="F4030" s="3">
        <f>D4030-E4030*D4030</f>
        <v>167.72400000000002</v>
      </c>
      <c r="G4030" t="s">
        <v>17</v>
      </c>
      <c r="H4030" s="8"/>
    </row>
    <row r="4031" spans="1:8" x14ac:dyDescent="0.3">
      <c r="A4031" t="s">
        <v>11546</v>
      </c>
      <c r="B4031" s="2">
        <v>1</v>
      </c>
      <c r="C4031" t="s">
        <v>3559</v>
      </c>
      <c r="D4031" s="3">
        <v>418.77</v>
      </c>
      <c r="E4031" s="1">
        <v>0.5</v>
      </c>
      <c r="F4031" s="3">
        <f>D4031-E4031*D4031</f>
        <v>209.38499999999999</v>
      </c>
      <c r="G4031" t="s">
        <v>17</v>
      </c>
      <c r="H4031" s="8"/>
    </row>
    <row r="4032" spans="1:8" x14ac:dyDescent="0.3">
      <c r="A4032" t="s">
        <v>6280</v>
      </c>
      <c r="B4032" s="2">
        <v>1</v>
      </c>
      <c r="C4032" t="s">
        <v>6281</v>
      </c>
      <c r="D4032" s="3">
        <v>418.61</v>
      </c>
      <c r="E4032" s="1">
        <v>0.65</v>
      </c>
      <c r="F4032" s="3">
        <f>D4032-E4032*D4032</f>
        <v>146.51350000000002</v>
      </c>
      <c r="G4032" t="s">
        <v>6</v>
      </c>
      <c r="H4032" s="8"/>
    </row>
    <row r="4033" spans="1:8" x14ac:dyDescent="0.3">
      <c r="A4033" t="s">
        <v>14093</v>
      </c>
      <c r="B4033" s="2">
        <v>1</v>
      </c>
      <c r="C4033" t="s">
        <v>1646</v>
      </c>
      <c r="D4033" s="3">
        <v>418.61</v>
      </c>
      <c r="E4033" s="1">
        <v>0.4</v>
      </c>
      <c r="F4033" s="3">
        <f>D4033-E4033*D4033</f>
        <v>251.166</v>
      </c>
      <c r="G4033" t="s">
        <v>6</v>
      </c>
      <c r="H4033" s="8"/>
    </row>
    <row r="4034" spans="1:8" x14ac:dyDescent="0.3">
      <c r="A4034" t="s">
        <v>4371</v>
      </c>
      <c r="B4034" s="2">
        <v>1</v>
      </c>
      <c r="C4034" t="s">
        <v>4372</v>
      </c>
      <c r="D4034" s="3">
        <v>417.69</v>
      </c>
      <c r="E4034" s="1">
        <v>0.7</v>
      </c>
      <c r="F4034" s="3">
        <f>D4034-E4034*D4034</f>
        <v>125.30700000000002</v>
      </c>
      <c r="G4034" t="s">
        <v>17</v>
      </c>
      <c r="H4034" s="8"/>
    </row>
    <row r="4035" spans="1:8" x14ac:dyDescent="0.3">
      <c r="A4035" t="s">
        <v>7315</v>
      </c>
      <c r="B4035" s="2">
        <v>1</v>
      </c>
      <c r="C4035" t="s">
        <v>52</v>
      </c>
      <c r="D4035" s="3">
        <v>417.69</v>
      </c>
      <c r="E4035" s="1">
        <v>0.6</v>
      </c>
      <c r="F4035" s="3">
        <f>D4035-E4035*D4035</f>
        <v>167.07600000000002</v>
      </c>
      <c r="G4035" t="s">
        <v>17</v>
      </c>
      <c r="H4035" s="8"/>
    </row>
    <row r="4036" spans="1:8" x14ac:dyDescent="0.3">
      <c r="A4036" t="s">
        <v>14465</v>
      </c>
      <c r="B4036" s="2">
        <v>1</v>
      </c>
      <c r="C4036" t="s">
        <v>14466</v>
      </c>
      <c r="D4036" s="3">
        <v>417.53</v>
      </c>
      <c r="E4036" s="1">
        <v>0.4</v>
      </c>
      <c r="F4036" s="3">
        <f>D4036-E4036*D4036</f>
        <v>250.51799999999997</v>
      </c>
      <c r="G4036" t="s">
        <v>6</v>
      </c>
      <c r="H4036" s="8"/>
    </row>
    <row r="4037" spans="1:8" x14ac:dyDescent="0.3">
      <c r="A4037" t="s">
        <v>12332</v>
      </c>
      <c r="B4037" s="2">
        <v>1</v>
      </c>
      <c r="C4037" t="s">
        <v>93</v>
      </c>
      <c r="D4037" s="3">
        <v>416.88</v>
      </c>
      <c r="E4037" s="1">
        <v>0.45</v>
      </c>
      <c r="F4037" s="3">
        <f>D4037-E4037*D4037</f>
        <v>229.28399999999999</v>
      </c>
      <c r="G4037" t="s">
        <v>17</v>
      </c>
      <c r="H4037" s="8"/>
    </row>
    <row r="4038" spans="1:8" x14ac:dyDescent="0.3">
      <c r="A4038" t="s">
        <v>16092</v>
      </c>
      <c r="B4038" s="2">
        <v>2</v>
      </c>
      <c r="C4038" t="s">
        <v>246</v>
      </c>
      <c r="D4038" s="3">
        <v>416.84</v>
      </c>
      <c r="E4038" s="1">
        <v>0.3</v>
      </c>
      <c r="F4038" s="3">
        <f>D4038-E4038*D4038</f>
        <v>291.78800000000001</v>
      </c>
      <c r="G4038" t="s">
        <v>7300</v>
      </c>
      <c r="H4038" s="8"/>
    </row>
    <row r="4039" spans="1:8" x14ac:dyDescent="0.3">
      <c r="A4039" t="s">
        <v>2405</v>
      </c>
      <c r="B4039" s="2">
        <v>2</v>
      </c>
      <c r="C4039" t="s">
        <v>1833</v>
      </c>
      <c r="D4039" s="3">
        <v>416.34</v>
      </c>
      <c r="E4039" s="1">
        <v>0.7</v>
      </c>
      <c r="F4039" s="3">
        <f>D4039-E4039*D4039</f>
        <v>124.90199999999999</v>
      </c>
      <c r="G4039" t="s">
        <v>17</v>
      </c>
      <c r="H4039" s="8"/>
    </row>
    <row r="4040" spans="1:8" x14ac:dyDescent="0.3">
      <c r="A4040" t="s">
        <v>5128</v>
      </c>
      <c r="B4040" s="2">
        <v>1</v>
      </c>
      <c r="C4040" t="s">
        <v>273</v>
      </c>
      <c r="D4040" s="3">
        <v>416.34</v>
      </c>
      <c r="E4040" s="1">
        <v>0.65</v>
      </c>
      <c r="F4040" s="3">
        <f>D4040-E4040*D4040</f>
        <v>145.71899999999999</v>
      </c>
      <c r="G4040" t="s">
        <v>17</v>
      </c>
      <c r="H4040" s="8"/>
    </row>
    <row r="4041" spans="1:8" x14ac:dyDescent="0.3">
      <c r="A4041" t="s">
        <v>18110</v>
      </c>
      <c r="B4041" s="2">
        <v>1</v>
      </c>
      <c r="C4041" t="s">
        <v>1704</v>
      </c>
      <c r="D4041" s="3">
        <v>416.34</v>
      </c>
      <c r="E4041" s="1">
        <v>0.1</v>
      </c>
      <c r="F4041" s="3">
        <f>D4041-E4041*D4041</f>
        <v>374.70599999999996</v>
      </c>
      <c r="G4041" t="s">
        <v>17</v>
      </c>
      <c r="H4041" s="8"/>
    </row>
    <row r="4042" spans="1:8" x14ac:dyDescent="0.3">
      <c r="A4042" t="s">
        <v>2426</v>
      </c>
      <c r="B4042" s="2">
        <v>1</v>
      </c>
      <c r="C4042" t="s">
        <v>577</v>
      </c>
      <c r="D4042" s="3">
        <v>416.07</v>
      </c>
      <c r="E4042" s="1">
        <v>0.7</v>
      </c>
      <c r="F4042" s="3">
        <f>D4042-E4042*D4042</f>
        <v>124.82100000000003</v>
      </c>
      <c r="G4042" t="s">
        <v>17</v>
      </c>
      <c r="H4042" s="8"/>
    </row>
    <row r="4043" spans="1:8" x14ac:dyDescent="0.3">
      <c r="A4043" t="s">
        <v>2692</v>
      </c>
      <c r="B4043" s="2">
        <v>1</v>
      </c>
      <c r="C4043" t="s">
        <v>2575</v>
      </c>
      <c r="D4043" s="3">
        <v>415.8</v>
      </c>
      <c r="E4043" s="1">
        <v>0.7</v>
      </c>
      <c r="F4043" s="3">
        <f>D4043-E4043*D4043</f>
        <v>124.74000000000001</v>
      </c>
      <c r="G4043" t="s">
        <v>17</v>
      </c>
      <c r="H4043" s="8"/>
    </row>
    <row r="4044" spans="1:8" x14ac:dyDescent="0.3">
      <c r="A4044" t="s">
        <v>4223</v>
      </c>
      <c r="B4044" s="2">
        <v>1</v>
      </c>
      <c r="C4044" t="s">
        <v>577</v>
      </c>
      <c r="D4044" s="3">
        <v>415.8</v>
      </c>
      <c r="E4044" s="1">
        <v>0.7</v>
      </c>
      <c r="F4044" s="3">
        <f>D4044-E4044*D4044</f>
        <v>124.74000000000001</v>
      </c>
      <c r="G4044" t="s">
        <v>17</v>
      </c>
      <c r="H4044" s="8"/>
    </row>
    <row r="4045" spans="1:8" x14ac:dyDescent="0.3">
      <c r="A4045" t="s">
        <v>14587</v>
      </c>
      <c r="B4045" s="2">
        <v>1</v>
      </c>
      <c r="C4045" t="s">
        <v>14588</v>
      </c>
      <c r="D4045" s="3">
        <v>415.8</v>
      </c>
      <c r="E4045" s="1">
        <v>0.4</v>
      </c>
      <c r="F4045" s="3">
        <f>D4045-E4045*D4045</f>
        <v>249.48</v>
      </c>
      <c r="G4045" t="s">
        <v>17</v>
      </c>
      <c r="H4045" s="8"/>
    </row>
    <row r="4046" spans="1:8" x14ac:dyDescent="0.3">
      <c r="A4046" t="s">
        <v>10803</v>
      </c>
      <c r="B4046" s="2">
        <v>1</v>
      </c>
      <c r="C4046" t="s">
        <v>347</v>
      </c>
      <c r="D4046" s="3">
        <v>415.53</v>
      </c>
      <c r="E4046" s="1">
        <v>0.5</v>
      </c>
      <c r="F4046" s="3">
        <f>D4046-E4046*D4046</f>
        <v>207.76499999999999</v>
      </c>
      <c r="G4046" t="s">
        <v>236</v>
      </c>
      <c r="H4046" s="8"/>
    </row>
    <row r="4047" spans="1:8" x14ac:dyDescent="0.3">
      <c r="A4047" t="s">
        <v>17270</v>
      </c>
      <c r="B4047" s="2">
        <v>1</v>
      </c>
      <c r="C4047" t="s">
        <v>429</v>
      </c>
      <c r="D4047" s="3">
        <v>414.94</v>
      </c>
      <c r="E4047" s="1">
        <v>0.25</v>
      </c>
      <c r="F4047" s="3">
        <f>D4047-E4047*D4047</f>
        <v>311.20499999999998</v>
      </c>
      <c r="G4047" t="s">
        <v>6</v>
      </c>
      <c r="H4047" s="8"/>
    </row>
    <row r="4048" spans="1:8" x14ac:dyDescent="0.3">
      <c r="A4048" t="s">
        <v>6326</v>
      </c>
      <c r="B4048" s="2">
        <v>1</v>
      </c>
      <c r="C4048" t="s">
        <v>6327</v>
      </c>
      <c r="D4048" s="3">
        <v>414.88</v>
      </c>
      <c r="E4048" s="1">
        <v>0.65</v>
      </c>
      <c r="F4048" s="3">
        <f>D4048-E4048*D4048</f>
        <v>145.20799999999997</v>
      </c>
      <c r="G4048" t="s">
        <v>165</v>
      </c>
      <c r="H4048" s="8"/>
    </row>
    <row r="4049" spans="1:8" x14ac:dyDescent="0.3">
      <c r="A4049" t="s">
        <v>17400</v>
      </c>
      <c r="B4049" s="2">
        <v>1</v>
      </c>
      <c r="C4049" t="s">
        <v>2213</v>
      </c>
      <c r="D4049" s="3">
        <v>414.88</v>
      </c>
      <c r="E4049" s="1">
        <v>0.25</v>
      </c>
      <c r="F4049" s="3">
        <f>D4049-E4049*D4049</f>
        <v>311.15999999999997</v>
      </c>
      <c r="G4049" t="s">
        <v>236</v>
      </c>
      <c r="H4049" s="8"/>
    </row>
    <row r="4050" spans="1:8" x14ac:dyDescent="0.3">
      <c r="A4050" t="s">
        <v>5663</v>
      </c>
      <c r="B4050" s="2">
        <v>1</v>
      </c>
      <c r="C4050" t="s">
        <v>1998</v>
      </c>
      <c r="D4050" s="3">
        <v>414.72</v>
      </c>
      <c r="E4050" s="1">
        <v>0.65</v>
      </c>
      <c r="F4050" s="3">
        <f>D4050-E4050*D4050</f>
        <v>145.15199999999999</v>
      </c>
      <c r="G4050" t="s">
        <v>17</v>
      </c>
      <c r="H4050" s="8"/>
    </row>
    <row r="4051" spans="1:8" x14ac:dyDescent="0.3">
      <c r="A4051" t="s">
        <v>14691</v>
      </c>
      <c r="B4051" s="2">
        <v>1</v>
      </c>
      <c r="C4051" t="s">
        <v>169</v>
      </c>
      <c r="D4051" s="3">
        <v>414.72</v>
      </c>
      <c r="E4051" s="1">
        <v>0.4</v>
      </c>
      <c r="F4051" s="3">
        <f>D4051-E4051*D4051</f>
        <v>248.83199999999999</v>
      </c>
      <c r="G4051" t="s">
        <v>17</v>
      </c>
      <c r="H4051" s="8"/>
    </row>
    <row r="4052" spans="1:8" x14ac:dyDescent="0.3">
      <c r="A4052" t="s">
        <v>4679</v>
      </c>
      <c r="B4052" s="2">
        <v>1</v>
      </c>
      <c r="C4052" t="s">
        <v>366</v>
      </c>
      <c r="D4052" s="3">
        <v>414.18</v>
      </c>
      <c r="E4052" s="1">
        <v>0.7</v>
      </c>
      <c r="F4052" s="3">
        <f>D4052-E4052*D4052</f>
        <v>124.25400000000002</v>
      </c>
      <c r="G4052" t="s">
        <v>17</v>
      </c>
      <c r="H4052" s="8"/>
    </row>
    <row r="4053" spans="1:8" x14ac:dyDescent="0.3">
      <c r="A4053" t="s">
        <v>8353</v>
      </c>
      <c r="B4053" s="2">
        <v>1</v>
      </c>
      <c r="C4053" t="s">
        <v>1414</v>
      </c>
      <c r="D4053" s="3">
        <v>413.86</v>
      </c>
      <c r="E4053" s="1">
        <v>0.6</v>
      </c>
      <c r="F4053" s="3">
        <f>D4053-E4053*D4053</f>
        <v>165.54400000000001</v>
      </c>
      <c r="G4053" t="s">
        <v>6</v>
      </c>
      <c r="H4053" s="8"/>
    </row>
    <row r="4054" spans="1:8" x14ac:dyDescent="0.3">
      <c r="A4054" t="s">
        <v>7510</v>
      </c>
      <c r="B4054" s="2">
        <v>1</v>
      </c>
      <c r="C4054" t="s">
        <v>52</v>
      </c>
      <c r="D4054" s="3">
        <v>413.64</v>
      </c>
      <c r="E4054" s="1">
        <v>0.6</v>
      </c>
      <c r="F4054" s="3">
        <f>D4054-E4054*D4054</f>
        <v>165.45600000000002</v>
      </c>
      <c r="G4054" t="s">
        <v>17</v>
      </c>
      <c r="H4054" s="8"/>
    </row>
    <row r="4055" spans="1:8" x14ac:dyDescent="0.3">
      <c r="A4055" t="s">
        <v>8487</v>
      </c>
      <c r="B4055" s="2">
        <v>1</v>
      </c>
      <c r="C4055" t="s">
        <v>8488</v>
      </c>
      <c r="D4055" s="3">
        <v>413.48</v>
      </c>
      <c r="E4055" s="1">
        <v>0.6</v>
      </c>
      <c r="F4055" s="3">
        <f>D4055-E4055*D4055</f>
        <v>165.39200000000002</v>
      </c>
      <c r="G4055" t="s">
        <v>165</v>
      </c>
      <c r="H4055" s="8"/>
    </row>
    <row r="4056" spans="1:8" x14ac:dyDescent="0.3">
      <c r="A4056" t="s">
        <v>16649</v>
      </c>
      <c r="B4056" s="2">
        <v>4</v>
      </c>
      <c r="C4056" t="s">
        <v>3903</v>
      </c>
      <c r="D4056" s="3">
        <v>412.94</v>
      </c>
      <c r="E4056" s="1">
        <v>0.3</v>
      </c>
      <c r="F4056" s="3">
        <f>D4056-E4056*D4056</f>
        <v>289.05799999999999</v>
      </c>
      <c r="G4056" t="s">
        <v>11976</v>
      </c>
      <c r="H4056" s="8"/>
    </row>
    <row r="4057" spans="1:8" x14ac:dyDescent="0.3">
      <c r="A4057" t="s">
        <v>11052</v>
      </c>
      <c r="B4057" s="2">
        <v>1</v>
      </c>
      <c r="C4057" t="s">
        <v>19</v>
      </c>
      <c r="D4057" s="3">
        <v>412.88</v>
      </c>
      <c r="E4057" s="1">
        <v>0.5</v>
      </c>
      <c r="F4057" s="3">
        <f>D4057-E4057*D4057</f>
        <v>206.44</v>
      </c>
      <c r="G4057" t="s">
        <v>214</v>
      </c>
      <c r="H4057" s="8"/>
    </row>
    <row r="4058" spans="1:8" x14ac:dyDescent="0.3">
      <c r="A4058" t="s">
        <v>4389</v>
      </c>
      <c r="B4058" s="2">
        <v>6</v>
      </c>
      <c r="C4058" t="s">
        <v>4390</v>
      </c>
      <c r="D4058" s="3">
        <v>412.83</v>
      </c>
      <c r="E4058" s="1">
        <v>0.7</v>
      </c>
      <c r="F4058" s="3">
        <f>D4058-E4058*D4058</f>
        <v>123.84899999999999</v>
      </c>
      <c r="G4058" t="s">
        <v>17</v>
      </c>
      <c r="H4058" s="8"/>
    </row>
    <row r="4059" spans="1:8" x14ac:dyDescent="0.3">
      <c r="A4059" t="s">
        <v>9574</v>
      </c>
      <c r="B4059" s="2">
        <v>1</v>
      </c>
      <c r="C4059" t="s">
        <v>764</v>
      </c>
      <c r="D4059" s="3">
        <v>412.78</v>
      </c>
      <c r="E4059" s="1">
        <v>0.55000000000000004</v>
      </c>
      <c r="F4059" s="3">
        <f>D4059-E4059*D4059</f>
        <v>185.75099999999998</v>
      </c>
      <c r="G4059" t="s">
        <v>165</v>
      </c>
      <c r="H4059" s="8"/>
    </row>
    <row r="4060" spans="1:8" x14ac:dyDescent="0.3">
      <c r="A4060" t="s">
        <v>12171</v>
      </c>
      <c r="B4060" s="2">
        <v>1</v>
      </c>
      <c r="C4060" t="s">
        <v>184</v>
      </c>
      <c r="D4060" s="3">
        <v>412.56</v>
      </c>
      <c r="E4060" s="1">
        <v>0.5</v>
      </c>
      <c r="F4060" s="3">
        <f>D4060-E4060*D4060</f>
        <v>206.28</v>
      </c>
      <c r="G4060" t="s">
        <v>17</v>
      </c>
      <c r="H4060" s="8"/>
    </row>
    <row r="4061" spans="1:8" x14ac:dyDescent="0.3">
      <c r="A4061" t="s">
        <v>17123</v>
      </c>
      <c r="B4061" s="2">
        <v>1</v>
      </c>
      <c r="C4061" t="s">
        <v>52</v>
      </c>
      <c r="D4061" s="3">
        <v>412.45</v>
      </c>
      <c r="E4061" s="1">
        <v>0.3</v>
      </c>
      <c r="F4061" s="3">
        <f>D4061-E4061*D4061</f>
        <v>288.71500000000003</v>
      </c>
      <c r="G4061" t="s">
        <v>236</v>
      </c>
      <c r="H4061" s="8"/>
    </row>
    <row r="4062" spans="1:8" x14ac:dyDescent="0.3">
      <c r="A4062" t="s">
        <v>898</v>
      </c>
      <c r="B4062" s="2">
        <v>19</v>
      </c>
      <c r="C4062" t="s">
        <v>899</v>
      </c>
      <c r="D4062" s="3">
        <v>412.29</v>
      </c>
      <c r="E4062" s="1">
        <v>0.7</v>
      </c>
      <c r="F4062" s="3">
        <f>D4062-E4062*D4062</f>
        <v>123.68700000000001</v>
      </c>
      <c r="G4062" t="s">
        <v>17</v>
      </c>
      <c r="H4062" s="8"/>
    </row>
    <row r="4063" spans="1:8" x14ac:dyDescent="0.3">
      <c r="A4063" t="s">
        <v>2200</v>
      </c>
      <c r="B4063" s="2">
        <v>2</v>
      </c>
      <c r="C4063" t="s">
        <v>617</v>
      </c>
      <c r="D4063" s="3">
        <v>412.29</v>
      </c>
      <c r="E4063" s="1">
        <v>0.7</v>
      </c>
      <c r="F4063" s="3">
        <f>D4063-E4063*D4063</f>
        <v>123.68700000000001</v>
      </c>
      <c r="G4063" t="s">
        <v>17</v>
      </c>
      <c r="H4063" s="8"/>
    </row>
    <row r="4064" spans="1:8" x14ac:dyDescent="0.3">
      <c r="A4064" t="s">
        <v>12015</v>
      </c>
      <c r="B4064" s="2">
        <v>1</v>
      </c>
      <c r="C4064" t="s">
        <v>52</v>
      </c>
      <c r="D4064" s="3">
        <v>412.29</v>
      </c>
      <c r="E4064" s="1">
        <v>0.5</v>
      </c>
      <c r="F4064" s="3">
        <f>D4064-E4064*D4064</f>
        <v>206.14500000000001</v>
      </c>
      <c r="G4064" t="s">
        <v>17</v>
      </c>
      <c r="H4064" s="8"/>
    </row>
    <row r="4065" spans="1:8" x14ac:dyDescent="0.3">
      <c r="A4065" t="s">
        <v>15879</v>
      </c>
      <c r="B4065" s="2">
        <v>1</v>
      </c>
      <c r="C4065" t="s">
        <v>52</v>
      </c>
      <c r="D4065" s="3">
        <v>412.08</v>
      </c>
      <c r="E4065" s="1">
        <v>0.3</v>
      </c>
      <c r="F4065" s="3">
        <f>D4065-E4065*D4065</f>
        <v>288.45600000000002</v>
      </c>
      <c r="G4065" t="s">
        <v>15880</v>
      </c>
      <c r="H4065" s="8"/>
    </row>
    <row r="4066" spans="1:8" x14ac:dyDescent="0.3">
      <c r="A4066" t="s">
        <v>223</v>
      </c>
      <c r="B4066" s="2">
        <v>5</v>
      </c>
      <c r="C4066" t="s">
        <v>224</v>
      </c>
      <c r="D4066" s="3">
        <v>412.07</v>
      </c>
      <c r="E4066" s="1">
        <v>0.7</v>
      </c>
      <c r="F4066" s="3">
        <f>D4066-E4066*D4066</f>
        <v>123.62100000000004</v>
      </c>
      <c r="G4066" t="s">
        <v>165</v>
      </c>
      <c r="H4066" s="8"/>
    </row>
    <row r="4067" spans="1:8" x14ac:dyDescent="0.3">
      <c r="A4067" t="s">
        <v>13487</v>
      </c>
      <c r="B4067" s="2">
        <v>27</v>
      </c>
      <c r="C4067" t="s">
        <v>8329</v>
      </c>
      <c r="D4067" s="3">
        <v>412.02</v>
      </c>
      <c r="E4067" s="1">
        <v>0.45</v>
      </c>
      <c r="F4067" s="3">
        <f>D4067-E4067*D4067</f>
        <v>226.61099999999999</v>
      </c>
      <c r="G4067" t="s">
        <v>986</v>
      </c>
      <c r="H4067" s="8"/>
    </row>
    <row r="4068" spans="1:8" x14ac:dyDescent="0.3">
      <c r="A4068" t="s">
        <v>4488</v>
      </c>
      <c r="B4068" s="2">
        <v>6</v>
      </c>
      <c r="C4068" t="s">
        <v>1911</v>
      </c>
      <c r="D4068" s="3">
        <v>411.75</v>
      </c>
      <c r="E4068" s="1">
        <v>0.7</v>
      </c>
      <c r="F4068" s="3">
        <f>D4068-E4068*D4068</f>
        <v>123.52500000000003</v>
      </c>
      <c r="G4068" t="s">
        <v>9</v>
      </c>
      <c r="H4068" s="8"/>
    </row>
    <row r="4069" spans="1:8" x14ac:dyDescent="0.3">
      <c r="A4069" t="s">
        <v>8993</v>
      </c>
      <c r="B4069" s="2">
        <v>3</v>
      </c>
      <c r="C4069" t="s">
        <v>108</v>
      </c>
      <c r="D4069" s="3">
        <v>411.75</v>
      </c>
      <c r="E4069" s="1">
        <v>0.55000000000000004</v>
      </c>
      <c r="F4069" s="3">
        <f>D4069-E4069*D4069</f>
        <v>185.28749999999999</v>
      </c>
      <c r="G4069" t="s">
        <v>17</v>
      </c>
      <c r="H4069" s="8"/>
    </row>
    <row r="4070" spans="1:8" x14ac:dyDescent="0.3">
      <c r="A4070" t="s">
        <v>10493</v>
      </c>
      <c r="B4070" s="2">
        <v>4</v>
      </c>
      <c r="C4070" t="s">
        <v>108</v>
      </c>
      <c r="D4070" s="3">
        <v>411.75</v>
      </c>
      <c r="E4070" s="1">
        <v>0.55000000000000004</v>
      </c>
      <c r="F4070" s="3">
        <f>D4070-E4070*D4070</f>
        <v>185.28749999999999</v>
      </c>
      <c r="G4070" t="s">
        <v>17</v>
      </c>
      <c r="H4070" s="8"/>
    </row>
    <row r="4071" spans="1:8" x14ac:dyDescent="0.3">
      <c r="A4071" t="s">
        <v>13491</v>
      </c>
      <c r="B4071" s="2">
        <v>1</v>
      </c>
      <c r="C4071" t="s">
        <v>13492</v>
      </c>
      <c r="D4071" s="3">
        <v>411.64</v>
      </c>
      <c r="E4071" s="1">
        <v>0.45</v>
      </c>
      <c r="F4071" s="3">
        <f>D4071-E4071*D4071</f>
        <v>226.40199999999999</v>
      </c>
      <c r="G4071" t="s">
        <v>236</v>
      </c>
      <c r="H4071" s="8"/>
    </row>
    <row r="4072" spans="1:8" x14ac:dyDescent="0.3">
      <c r="A4072" t="s">
        <v>8937</v>
      </c>
      <c r="B4072" s="2">
        <v>1</v>
      </c>
      <c r="C4072" t="s">
        <v>340</v>
      </c>
      <c r="D4072" s="3">
        <v>411.48</v>
      </c>
      <c r="E4072" s="1">
        <v>0.55000000000000004</v>
      </c>
      <c r="F4072" s="3">
        <f>D4072-E4072*D4072</f>
        <v>185.166</v>
      </c>
      <c r="G4072" t="s">
        <v>17</v>
      </c>
      <c r="H4072" s="8"/>
    </row>
    <row r="4073" spans="1:8" x14ac:dyDescent="0.3">
      <c r="A4073" t="s">
        <v>11738</v>
      </c>
      <c r="B4073" s="2">
        <v>2</v>
      </c>
      <c r="C4073" t="s">
        <v>11739</v>
      </c>
      <c r="D4073" s="3">
        <v>411.21</v>
      </c>
      <c r="E4073" s="1">
        <v>0.5</v>
      </c>
      <c r="F4073" s="3">
        <f>D4073-E4073*D4073</f>
        <v>205.60499999999999</v>
      </c>
      <c r="G4073" t="s">
        <v>17</v>
      </c>
      <c r="H4073" s="8"/>
    </row>
    <row r="4074" spans="1:8" x14ac:dyDescent="0.3">
      <c r="A4074" t="s">
        <v>8518</v>
      </c>
      <c r="B4074" s="2">
        <v>1</v>
      </c>
      <c r="C4074" t="s">
        <v>213</v>
      </c>
      <c r="D4074" s="3">
        <v>411.1</v>
      </c>
      <c r="E4074" s="1">
        <v>0.6</v>
      </c>
      <c r="F4074" s="3">
        <f>D4074-E4074*D4074</f>
        <v>164.44000000000003</v>
      </c>
      <c r="G4074" t="s">
        <v>6</v>
      </c>
      <c r="H4074" s="8"/>
    </row>
    <row r="4075" spans="1:8" x14ac:dyDescent="0.3">
      <c r="A4075" t="s">
        <v>10510</v>
      </c>
      <c r="B4075" s="2">
        <v>1</v>
      </c>
      <c r="C4075" t="s">
        <v>257</v>
      </c>
      <c r="D4075" s="3">
        <v>411.1</v>
      </c>
      <c r="E4075" s="1">
        <v>0.55000000000000004</v>
      </c>
      <c r="F4075" s="3">
        <f>D4075-E4075*D4075</f>
        <v>184.995</v>
      </c>
      <c r="G4075" t="s">
        <v>6</v>
      </c>
      <c r="H4075" s="8"/>
    </row>
    <row r="4076" spans="1:8" x14ac:dyDescent="0.3">
      <c r="A4076" t="s">
        <v>13381</v>
      </c>
      <c r="B4076" s="2">
        <v>1</v>
      </c>
      <c r="C4076" t="s">
        <v>19</v>
      </c>
      <c r="D4076" s="3">
        <v>411.1</v>
      </c>
      <c r="E4076" s="1">
        <v>0.45</v>
      </c>
      <c r="F4076" s="3">
        <f>D4076-E4076*D4076</f>
        <v>226.10500000000002</v>
      </c>
      <c r="G4076" t="s">
        <v>6</v>
      </c>
      <c r="H4076" s="8"/>
    </row>
    <row r="4077" spans="1:8" x14ac:dyDescent="0.3">
      <c r="A4077" t="s">
        <v>9970</v>
      </c>
      <c r="B4077" s="2">
        <v>1</v>
      </c>
      <c r="C4077" t="s">
        <v>9971</v>
      </c>
      <c r="D4077" s="3">
        <v>410.94</v>
      </c>
      <c r="E4077" s="1">
        <v>0.55000000000000004</v>
      </c>
      <c r="F4077" s="3">
        <f>D4077-E4077*D4077</f>
        <v>184.92299999999997</v>
      </c>
      <c r="G4077" t="s">
        <v>17</v>
      </c>
      <c r="H4077" s="8"/>
    </row>
    <row r="4078" spans="1:8" x14ac:dyDescent="0.3">
      <c r="A4078" t="s">
        <v>17727</v>
      </c>
      <c r="B4078" s="2">
        <v>1</v>
      </c>
      <c r="C4078" t="s">
        <v>1735</v>
      </c>
      <c r="D4078" s="3">
        <v>410.4</v>
      </c>
      <c r="E4078" s="1">
        <v>0.15</v>
      </c>
      <c r="F4078" s="3">
        <f>D4078-E4078*D4078</f>
        <v>348.84</v>
      </c>
      <c r="G4078" t="s">
        <v>17</v>
      </c>
      <c r="H4078" s="8"/>
    </row>
    <row r="4079" spans="1:8" x14ac:dyDescent="0.3">
      <c r="A4079" t="s">
        <v>4326</v>
      </c>
      <c r="B4079" s="2">
        <v>15</v>
      </c>
      <c r="C4079" t="s">
        <v>746</v>
      </c>
      <c r="D4079" s="3">
        <v>409.86</v>
      </c>
      <c r="E4079" s="1">
        <v>0.7</v>
      </c>
      <c r="F4079" s="3">
        <f>D4079-E4079*D4079</f>
        <v>122.95800000000003</v>
      </c>
      <c r="G4079" t="s">
        <v>17</v>
      </c>
      <c r="H4079" s="8"/>
    </row>
    <row r="4080" spans="1:8" x14ac:dyDescent="0.3">
      <c r="A4080" t="s">
        <v>9561</v>
      </c>
      <c r="B4080" s="2">
        <v>1</v>
      </c>
      <c r="C4080" t="s">
        <v>4148</v>
      </c>
      <c r="D4080" s="3">
        <v>409.59</v>
      </c>
      <c r="E4080" s="1">
        <v>0.55000000000000004</v>
      </c>
      <c r="F4080" s="3">
        <f>D4080-E4080*D4080</f>
        <v>184.31549999999996</v>
      </c>
      <c r="G4080" t="s">
        <v>17</v>
      </c>
      <c r="H4080" s="8"/>
    </row>
    <row r="4081" spans="1:8" x14ac:dyDescent="0.3">
      <c r="A4081" t="s">
        <v>11803</v>
      </c>
      <c r="B4081" s="2">
        <v>1</v>
      </c>
      <c r="C4081" t="s">
        <v>11804</v>
      </c>
      <c r="D4081" s="3">
        <v>409.59</v>
      </c>
      <c r="E4081" s="1">
        <v>0.5</v>
      </c>
      <c r="F4081" s="3">
        <f>D4081-E4081*D4081</f>
        <v>204.79499999999999</v>
      </c>
      <c r="G4081" t="s">
        <v>17</v>
      </c>
      <c r="H4081" s="8"/>
    </row>
    <row r="4082" spans="1:8" x14ac:dyDescent="0.3">
      <c r="A4082" t="s">
        <v>16693</v>
      </c>
      <c r="B4082" s="2">
        <v>1</v>
      </c>
      <c r="C4082" t="s">
        <v>4254</v>
      </c>
      <c r="D4082" s="3">
        <v>409.16</v>
      </c>
      <c r="E4082" s="1">
        <v>0.3</v>
      </c>
      <c r="F4082" s="3">
        <f>D4082-E4082*D4082</f>
        <v>286.41200000000003</v>
      </c>
      <c r="G4082" t="s">
        <v>17</v>
      </c>
      <c r="H4082" s="8"/>
    </row>
    <row r="4083" spans="1:8" x14ac:dyDescent="0.3">
      <c r="A4083" t="s">
        <v>13362</v>
      </c>
      <c r="B4083" s="2">
        <v>1</v>
      </c>
      <c r="C4083" t="s">
        <v>3276</v>
      </c>
      <c r="D4083" s="3">
        <v>409.05</v>
      </c>
      <c r="E4083" s="1">
        <v>0.45</v>
      </c>
      <c r="F4083" s="3">
        <f>D4083-E4083*D4083</f>
        <v>224.97749999999999</v>
      </c>
      <c r="G4083" t="s">
        <v>17</v>
      </c>
      <c r="H4083" s="8"/>
    </row>
    <row r="4084" spans="1:8" x14ac:dyDescent="0.3">
      <c r="A4084" t="s">
        <v>10962</v>
      </c>
      <c r="B4084" s="2">
        <v>1</v>
      </c>
      <c r="C4084" t="s">
        <v>10963</v>
      </c>
      <c r="D4084" s="3">
        <v>408.78</v>
      </c>
      <c r="E4084" s="1">
        <v>0.5</v>
      </c>
      <c r="F4084" s="3">
        <f>D4084-E4084*D4084</f>
        <v>204.39</v>
      </c>
      <c r="G4084" t="s">
        <v>17</v>
      </c>
      <c r="H4084" s="8"/>
    </row>
    <row r="4085" spans="1:8" x14ac:dyDescent="0.3">
      <c r="A4085" t="s">
        <v>15194</v>
      </c>
      <c r="B4085" s="2">
        <v>6</v>
      </c>
      <c r="C4085" t="s">
        <v>9227</v>
      </c>
      <c r="D4085" s="3">
        <v>408.78</v>
      </c>
      <c r="E4085" s="1">
        <v>0.35</v>
      </c>
      <c r="F4085" s="3">
        <f>D4085-E4085*D4085</f>
        <v>265.70699999999999</v>
      </c>
      <c r="G4085" t="s">
        <v>986</v>
      </c>
      <c r="H4085" s="8"/>
    </row>
    <row r="4086" spans="1:8" x14ac:dyDescent="0.3">
      <c r="A4086" t="s">
        <v>12936</v>
      </c>
      <c r="B4086" s="2">
        <v>2</v>
      </c>
      <c r="C4086" t="s">
        <v>12937</v>
      </c>
      <c r="D4086" s="3">
        <v>408.62</v>
      </c>
      <c r="E4086" s="1">
        <v>0.45</v>
      </c>
      <c r="F4086" s="3">
        <f>D4086-E4086*D4086</f>
        <v>224.74099999999999</v>
      </c>
      <c r="G4086" t="s">
        <v>214</v>
      </c>
      <c r="H4086" s="8"/>
    </row>
    <row r="4087" spans="1:8" x14ac:dyDescent="0.3">
      <c r="A4087" t="s">
        <v>768</v>
      </c>
      <c r="B4087" s="2">
        <v>2</v>
      </c>
      <c r="C4087" t="s">
        <v>186</v>
      </c>
      <c r="D4087" s="3">
        <v>408.51</v>
      </c>
      <c r="E4087" s="1">
        <v>0.7</v>
      </c>
      <c r="F4087" s="3">
        <f>D4087-E4087*D4087</f>
        <v>122.553</v>
      </c>
      <c r="G4087" t="s">
        <v>17</v>
      </c>
      <c r="H4087" s="8"/>
    </row>
    <row r="4088" spans="1:8" x14ac:dyDescent="0.3">
      <c r="A4088" t="s">
        <v>8564</v>
      </c>
      <c r="B4088" s="2">
        <v>2</v>
      </c>
      <c r="C4088" t="s">
        <v>340</v>
      </c>
      <c r="D4088" s="3">
        <v>408.51</v>
      </c>
      <c r="E4088" s="1">
        <v>0.6</v>
      </c>
      <c r="F4088" s="3">
        <f>D4088-E4088*D4088</f>
        <v>163.404</v>
      </c>
      <c r="G4088" t="s">
        <v>17</v>
      </c>
      <c r="H4088" s="8"/>
    </row>
    <row r="4089" spans="1:8" x14ac:dyDescent="0.3">
      <c r="A4089" t="s">
        <v>17405</v>
      </c>
      <c r="B4089" s="2">
        <v>1</v>
      </c>
      <c r="C4089" t="s">
        <v>2383</v>
      </c>
      <c r="D4089" s="3">
        <v>408.46</v>
      </c>
      <c r="E4089" s="1">
        <v>0.25</v>
      </c>
      <c r="F4089" s="3">
        <f>D4089-E4089*D4089</f>
        <v>306.34499999999997</v>
      </c>
      <c r="G4089" t="s">
        <v>236</v>
      </c>
      <c r="H4089" s="8"/>
    </row>
    <row r="4090" spans="1:8" x14ac:dyDescent="0.3">
      <c r="A4090" t="s">
        <v>1681</v>
      </c>
      <c r="B4090" s="2">
        <v>1</v>
      </c>
      <c r="C4090" t="s">
        <v>1682</v>
      </c>
      <c r="D4090" s="3">
        <v>408.4</v>
      </c>
      <c r="E4090" s="1">
        <v>0.7</v>
      </c>
      <c r="F4090" s="3">
        <f>D4090-E4090*D4090</f>
        <v>122.52000000000004</v>
      </c>
      <c r="G4090" t="s">
        <v>6</v>
      </c>
      <c r="H4090" s="8"/>
    </row>
    <row r="4091" spans="1:8" x14ac:dyDescent="0.3">
      <c r="A4091" t="s">
        <v>1686</v>
      </c>
      <c r="B4091" s="2">
        <v>1</v>
      </c>
      <c r="C4091" t="s">
        <v>1682</v>
      </c>
      <c r="D4091" s="3">
        <v>408.4</v>
      </c>
      <c r="E4091" s="1">
        <v>0.7</v>
      </c>
      <c r="F4091" s="3">
        <f>D4091-E4091*D4091</f>
        <v>122.52000000000004</v>
      </c>
      <c r="G4091" t="s">
        <v>6</v>
      </c>
      <c r="H4091" s="8"/>
    </row>
    <row r="4092" spans="1:8" x14ac:dyDescent="0.3">
      <c r="A4092" t="s">
        <v>2637</v>
      </c>
      <c r="B4092" s="2">
        <v>10</v>
      </c>
      <c r="C4092" t="s">
        <v>2247</v>
      </c>
      <c r="D4092" s="3">
        <v>408.4</v>
      </c>
      <c r="E4092" s="1">
        <v>0.7</v>
      </c>
      <c r="F4092" s="3">
        <f>D4092-E4092*D4092</f>
        <v>122.52000000000004</v>
      </c>
      <c r="G4092" t="s">
        <v>6</v>
      </c>
      <c r="H4092" s="8"/>
    </row>
    <row r="4093" spans="1:8" x14ac:dyDescent="0.3">
      <c r="A4093" t="s">
        <v>17784</v>
      </c>
      <c r="B4093" s="2">
        <v>1</v>
      </c>
      <c r="C4093" t="s">
        <v>17785</v>
      </c>
      <c r="D4093" s="3">
        <v>407.81</v>
      </c>
      <c r="E4093" s="1">
        <v>0.15</v>
      </c>
      <c r="F4093" s="3">
        <f>D4093-E4093*D4093</f>
        <v>346.63850000000002</v>
      </c>
      <c r="G4093" t="s">
        <v>170</v>
      </c>
      <c r="H4093" s="8"/>
    </row>
    <row r="4094" spans="1:8" x14ac:dyDescent="0.3">
      <c r="A4094" t="s">
        <v>17774</v>
      </c>
      <c r="B4094" s="2">
        <v>2</v>
      </c>
      <c r="C4094" t="s">
        <v>883</v>
      </c>
      <c r="D4094" s="3">
        <v>407.7</v>
      </c>
      <c r="E4094" s="1">
        <v>0.15</v>
      </c>
      <c r="F4094" s="3">
        <f>D4094-E4094*D4094</f>
        <v>346.54500000000002</v>
      </c>
      <c r="G4094" t="s">
        <v>17</v>
      </c>
      <c r="H4094" s="8"/>
    </row>
    <row r="4095" spans="1:8" x14ac:dyDescent="0.3">
      <c r="A4095" t="s">
        <v>12083</v>
      </c>
      <c r="B4095" s="2">
        <v>1</v>
      </c>
      <c r="C4095" t="s">
        <v>12084</v>
      </c>
      <c r="D4095" s="3">
        <v>407.54</v>
      </c>
      <c r="E4095" s="1">
        <v>0.5</v>
      </c>
      <c r="F4095" s="3">
        <f>D4095-E4095*D4095</f>
        <v>203.77</v>
      </c>
      <c r="G4095" t="s">
        <v>12</v>
      </c>
      <c r="H4095" s="8"/>
    </row>
    <row r="4096" spans="1:8" x14ac:dyDescent="0.3">
      <c r="A4096" t="s">
        <v>2045</v>
      </c>
      <c r="B4096" s="2">
        <v>25</v>
      </c>
      <c r="C4096" t="s">
        <v>1535</v>
      </c>
      <c r="D4096" s="3">
        <v>407.16</v>
      </c>
      <c r="E4096" s="1">
        <v>0.7</v>
      </c>
      <c r="F4096" s="3">
        <f>D4096-E4096*D4096</f>
        <v>122.14800000000002</v>
      </c>
      <c r="G4096" t="s">
        <v>17</v>
      </c>
      <c r="H4096" s="8"/>
    </row>
    <row r="4097" spans="1:8" x14ac:dyDescent="0.3">
      <c r="A4097" t="s">
        <v>5586</v>
      </c>
      <c r="B4097" s="2">
        <v>1</v>
      </c>
      <c r="C4097" t="s">
        <v>271</v>
      </c>
      <c r="D4097" s="3">
        <v>406.89</v>
      </c>
      <c r="E4097" s="1">
        <v>0.65</v>
      </c>
      <c r="F4097" s="3">
        <f>D4097-E4097*D4097</f>
        <v>142.41149999999999</v>
      </c>
      <c r="G4097" t="s">
        <v>17</v>
      </c>
      <c r="H4097" s="8"/>
    </row>
    <row r="4098" spans="1:8" x14ac:dyDescent="0.3">
      <c r="A4098" t="s">
        <v>12122</v>
      </c>
      <c r="B4098" s="2">
        <v>1</v>
      </c>
      <c r="C4098" t="s">
        <v>426</v>
      </c>
      <c r="D4098" s="3">
        <v>406.89</v>
      </c>
      <c r="E4098" s="1">
        <v>0.5</v>
      </c>
      <c r="F4098" s="3">
        <f>D4098-E4098*D4098</f>
        <v>203.44499999999999</v>
      </c>
      <c r="G4098" t="s">
        <v>17</v>
      </c>
      <c r="H4098" s="8"/>
    </row>
    <row r="4099" spans="1:8" x14ac:dyDescent="0.3">
      <c r="A4099" t="s">
        <v>427</v>
      </c>
      <c r="B4099" s="2">
        <v>9</v>
      </c>
      <c r="C4099" t="s">
        <v>97</v>
      </c>
      <c r="D4099" s="3">
        <v>406.62</v>
      </c>
      <c r="E4099" s="1">
        <v>0.7</v>
      </c>
      <c r="F4099" s="3">
        <f>D4099-E4099*D4099</f>
        <v>121.98600000000005</v>
      </c>
      <c r="G4099" t="s">
        <v>17</v>
      </c>
      <c r="H4099" s="8"/>
    </row>
    <row r="4100" spans="1:8" x14ac:dyDescent="0.3">
      <c r="A4100" t="s">
        <v>11459</v>
      </c>
      <c r="B4100" s="2">
        <v>2</v>
      </c>
      <c r="C4100" t="s">
        <v>275</v>
      </c>
      <c r="D4100" s="3">
        <v>406.35</v>
      </c>
      <c r="E4100" s="1">
        <v>0.5</v>
      </c>
      <c r="F4100" s="3">
        <f>D4100-E4100*D4100</f>
        <v>203.17500000000001</v>
      </c>
      <c r="G4100" t="s">
        <v>17</v>
      </c>
      <c r="H4100" s="8"/>
    </row>
    <row r="4101" spans="1:8" x14ac:dyDescent="0.3">
      <c r="A4101" t="s">
        <v>2473</v>
      </c>
      <c r="B4101" s="2">
        <v>1</v>
      </c>
      <c r="C4101" t="s">
        <v>19</v>
      </c>
      <c r="D4101" s="3">
        <v>406.08</v>
      </c>
      <c r="E4101" s="1">
        <v>0.7</v>
      </c>
      <c r="F4101" s="3">
        <f>D4101-E4101*D4101</f>
        <v>121.82400000000001</v>
      </c>
      <c r="G4101" t="s">
        <v>17</v>
      </c>
      <c r="H4101" s="8"/>
    </row>
    <row r="4102" spans="1:8" x14ac:dyDescent="0.3">
      <c r="A4102" t="s">
        <v>7992</v>
      </c>
      <c r="B4102" s="2">
        <v>1</v>
      </c>
      <c r="C4102" t="s">
        <v>360</v>
      </c>
      <c r="D4102" s="3">
        <v>406.08</v>
      </c>
      <c r="E4102" s="1">
        <v>0.6</v>
      </c>
      <c r="F4102" s="3">
        <f>D4102-E4102*D4102</f>
        <v>162.43200000000002</v>
      </c>
      <c r="G4102" t="s">
        <v>17</v>
      </c>
      <c r="H4102" s="8"/>
    </row>
    <row r="4103" spans="1:8" x14ac:dyDescent="0.3">
      <c r="A4103" t="s">
        <v>15372</v>
      </c>
      <c r="B4103" s="2">
        <v>21</v>
      </c>
      <c r="C4103" t="s">
        <v>254</v>
      </c>
      <c r="D4103" s="3">
        <v>406.08</v>
      </c>
      <c r="E4103" s="1">
        <v>0.35</v>
      </c>
      <c r="F4103" s="3">
        <f>D4103-E4103*D4103</f>
        <v>263.952</v>
      </c>
      <c r="G4103" t="s">
        <v>986</v>
      </c>
      <c r="H4103" s="8"/>
    </row>
    <row r="4104" spans="1:8" x14ac:dyDescent="0.3">
      <c r="A4104" t="s">
        <v>18260</v>
      </c>
      <c r="B4104" s="2">
        <v>5</v>
      </c>
      <c r="C4104" t="s">
        <v>636</v>
      </c>
      <c r="D4104" s="3">
        <v>406.08</v>
      </c>
      <c r="E4104" s="1">
        <v>0.1</v>
      </c>
      <c r="F4104" s="3">
        <f>D4104-E4104*D4104</f>
        <v>365.47199999999998</v>
      </c>
      <c r="G4104" t="s">
        <v>17</v>
      </c>
      <c r="H4104" s="8"/>
    </row>
    <row r="4105" spans="1:8" x14ac:dyDescent="0.3">
      <c r="A4105" t="s">
        <v>16392</v>
      </c>
      <c r="B4105" s="2">
        <v>1</v>
      </c>
      <c r="C4105" t="s">
        <v>1340</v>
      </c>
      <c r="D4105" s="3">
        <v>406.05</v>
      </c>
      <c r="E4105" s="1">
        <v>0.3</v>
      </c>
      <c r="F4105" s="3">
        <f>D4105-E4105*D4105</f>
        <v>284.23500000000001</v>
      </c>
      <c r="G4105" t="s">
        <v>17</v>
      </c>
      <c r="H4105" s="8"/>
    </row>
    <row r="4106" spans="1:8" x14ac:dyDescent="0.3">
      <c r="A4106" t="s">
        <v>5051</v>
      </c>
      <c r="B4106" s="2">
        <v>1</v>
      </c>
      <c r="C4106" t="s">
        <v>1704</v>
      </c>
      <c r="D4106" s="3">
        <v>405.81</v>
      </c>
      <c r="E4106" s="1">
        <v>0.65</v>
      </c>
      <c r="F4106" s="3">
        <f>D4106-E4106*D4106</f>
        <v>142.0335</v>
      </c>
      <c r="G4106" t="s">
        <v>17</v>
      </c>
      <c r="H4106" s="8"/>
    </row>
    <row r="4107" spans="1:8" x14ac:dyDescent="0.3">
      <c r="A4107" t="s">
        <v>17989</v>
      </c>
      <c r="B4107" s="2">
        <v>1</v>
      </c>
      <c r="C4107" t="s">
        <v>4822</v>
      </c>
      <c r="D4107" s="3">
        <v>405.81</v>
      </c>
      <c r="E4107" s="1">
        <v>0.1</v>
      </c>
      <c r="F4107" s="3">
        <f>D4107-E4107*D4107</f>
        <v>365.22899999999998</v>
      </c>
      <c r="G4107" t="s">
        <v>17</v>
      </c>
      <c r="H4107" s="8"/>
    </row>
    <row r="4108" spans="1:8" x14ac:dyDescent="0.3">
      <c r="A4108" t="s">
        <v>3316</v>
      </c>
      <c r="B4108" s="2">
        <v>1</v>
      </c>
      <c r="C4108" t="s">
        <v>1667</v>
      </c>
      <c r="D4108" s="3">
        <v>405.65</v>
      </c>
      <c r="E4108" s="1">
        <v>0.7</v>
      </c>
      <c r="F4108" s="3">
        <f>D4108-E4108*D4108</f>
        <v>121.69499999999999</v>
      </c>
      <c r="G4108" t="s">
        <v>6</v>
      </c>
      <c r="H4108" s="8"/>
    </row>
    <row r="4109" spans="1:8" x14ac:dyDescent="0.3">
      <c r="A4109" t="s">
        <v>142</v>
      </c>
      <c r="B4109" s="2">
        <v>12</v>
      </c>
      <c r="C4109" t="s">
        <v>143</v>
      </c>
      <c r="D4109" s="3">
        <v>405.32</v>
      </c>
      <c r="E4109" s="1">
        <v>0.7</v>
      </c>
      <c r="F4109" s="3">
        <f>D4109-E4109*D4109</f>
        <v>121.596</v>
      </c>
      <c r="G4109" t="s">
        <v>6</v>
      </c>
      <c r="H4109" s="8"/>
    </row>
    <row r="4110" spans="1:8" x14ac:dyDescent="0.3">
      <c r="A4110" t="s">
        <v>1678</v>
      </c>
      <c r="B4110" s="2">
        <v>1</v>
      </c>
      <c r="C4110" t="s">
        <v>169</v>
      </c>
      <c r="D4110" s="3">
        <v>405.27</v>
      </c>
      <c r="E4110" s="1">
        <v>0.7</v>
      </c>
      <c r="F4110" s="3">
        <f>D4110-E4110*D4110</f>
        <v>121.58100000000002</v>
      </c>
      <c r="G4110" t="s">
        <v>17</v>
      </c>
      <c r="H4110" s="8"/>
    </row>
    <row r="4111" spans="1:8" x14ac:dyDescent="0.3">
      <c r="A4111" t="s">
        <v>9491</v>
      </c>
      <c r="B4111" s="2">
        <v>1</v>
      </c>
      <c r="C4111" t="s">
        <v>1142</v>
      </c>
      <c r="D4111" s="3">
        <v>405.16</v>
      </c>
      <c r="E4111" s="1">
        <v>0.55000000000000004</v>
      </c>
      <c r="F4111" s="3">
        <f>D4111-E4111*D4111</f>
        <v>182.322</v>
      </c>
      <c r="G4111" t="s">
        <v>6</v>
      </c>
      <c r="H4111" s="8"/>
    </row>
    <row r="4112" spans="1:8" x14ac:dyDescent="0.3">
      <c r="A4112" t="s">
        <v>9680</v>
      </c>
      <c r="B4112" s="2">
        <v>1</v>
      </c>
      <c r="C4112" t="s">
        <v>93</v>
      </c>
      <c r="D4112" s="3">
        <v>405</v>
      </c>
      <c r="E4112" s="1">
        <v>0.55000000000000004</v>
      </c>
      <c r="F4112" s="3">
        <f>D4112-E4112*D4112</f>
        <v>182.24999999999997</v>
      </c>
      <c r="G4112" t="s">
        <v>17</v>
      </c>
      <c r="H4112" s="8"/>
    </row>
    <row r="4113" spans="1:8" x14ac:dyDescent="0.3">
      <c r="A4113" t="s">
        <v>6385</v>
      </c>
      <c r="B4113" s="2">
        <v>1</v>
      </c>
      <c r="C4113" t="s">
        <v>6386</v>
      </c>
      <c r="D4113" s="3">
        <v>404.46</v>
      </c>
      <c r="E4113" s="1">
        <v>0.65</v>
      </c>
      <c r="F4113" s="3">
        <f>D4113-E4113*D4113</f>
        <v>141.56099999999998</v>
      </c>
      <c r="G4113" t="s">
        <v>12</v>
      </c>
      <c r="H4113" s="8"/>
    </row>
    <row r="4114" spans="1:8" x14ac:dyDescent="0.3">
      <c r="A4114" t="s">
        <v>6387</v>
      </c>
      <c r="B4114" s="2">
        <v>2</v>
      </c>
      <c r="C4114" t="s">
        <v>6388</v>
      </c>
      <c r="D4114" s="3">
        <v>404.46</v>
      </c>
      <c r="E4114" s="1">
        <v>0.65</v>
      </c>
      <c r="F4114" s="3">
        <f>D4114-E4114*D4114</f>
        <v>141.56099999999998</v>
      </c>
      <c r="G4114" t="s">
        <v>12</v>
      </c>
      <c r="H4114" s="8"/>
    </row>
    <row r="4115" spans="1:8" x14ac:dyDescent="0.3">
      <c r="A4115" t="s">
        <v>7584</v>
      </c>
      <c r="B4115" s="2">
        <v>1</v>
      </c>
      <c r="C4115" t="s">
        <v>257</v>
      </c>
      <c r="D4115" s="3">
        <v>404.46</v>
      </c>
      <c r="E4115" s="1">
        <v>0.6</v>
      </c>
      <c r="F4115" s="3">
        <f>D4115-E4115*D4115</f>
        <v>161.78399999999999</v>
      </c>
      <c r="G4115" t="s">
        <v>17</v>
      </c>
      <c r="H4115" s="8"/>
    </row>
    <row r="4116" spans="1:8" x14ac:dyDescent="0.3">
      <c r="A4116" t="s">
        <v>10835</v>
      </c>
      <c r="B4116" s="2">
        <v>1</v>
      </c>
      <c r="C4116" t="s">
        <v>3986</v>
      </c>
      <c r="D4116" s="3">
        <v>404.46</v>
      </c>
      <c r="E4116" s="1">
        <v>0.5</v>
      </c>
      <c r="F4116" s="3">
        <f>D4116-E4116*D4116</f>
        <v>202.23</v>
      </c>
      <c r="G4116" t="s">
        <v>17</v>
      </c>
      <c r="H4116" s="8"/>
    </row>
    <row r="4117" spans="1:8" x14ac:dyDescent="0.3">
      <c r="A4117" t="s">
        <v>14922</v>
      </c>
      <c r="B4117" s="2">
        <v>1</v>
      </c>
      <c r="C4117" t="s">
        <v>108</v>
      </c>
      <c r="D4117" s="3">
        <v>404.46</v>
      </c>
      <c r="E4117" s="1">
        <v>0.35</v>
      </c>
      <c r="F4117" s="3">
        <f>D4117-E4117*D4117</f>
        <v>262.899</v>
      </c>
      <c r="G4117" t="s">
        <v>17</v>
      </c>
      <c r="H4117" s="8"/>
    </row>
    <row r="4118" spans="1:8" x14ac:dyDescent="0.3">
      <c r="A4118" t="s">
        <v>428</v>
      </c>
      <c r="B4118" s="2">
        <v>3</v>
      </c>
      <c r="C4118" t="s">
        <v>429</v>
      </c>
      <c r="D4118" s="3">
        <v>404.19</v>
      </c>
      <c r="E4118" s="1">
        <v>0.7</v>
      </c>
      <c r="F4118" s="3">
        <f>D4118-E4118*D4118</f>
        <v>121.25700000000001</v>
      </c>
      <c r="G4118" t="s">
        <v>17</v>
      </c>
      <c r="H4118" s="8"/>
    </row>
    <row r="4119" spans="1:8" x14ac:dyDescent="0.3">
      <c r="A4119" t="s">
        <v>2992</v>
      </c>
      <c r="B4119" s="2">
        <v>1</v>
      </c>
      <c r="C4119" t="s">
        <v>580</v>
      </c>
      <c r="D4119" s="3">
        <v>403.92</v>
      </c>
      <c r="E4119" s="1">
        <v>0.7</v>
      </c>
      <c r="F4119" s="3">
        <f>D4119-E4119*D4119</f>
        <v>121.17600000000004</v>
      </c>
      <c r="G4119" t="s">
        <v>17</v>
      </c>
      <c r="H4119" s="8"/>
    </row>
    <row r="4120" spans="1:8" x14ac:dyDescent="0.3">
      <c r="A4120" t="s">
        <v>4505</v>
      </c>
      <c r="B4120" s="2">
        <v>1</v>
      </c>
      <c r="C4120" t="s">
        <v>108</v>
      </c>
      <c r="D4120" s="3">
        <v>403.92</v>
      </c>
      <c r="E4120" s="1">
        <v>0.7</v>
      </c>
      <c r="F4120" s="3">
        <f>D4120-E4120*D4120</f>
        <v>121.17600000000004</v>
      </c>
      <c r="G4120" t="s">
        <v>17</v>
      </c>
      <c r="H4120" s="8"/>
    </row>
    <row r="4121" spans="1:8" x14ac:dyDescent="0.3">
      <c r="A4121" t="s">
        <v>7244</v>
      </c>
      <c r="B4121" s="2">
        <v>1</v>
      </c>
      <c r="C4121" t="s">
        <v>368</v>
      </c>
      <c r="D4121" s="3">
        <v>403.92</v>
      </c>
      <c r="E4121" s="1">
        <v>0.6</v>
      </c>
      <c r="F4121" s="3">
        <f>D4121-E4121*D4121</f>
        <v>161.56800000000001</v>
      </c>
      <c r="G4121" t="s">
        <v>17</v>
      </c>
      <c r="H4121" s="8"/>
    </row>
    <row r="4122" spans="1:8" x14ac:dyDescent="0.3">
      <c r="A4122" t="s">
        <v>12356</v>
      </c>
      <c r="B4122" s="2">
        <v>1</v>
      </c>
      <c r="C4122" t="s">
        <v>347</v>
      </c>
      <c r="D4122" s="3">
        <v>403.92</v>
      </c>
      <c r="E4122" s="1">
        <v>0.45</v>
      </c>
      <c r="F4122" s="3">
        <f>D4122-E4122*D4122</f>
        <v>222.15600000000001</v>
      </c>
      <c r="G4122" t="s">
        <v>17</v>
      </c>
      <c r="H4122" s="8"/>
    </row>
    <row r="4123" spans="1:8" x14ac:dyDescent="0.3">
      <c r="A4123" t="s">
        <v>17959</v>
      </c>
      <c r="B4123" s="2">
        <v>1</v>
      </c>
      <c r="C4123" t="s">
        <v>1466</v>
      </c>
      <c r="D4123" s="3">
        <v>403.65</v>
      </c>
      <c r="E4123" s="1">
        <v>0.1</v>
      </c>
      <c r="F4123" s="3">
        <f>D4123-E4123*D4123</f>
        <v>363.28499999999997</v>
      </c>
      <c r="G4123" t="s">
        <v>17</v>
      </c>
      <c r="H4123" s="8"/>
    </row>
    <row r="4124" spans="1:8" x14ac:dyDescent="0.3">
      <c r="A4124" t="s">
        <v>15768</v>
      </c>
      <c r="B4124" s="2">
        <v>2</v>
      </c>
      <c r="C4124" t="s">
        <v>15769</v>
      </c>
      <c r="D4124" s="3">
        <v>402.7</v>
      </c>
      <c r="E4124" s="1">
        <v>0.3</v>
      </c>
      <c r="F4124" s="3">
        <f>D4124-E4124*D4124</f>
        <v>281.89</v>
      </c>
      <c r="G4124" t="s">
        <v>11976</v>
      </c>
      <c r="H4124" s="8"/>
    </row>
    <row r="4125" spans="1:8" x14ac:dyDescent="0.3">
      <c r="A4125" t="s">
        <v>838</v>
      </c>
      <c r="B4125" s="2">
        <v>1</v>
      </c>
      <c r="C4125" t="s">
        <v>347</v>
      </c>
      <c r="D4125" s="3">
        <v>402.3</v>
      </c>
      <c r="E4125" s="1">
        <v>0.7</v>
      </c>
      <c r="F4125" s="3">
        <f>D4125-E4125*D4125</f>
        <v>120.69</v>
      </c>
      <c r="G4125" t="s">
        <v>17</v>
      </c>
      <c r="H4125" s="8"/>
    </row>
    <row r="4126" spans="1:8" x14ac:dyDescent="0.3">
      <c r="A4126" t="s">
        <v>8951</v>
      </c>
      <c r="B4126" s="2">
        <v>1</v>
      </c>
      <c r="C4126" t="s">
        <v>429</v>
      </c>
      <c r="D4126" s="3">
        <v>402.3</v>
      </c>
      <c r="E4126" s="1">
        <v>0.55000000000000004</v>
      </c>
      <c r="F4126" s="3">
        <f>D4126-E4126*D4126</f>
        <v>181.035</v>
      </c>
      <c r="G4126" t="s">
        <v>17</v>
      </c>
      <c r="H4126" s="8"/>
    </row>
    <row r="4127" spans="1:8" x14ac:dyDescent="0.3">
      <c r="A4127" t="s">
        <v>13750</v>
      </c>
      <c r="B4127" s="2">
        <v>3</v>
      </c>
      <c r="C4127" t="s">
        <v>13751</v>
      </c>
      <c r="D4127" s="3">
        <v>402.3</v>
      </c>
      <c r="E4127" s="1">
        <v>0.4</v>
      </c>
      <c r="F4127" s="3">
        <f>D4127-E4127*D4127</f>
        <v>241.38</v>
      </c>
      <c r="G4127" t="s">
        <v>629</v>
      </c>
      <c r="H4127" s="8"/>
    </row>
    <row r="4128" spans="1:8" x14ac:dyDescent="0.3">
      <c r="A4128" t="s">
        <v>9102</v>
      </c>
      <c r="B4128" s="2">
        <v>1</v>
      </c>
      <c r="C4128" t="s">
        <v>1898</v>
      </c>
      <c r="D4128" s="3">
        <v>402.19</v>
      </c>
      <c r="E4128" s="1">
        <v>0.55000000000000004</v>
      </c>
      <c r="F4128" s="3">
        <f>D4128-E4128*D4128</f>
        <v>180.98549999999997</v>
      </c>
      <c r="G4128" t="s">
        <v>236</v>
      </c>
      <c r="H4128" s="8"/>
    </row>
    <row r="4129" spans="1:8" x14ac:dyDescent="0.3">
      <c r="A4129" t="s">
        <v>10123</v>
      </c>
      <c r="B4129" s="2">
        <v>1</v>
      </c>
      <c r="C4129" t="s">
        <v>1914</v>
      </c>
      <c r="D4129" s="3">
        <v>401.76</v>
      </c>
      <c r="E4129" s="1">
        <v>0.55000000000000004</v>
      </c>
      <c r="F4129" s="3">
        <f>D4129-E4129*D4129</f>
        <v>180.79199999999997</v>
      </c>
      <c r="G4129" t="s">
        <v>17</v>
      </c>
      <c r="H4129" s="8"/>
    </row>
    <row r="4130" spans="1:8" x14ac:dyDescent="0.3">
      <c r="A4130" t="s">
        <v>11431</v>
      </c>
      <c r="B4130" s="2">
        <v>1</v>
      </c>
      <c r="C4130" t="s">
        <v>11432</v>
      </c>
      <c r="D4130" s="3">
        <v>401.76</v>
      </c>
      <c r="E4130" s="1">
        <v>0.5</v>
      </c>
      <c r="F4130" s="3">
        <f>D4130-E4130*D4130</f>
        <v>200.88</v>
      </c>
      <c r="G4130" t="s">
        <v>111</v>
      </c>
      <c r="H4130" s="8"/>
    </row>
    <row r="4131" spans="1:8" x14ac:dyDescent="0.3">
      <c r="A4131" t="s">
        <v>6862</v>
      </c>
      <c r="B4131" s="2">
        <v>2</v>
      </c>
      <c r="C4131" t="s">
        <v>254</v>
      </c>
      <c r="D4131" s="3">
        <v>401.54</v>
      </c>
      <c r="E4131" s="1">
        <v>0.6</v>
      </c>
      <c r="F4131" s="3">
        <f>D4131-E4131*D4131</f>
        <v>160.61600000000001</v>
      </c>
      <c r="G4131" t="s">
        <v>165</v>
      </c>
      <c r="H4131" s="8"/>
    </row>
    <row r="4132" spans="1:8" x14ac:dyDescent="0.3">
      <c r="A4132" t="s">
        <v>12581</v>
      </c>
      <c r="B4132" s="2">
        <v>1</v>
      </c>
      <c r="C4132" t="s">
        <v>617</v>
      </c>
      <c r="D4132" s="3">
        <v>401.44</v>
      </c>
      <c r="E4132" s="1">
        <v>0.45</v>
      </c>
      <c r="F4132" s="3">
        <f>D4132-E4132*D4132</f>
        <v>220.792</v>
      </c>
      <c r="G4132" t="s">
        <v>6</v>
      </c>
      <c r="H4132" s="8"/>
    </row>
    <row r="4133" spans="1:8" x14ac:dyDescent="0.3">
      <c r="A4133" t="s">
        <v>9378</v>
      </c>
      <c r="B4133" s="2">
        <v>4</v>
      </c>
      <c r="C4133" t="s">
        <v>275</v>
      </c>
      <c r="D4133" s="3">
        <v>400.95</v>
      </c>
      <c r="E4133" s="1">
        <v>0.55000000000000004</v>
      </c>
      <c r="F4133" s="3">
        <f>D4133-E4133*D4133</f>
        <v>180.42749999999998</v>
      </c>
      <c r="G4133" t="s">
        <v>17</v>
      </c>
      <c r="H4133" s="8"/>
    </row>
    <row r="4134" spans="1:8" x14ac:dyDescent="0.3">
      <c r="A4134" t="s">
        <v>14373</v>
      </c>
      <c r="B4134" s="2">
        <v>1</v>
      </c>
      <c r="C4134" t="s">
        <v>636</v>
      </c>
      <c r="D4134" s="3">
        <v>400.95</v>
      </c>
      <c r="E4134" s="1">
        <v>0.4</v>
      </c>
      <c r="F4134" s="3">
        <f>D4134-E4134*D4134</f>
        <v>240.57</v>
      </c>
      <c r="G4134" t="s">
        <v>17</v>
      </c>
      <c r="H4134" s="8"/>
    </row>
    <row r="4135" spans="1:8" x14ac:dyDescent="0.3">
      <c r="A4135" t="s">
        <v>6536</v>
      </c>
      <c r="B4135" s="2">
        <v>1</v>
      </c>
      <c r="C4135" t="s">
        <v>169</v>
      </c>
      <c r="D4135" s="3">
        <v>400.68</v>
      </c>
      <c r="E4135" s="1">
        <v>0.65</v>
      </c>
      <c r="F4135" s="3">
        <f>D4135-E4135*D4135</f>
        <v>140.238</v>
      </c>
      <c r="G4135" t="s">
        <v>17</v>
      </c>
      <c r="H4135" s="8"/>
    </row>
    <row r="4136" spans="1:8" x14ac:dyDescent="0.3">
      <c r="A4136" t="s">
        <v>16473</v>
      </c>
      <c r="B4136" s="2">
        <v>3</v>
      </c>
      <c r="C4136" t="s">
        <v>16474</v>
      </c>
      <c r="D4136" s="3">
        <v>400.19</v>
      </c>
      <c r="E4136" s="1">
        <v>0.3</v>
      </c>
      <c r="F4136" s="3">
        <f>D4136-E4136*D4136</f>
        <v>280.13300000000004</v>
      </c>
      <c r="G4136" t="s">
        <v>9</v>
      </c>
      <c r="H4136" s="8"/>
    </row>
    <row r="4137" spans="1:8" x14ac:dyDescent="0.3">
      <c r="A4137" t="s">
        <v>3979</v>
      </c>
      <c r="B4137" s="2">
        <v>1</v>
      </c>
      <c r="C4137" t="s">
        <v>3980</v>
      </c>
      <c r="D4137" s="3">
        <v>400.14</v>
      </c>
      <c r="E4137" s="1">
        <v>0.7</v>
      </c>
      <c r="F4137" s="3">
        <f>D4137-E4137*D4137</f>
        <v>120.04200000000003</v>
      </c>
      <c r="G4137" t="s">
        <v>6</v>
      </c>
      <c r="H4137" s="8"/>
    </row>
    <row r="4138" spans="1:8" x14ac:dyDescent="0.3">
      <c r="A4138" t="s">
        <v>15288</v>
      </c>
      <c r="B4138" s="2">
        <v>1</v>
      </c>
      <c r="C4138" t="s">
        <v>774</v>
      </c>
      <c r="D4138" s="3">
        <v>400.14</v>
      </c>
      <c r="E4138" s="1">
        <v>0.35</v>
      </c>
      <c r="F4138" s="3">
        <f>D4138-E4138*D4138</f>
        <v>260.09100000000001</v>
      </c>
      <c r="G4138" t="s">
        <v>6</v>
      </c>
      <c r="H4138" s="8"/>
    </row>
    <row r="4139" spans="1:8" x14ac:dyDescent="0.3">
      <c r="A4139" t="s">
        <v>1384</v>
      </c>
      <c r="B4139" s="2">
        <v>1</v>
      </c>
      <c r="C4139" t="s">
        <v>862</v>
      </c>
      <c r="D4139" s="3">
        <v>399.87</v>
      </c>
      <c r="E4139" s="1">
        <v>0.7</v>
      </c>
      <c r="F4139" s="3">
        <f>D4139-E4139*D4139</f>
        <v>119.96100000000001</v>
      </c>
      <c r="G4139" t="s">
        <v>17</v>
      </c>
      <c r="H4139" s="8"/>
    </row>
    <row r="4140" spans="1:8" x14ac:dyDescent="0.3">
      <c r="A4140" t="s">
        <v>4692</v>
      </c>
      <c r="B4140" s="2">
        <v>1</v>
      </c>
      <c r="C4140" t="s">
        <v>3648</v>
      </c>
      <c r="D4140" s="3">
        <v>399.6</v>
      </c>
      <c r="E4140" s="1">
        <v>0.7</v>
      </c>
      <c r="F4140" s="3">
        <f>D4140-E4140*D4140</f>
        <v>119.88000000000005</v>
      </c>
      <c r="G4140" t="s">
        <v>17</v>
      </c>
      <c r="H4140" s="8"/>
    </row>
    <row r="4141" spans="1:8" x14ac:dyDescent="0.3">
      <c r="A4141" t="s">
        <v>9242</v>
      </c>
      <c r="B4141" s="2">
        <v>1</v>
      </c>
      <c r="C4141" t="s">
        <v>9243</v>
      </c>
      <c r="D4141" s="3">
        <v>399.44</v>
      </c>
      <c r="E4141" s="1">
        <v>0.55000000000000004</v>
      </c>
      <c r="F4141" s="3">
        <f>D4141-E4141*D4141</f>
        <v>179.74799999999999</v>
      </c>
      <c r="G4141" t="s">
        <v>214</v>
      </c>
      <c r="H4141" s="8"/>
    </row>
    <row r="4142" spans="1:8" x14ac:dyDescent="0.3">
      <c r="A4142" t="s">
        <v>3624</v>
      </c>
      <c r="B4142" s="2">
        <v>3</v>
      </c>
      <c r="C4142" t="s">
        <v>347</v>
      </c>
      <c r="D4142" s="3">
        <v>399.33</v>
      </c>
      <c r="E4142" s="1">
        <v>0.7</v>
      </c>
      <c r="F4142" s="3">
        <f>D4142-E4142*D4142</f>
        <v>119.79900000000004</v>
      </c>
      <c r="G4142" t="s">
        <v>17</v>
      </c>
      <c r="H4142" s="8"/>
    </row>
    <row r="4143" spans="1:8" x14ac:dyDescent="0.3">
      <c r="A4143" t="s">
        <v>16988</v>
      </c>
      <c r="B4143" s="2">
        <v>1</v>
      </c>
      <c r="C4143" t="s">
        <v>1111</v>
      </c>
      <c r="D4143" s="3">
        <v>399.06</v>
      </c>
      <c r="E4143" s="1">
        <v>0.3</v>
      </c>
      <c r="F4143" s="3">
        <f>D4143-E4143*D4143</f>
        <v>279.34199999999998</v>
      </c>
      <c r="G4143" t="s">
        <v>236</v>
      </c>
      <c r="H4143" s="8"/>
    </row>
    <row r="4144" spans="1:8" x14ac:dyDescent="0.3">
      <c r="A4144" t="s">
        <v>9773</v>
      </c>
      <c r="B4144" s="2">
        <v>2</v>
      </c>
      <c r="C4144" t="s">
        <v>48</v>
      </c>
      <c r="D4144" s="3">
        <v>398.52</v>
      </c>
      <c r="E4144" s="1">
        <v>0.55000000000000004</v>
      </c>
      <c r="F4144" s="3">
        <f>D4144-E4144*D4144</f>
        <v>179.33399999999997</v>
      </c>
      <c r="G4144" t="s">
        <v>17</v>
      </c>
      <c r="H4144" s="8"/>
    </row>
    <row r="4145" spans="1:8" x14ac:dyDescent="0.3">
      <c r="A4145" t="s">
        <v>5164</v>
      </c>
      <c r="B4145" s="2">
        <v>2</v>
      </c>
      <c r="C4145" t="s">
        <v>5165</v>
      </c>
      <c r="D4145" s="3">
        <v>398.03</v>
      </c>
      <c r="E4145" s="1">
        <v>0.65</v>
      </c>
      <c r="F4145" s="3">
        <f>D4145-E4145*D4145</f>
        <v>139.31049999999999</v>
      </c>
      <c r="G4145" t="s">
        <v>165</v>
      </c>
      <c r="H4145" s="8"/>
    </row>
    <row r="4146" spans="1:8" x14ac:dyDescent="0.3">
      <c r="A4146" t="s">
        <v>3343</v>
      </c>
      <c r="B4146" s="2">
        <v>4</v>
      </c>
      <c r="C4146" t="s">
        <v>3344</v>
      </c>
      <c r="D4146" s="3">
        <v>397.98</v>
      </c>
      <c r="E4146" s="1">
        <v>0.7</v>
      </c>
      <c r="F4146" s="3">
        <f>D4146-E4146*D4146</f>
        <v>119.39400000000001</v>
      </c>
      <c r="G4146" t="s">
        <v>17</v>
      </c>
      <c r="H4146" s="8"/>
    </row>
    <row r="4147" spans="1:8" x14ac:dyDescent="0.3">
      <c r="A4147" t="s">
        <v>11488</v>
      </c>
      <c r="B4147" s="2">
        <v>1</v>
      </c>
      <c r="C4147" t="s">
        <v>9966</v>
      </c>
      <c r="D4147" s="3">
        <v>397.98</v>
      </c>
      <c r="E4147" s="1">
        <v>0.5</v>
      </c>
      <c r="F4147" s="3">
        <f>D4147-E4147*D4147</f>
        <v>198.99</v>
      </c>
      <c r="G4147" t="s">
        <v>17</v>
      </c>
      <c r="H4147" s="8"/>
    </row>
    <row r="4148" spans="1:8" x14ac:dyDescent="0.3">
      <c r="A4148" t="s">
        <v>13677</v>
      </c>
      <c r="B4148" s="2">
        <v>1</v>
      </c>
      <c r="C4148" t="s">
        <v>406</v>
      </c>
      <c r="D4148" s="3">
        <v>397.98</v>
      </c>
      <c r="E4148" s="1">
        <v>0.4</v>
      </c>
      <c r="F4148" s="3">
        <f>D4148-E4148*D4148</f>
        <v>238.78800000000001</v>
      </c>
      <c r="G4148" t="s">
        <v>17</v>
      </c>
      <c r="H4148" s="8"/>
    </row>
    <row r="4149" spans="1:8" x14ac:dyDescent="0.3">
      <c r="A4149" t="s">
        <v>12709</v>
      </c>
      <c r="B4149" s="2">
        <v>1</v>
      </c>
      <c r="C4149" t="s">
        <v>3978</v>
      </c>
      <c r="D4149" s="3">
        <v>397.71</v>
      </c>
      <c r="E4149" s="1">
        <v>0.45</v>
      </c>
      <c r="F4149" s="3">
        <f>D4149-E4149*D4149</f>
        <v>218.7405</v>
      </c>
      <c r="G4149" t="s">
        <v>17</v>
      </c>
      <c r="H4149" s="8"/>
    </row>
    <row r="4150" spans="1:8" x14ac:dyDescent="0.3">
      <c r="A4150" t="s">
        <v>17127</v>
      </c>
      <c r="B4150" s="2">
        <v>1</v>
      </c>
      <c r="C4150" t="s">
        <v>17128</v>
      </c>
      <c r="D4150" s="3">
        <v>397.66</v>
      </c>
      <c r="E4150" s="1">
        <v>0.3</v>
      </c>
      <c r="F4150" s="3">
        <f>D4150-E4150*D4150</f>
        <v>278.36200000000002</v>
      </c>
      <c r="G4150" t="s">
        <v>236</v>
      </c>
      <c r="H4150" s="8"/>
    </row>
    <row r="4151" spans="1:8" x14ac:dyDescent="0.3">
      <c r="A4151" t="s">
        <v>12889</v>
      </c>
      <c r="B4151" s="2">
        <v>7</v>
      </c>
      <c r="C4151" t="s">
        <v>12890</v>
      </c>
      <c r="D4151" s="3">
        <v>397.6</v>
      </c>
      <c r="E4151" s="1">
        <v>0.45</v>
      </c>
      <c r="F4151" s="3">
        <f>D4151-E4151*D4151</f>
        <v>218.68</v>
      </c>
      <c r="G4151" t="s">
        <v>12</v>
      </c>
      <c r="H4151" s="8"/>
    </row>
    <row r="4152" spans="1:8" x14ac:dyDescent="0.3">
      <c r="A4152" t="s">
        <v>5101</v>
      </c>
      <c r="B4152" s="2">
        <v>1</v>
      </c>
      <c r="C4152" t="s">
        <v>1868</v>
      </c>
      <c r="D4152" s="3">
        <v>397.06</v>
      </c>
      <c r="E4152" s="1">
        <v>0.65</v>
      </c>
      <c r="F4152" s="3">
        <f>D4152-E4152*D4152</f>
        <v>138.971</v>
      </c>
      <c r="G4152" t="s">
        <v>6</v>
      </c>
      <c r="H4152" s="8"/>
    </row>
    <row r="4153" spans="1:8" x14ac:dyDescent="0.3">
      <c r="A4153" t="s">
        <v>2413</v>
      </c>
      <c r="B4153" s="2">
        <v>2</v>
      </c>
      <c r="C4153" t="s">
        <v>617</v>
      </c>
      <c r="D4153" s="3">
        <v>396.9</v>
      </c>
      <c r="E4153" s="1">
        <v>0.7</v>
      </c>
      <c r="F4153" s="3">
        <f>D4153-E4153*D4153</f>
        <v>119.07</v>
      </c>
      <c r="G4153" t="s">
        <v>17</v>
      </c>
      <c r="H4153" s="8"/>
    </row>
    <row r="4154" spans="1:8" x14ac:dyDescent="0.3">
      <c r="A4154" t="s">
        <v>3992</v>
      </c>
      <c r="B4154" s="2">
        <v>1</v>
      </c>
      <c r="C4154" t="s">
        <v>300</v>
      </c>
      <c r="D4154" s="3">
        <v>396.9</v>
      </c>
      <c r="E4154" s="1">
        <v>0.7</v>
      </c>
      <c r="F4154" s="3">
        <f>D4154-E4154*D4154</f>
        <v>119.07</v>
      </c>
      <c r="G4154" t="s">
        <v>17</v>
      </c>
      <c r="H4154" s="8"/>
    </row>
    <row r="4155" spans="1:8" x14ac:dyDescent="0.3">
      <c r="A4155" t="s">
        <v>5145</v>
      </c>
      <c r="B4155" s="2">
        <v>8</v>
      </c>
      <c r="C4155" t="s">
        <v>2402</v>
      </c>
      <c r="D4155" s="3">
        <v>396.63</v>
      </c>
      <c r="E4155" s="1">
        <v>0.65</v>
      </c>
      <c r="F4155" s="3">
        <f>D4155-E4155*D4155</f>
        <v>138.82049999999998</v>
      </c>
      <c r="G4155" t="s">
        <v>165</v>
      </c>
      <c r="H4155" s="8"/>
    </row>
    <row r="4156" spans="1:8" x14ac:dyDescent="0.3">
      <c r="A4156" t="s">
        <v>2933</v>
      </c>
      <c r="B4156" s="2">
        <v>1</v>
      </c>
      <c r="C4156" t="s">
        <v>2921</v>
      </c>
      <c r="D4156" s="3">
        <v>396.36</v>
      </c>
      <c r="E4156" s="1">
        <v>0.7</v>
      </c>
      <c r="F4156" s="3">
        <f>D4156-E4156*D4156</f>
        <v>118.90800000000002</v>
      </c>
      <c r="G4156" t="s">
        <v>17</v>
      </c>
      <c r="H4156" s="8"/>
    </row>
    <row r="4157" spans="1:8" x14ac:dyDescent="0.3">
      <c r="A4157" t="s">
        <v>6870</v>
      </c>
      <c r="B4157" s="2">
        <v>2</v>
      </c>
      <c r="C4157" t="s">
        <v>426</v>
      </c>
      <c r="D4157" s="3">
        <v>396.36</v>
      </c>
      <c r="E4157" s="1">
        <v>0.6</v>
      </c>
      <c r="F4157" s="3">
        <f>D4157-E4157*D4157</f>
        <v>158.54400000000001</v>
      </c>
      <c r="G4157" t="s">
        <v>17</v>
      </c>
      <c r="H4157" s="8"/>
    </row>
    <row r="4158" spans="1:8" x14ac:dyDescent="0.3">
      <c r="A4158" t="s">
        <v>15691</v>
      </c>
      <c r="B4158" s="2">
        <v>2</v>
      </c>
      <c r="C4158" t="s">
        <v>5921</v>
      </c>
      <c r="D4158" s="3">
        <v>396.36</v>
      </c>
      <c r="E4158" s="1">
        <v>0.3</v>
      </c>
      <c r="F4158" s="3">
        <f>D4158-E4158*D4158</f>
        <v>277.452</v>
      </c>
      <c r="G4158" t="s">
        <v>17</v>
      </c>
      <c r="H4158" s="8"/>
    </row>
    <row r="4159" spans="1:8" x14ac:dyDescent="0.3">
      <c r="A4159" t="s">
        <v>1159</v>
      </c>
      <c r="B4159" s="2">
        <v>1</v>
      </c>
      <c r="C4159" t="s">
        <v>415</v>
      </c>
      <c r="D4159" s="3">
        <v>395.82</v>
      </c>
      <c r="E4159" s="1">
        <v>0.7</v>
      </c>
      <c r="F4159" s="3">
        <f>D4159-E4159*D4159</f>
        <v>118.74600000000004</v>
      </c>
      <c r="G4159" t="s">
        <v>17</v>
      </c>
      <c r="H4159" s="8"/>
    </row>
    <row r="4160" spans="1:8" x14ac:dyDescent="0.3">
      <c r="A4160" t="s">
        <v>5023</v>
      </c>
      <c r="B4160" s="2">
        <v>2</v>
      </c>
      <c r="C4160" t="s">
        <v>5024</v>
      </c>
      <c r="D4160" s="3">
        <v>395.82</v>
      </c>
      <c r="E4160" s="1">
        <v>0.65</v>
      </c>
      <c r="F4160" s="3">
        <f>D4160-E4160*D4160</f>
        <v>138.53699999999998</v>
      </c>
      <c r="G4160" t="s">
        <v>17</v>
      </c>
      <c r="H4160" s="8"/>
    </row>
    <row r="4161" spans="1:8" x14ac:dyDescent="0.3">
      <c r="A4161" t="s">
        <v>6073</v>
      </c>
      <c r="B4161" s="2">
        <v>2</v>
      </c>
      <c r="C4161" t="s">
        <v>19</v>
      </c>
      <c r="D4161" s="3">
        <v>395.82</v>
      </c>
      <c r="E4161" s="1">
        <v>0.65</v>
      </c>
      <c r="F4161" s="3">
        <f>D4161-E4161*D4161</f>
        <v>138.53699999999998</v>
      </c>
      <c r="G4161" t="s">
        <v>17</v>
      </c>
      <c r="H4161" s="8"/>
    </row>
    <row r="4162" spans="1:8" x14ac:dyDescent="0.3">
      <c r="A4162" t="s">
        <v>10096</v>
      </c>
      <c r="B4162" s="2">
        <v>1</v>
      </c>
      <c r="C4162" t="s">
        <v>10097</v>
      </c>
      <c r="D4162" s="3">
        <v>395.82</v>
      </c>
      <c r="E4162" s="1">
        <v>0.55000000000000004</v>
      </c>
      <c r="F4162" s="3">
        <f>D4162-E4162*D4162</f>
        <v>178.11899999999997</v>
      </c>
      <c r="G4162" t="s">
        <v>17</v>
      </c>
      <c r="H4162" s="8"/>
    </row>
    <row r="4163" spans="1:8" x14ac:dyDescent="0.3">
      <c r="A4163" t="s">
        <v>5848</v>
      </c>
      <c r="B4163" s="2">
        <v>1</v>
      </c>
      <c r="C4163" t="s">
        <v>5849</v>
      </c>
      <c r="D4163" s="3">
        <v>395.55</v>
      </c>
      <c r="E4163" s="1">
        <v>0.65</v>
      </c>
      <c r="F4163" s="3">
        <f>D4163-E4163*D4163</f>
        <v>138.4425</v>
      </c>
      <c r="G4163" t="s">
        <v>6</v>
      </c>
      <c r="H4163" s="8"/>
    </row>
    <row r="4164" spans="1:8" x14ac:dyDescent="0.3">
      <c r="A4164" t="s">
        <v>1808</v>
      </c>
      <c r="B4164" s="2">
        <v>2</v>
      </c>
      <c r="C4164" t="s">
        <v>19</v>
      </c>
      <c r="D4164" s="3">
        <v>395.28</v>
      </c>
      <c r="E4164" s="1">
        <v>0.7</v>
      </c>
      <c r="F4164" s="3">
        <f>D4164-E4164*D4164</f>
        <v>118.584</v>
      </c>
      <c r="G4164" t="s">
        <v>17</v>
      </c>
      <c r="H4164" s="8"/>
    </row>
    <row r="4165" spans="1:8" x14ac:dyDescent="0.3">
      <c r="A4165" t="s">
        <v>5116</v>
      </c>
      <c r="B4165" s="2">
        <v>1</v>
      </c>
      <c r="C4165" t="s">
        <v>5117</v>
      </c>
      <c r="D4165" s="3">
        <v>395.23</v>
      </c>
      <c r="E4165" s="1">
        <v>0.65</v>
      </c>
      <c r="F4165" s="3">
        <f>D4165-E4165*D4165</f>
        <v>138.33049999999997</v>
      </c>
      <c r="G4165" t="s">
        <v>165</v>
      </c>
      <c r="H4165" s="8"/>
    </row>
    <row r="4166" spans="1:8" x14ac:dyDescent="0.3">
      <c r="A4166" t="s">
        <v>5124</v>
      </c>
      <c r="B4166" s="2">
        <v>1</v>
      </c>
      <c r="C4166" t="s">
        <v>5125</v>
      </c>
      <c r="D4166" s="3">
        <v>395.23</v>
      </c>
      <c r="E4166" s="1">
        <v>0.65</v>
      </c>
      <c r="F4166" s="3">
        <f>D4166-E4166*D4166</f>
        <v>138.33049999999997</v>
      </c>
      <c r="G4166" t="s">
        <v>165</v>
      </c>
      <c r="H4166" s="8"/>
    </row>
    <row r="4167" spans="1:8" x14ac:dyDescent="0.3">
      <c r="A4167" t="s">
        <v>14761</v>
      </c>
      <c r="B4167" s="2">
        <v>1</v>
      </c>
      <c r="C4167" t="s">
        <v>14762</v>
      </c>
      <c r="D4167" s="3">
        <v>395.23</v>
      </c>
      <c r="E4167" s="1">
        <v>0.35</v>
      </c>
      <c r="F4167" s="3">
        <f>D4167-E4167*D4167</f>
        <v>256.89949999999999</v>
      </c>
      <c r="G4167" t="s">
        <v>6</v>
      </c>
      <c r="H4167" s="8"/>
    </row>
    <row r="4168" spans="1:8" x14ac:dyDescent="0.3">
      <c r="A4168" t="s">
        <v>11918</v>
      </c>
      <c r="B4168" s="2">
        <v>1</v>
      </c>
      <c r="C4168" t="s">
        <v>11919</v>
      </c>
      <c r="D4168" s="3">
        <v>395.17</v>
      </c>
      <c r="E4168" s="1">
        <v>0.5</v>
      </c>
      <c r="F4168" s="3">
        <f>D4168-E4168*D4168</f>
        <v>197.58500000000001</v>
      </c>
      <c r="G4168" t="s">
        <v>236</v>
      </c>
      <c r="H4168" s="8"/>
    </row>
    <row r="4169" spans="1:8" x14ac:dyDescent="0.3">
      <c r="A4169" t="s">
        <v>1393</v>
      </c>
      <c r="B4169" s="2">
        <v>1</v>
      </c>
      <c r="C4169" t="s">
        <v>368</v>
      </c>
      <c r="D4169" s="3">
        <v>395.01</v>
      </c>
      <c r="E4169" s="1">
        <v>0.7</v>
      </c>
      <c r="F4169" s="3">
        <f>D4169-E4169*D4169</f>
        <v>118.50300000000004</v>
      </c>
      <c r="G4169" t="s">
        <v>17</v>
      </c>
      <c r="H4169" s="8"/>
    </row>
    <row r="4170" spans="1:8" x14ac:dyDescent="0.3">
      <c r="A4170" t="s">
        <v>9371</v>
      </c>
      <c r="B4170" s="2">
        <v>1</v>
      </c>
      <c r="C4170" t="s">
        <v>9372</v>
      </c>
      <c r="D4170" s="3">
        <v>394.63</v>
      </c>
      <c r="E4170" s="1">
        <v>0.55000000000000004</v>
      </c>
      <c r="F4170" s="3">
        <f>D4170-E4170*D4170</f>
        <v>177.58349999999999</v>
      </c>
      <c r="G4170" t="s">
        <v>6</v>
      </c>
      <c r="H4170" s="8"/>
    </row>
    <row r="4171" spans="1:8" x14ac:dyDescent="0.3">
      <c r="A4171" t="s">
        <v>13955</v>
      </c>
      <c r="B4171" s="2">
        <v>1</v>
      </c>
      <c r="C4171" t="s">
        <v>13956</v>
      </c>
      <c r="D4171" s="3">
        <v>394.63</v>
      </c>
      <c r="E4171" s="1">
        <v>0.4</v>
      </c>
      <c r="F4171" s="3">
        <f>D4171-E4171*D4171</f>
        <v>236.77799999999999</v>
      </c>
      <c r="G4171" t="s">
        <v>6</v>
      </c>
      <c r="H4171" s="8"/>
    </row>
    <row r="4172" spans="1:8" x14ac:dyDescent="0.3">
      <c r="A4172" t="s">
        <v>1443</v>
      </c>
      <c r="B4172" s="2">
        <v>20</v>
      </c>
      <c r="C4172" t="s">
        <v>246</v>
      </c>
      <c r="D4172" s="3">
        <v>394.47</v>
      </c>
      <c r="E4172" s="1">
        <v>0.7</v>
      </c>
      <c r="F4172" s="3">
        <f>D4172-E4172*D4172</f>
        <v>118.34100000000001</v>
      </c>
      <c r="G4172" t="s">
        <v>17</v>
      </c>
      <c r="H4172" s="8"/>
    </row>
    <row r="4173" spans="1:8" x14ac:dyDescent="0.3">
      <c r="A4173" t="s">
        <v>6509</v>
      </c>
      <c r="B4173" s="2">
        <v>1</v>
      </c>
      <c r="C4173" t="s">
        <v>6510</v>
      </c>
      <c r="D4173" s="3">
        <v>394.2</v>
      </c>
      <c r="E4173" s="1">
        <v>0.65</v>
      </c>
      <c r="F4173" s="3">
        <f>D4173-E4173*D4173</f>
        <v>137.96999999999997</v>
      </c>
      <c r="G4173" t="s">
        <v>17</v>
      </c>
      <c r="H4173" s="8"/>
    </row>
    <row r="4174" spans="1:8" x14ac:dyDescent="0.3">
      <c r="A4174" t="s">
        <v>2375</v>
      </c>
      <c r="B4174" s="2">
        <v>2</v>
      </c>
      <c r="C4174" t="s">
        <v>2376</v>
      </c>
      <c r="D4174" s="3">
        <v>393.93</v>
      </c>
      <c r="E4174" s="1">
        <v>0.7</v>
      </c>
      <c r="F4174" s="3">
        <f>D4174-E4174*D4174</f>
        <v>118.17900000000003</v>
      </c>
      <c r="G4174" t="s">
        <v>17</v>
      </c>
      <c r="H4174" s="8"/>
    </row>
    <row r="4175" spans="1:8" x14ac:dyDescent="0.3">
      <c r="A4175" t="s">
        <v>10672</v>
      </c>
      <c r="B4175" s="2">
        <v>1</v>
      </c>
      <c r="C4175" t="s">
        <v>2446</v>
      </c>
      <c r="D4175" s="3">
        <v>393.93</v>
      </c>
      <c r="E4175" s="1">
        <v>0.55000000000000004</v>
      </c>
      <c r="F4175" s="3">
        <f>D4175-E4175*D4175</f>
        <v>177.26849999999999</v>
      </c>
      <c r="G4175" t="s">
        <v>6</v>
      </c>
      <c r="H4175" s="8"/>
    </row>
    <row r="4176" spans="1:8" x14ac:dyDescent="0.3">
      <c r="A4176" t="s">
        <v>11403</v>
      </c>
      <c r="B4176" s="2">
        <v>3</v>
      </c>
      <c r="C4176" t="s">
        <v>108</v>
      </c>
      <c r="D4176" s="3">
        <v>393.66</v>
      </c>
      <c r="E4176" s="1">
        <v>0.5</v>
      </c>
      <c r="F4176" s="3">
        <f>D4176-E4176*D4176</f>
        <v>196.83</v>
      </c>
      <c r="G4176" t="s">
        <v>17</v>
      </c>
      <c r="H4176" s="8"/>
    </row>
    <row r="4177" spans="1:8" x14ac:dyDescent="0.3">
      <c r="A4177" t="s">
        <v>11832</v>
      </c>
      <c r="B4177" s="2">
        <v>1</v>
      </c>
      <c r="C4177" t="s">
        <v>93</v>
      </c>
      <c r="D4177" s="3">
        <v>393.39</v>
      </c>
      <c r="E4177" s="1">
        <v>0.5</v>
      </c>
      <c r="F4177" s="3">
        <f>D4177-E4177*D4177</f>
        <v>196.69499999999999</v>
      </c>
      <c r="G4177" t="s">
        <v>17</v>
      </c>
      <c r="H4177" s="8"/>
    </row>
    <row r="4178" spans="1:8" x14ac:dyDescent="0.3">
      <c r="A4178" t="s">
        <v>2830</v>
      </c>
      <c r="B4178" s="2">
        <v>1</v>
      </c>
      <c r="C4178" t="s">
        <v>873</v>
      </c>
      <c r="D4178" s="3">
        <v>393.12</v>
      </c>
      <c r="E4178" s="1">
        <v>0.7</v>
      </c>
      <c r="F4178" s="3">
        <f>D4178-E4178*D4178</f>
        <v>117.93600000000004</v>
      </c>
      <c r="G4178" t="s">
        <v>17</v>
      </c>
      <c r="H4178" s="8"/>
    </row>
    <row r="4179" spans="1:8" x14ac:dyDescent="0.3">
      <c r="A4179" t="s">
        <v>5450</v>
      </c>
      <c r="B4179" s="2">
        <v>1</v>
      </c>
      <c r="C4179" t="s">
        <v>577</v>
      </c>
      <c r="D4179" s="3">
        <v>392.58</v>
      </c>
      <c r="E4179" s="1">
        <v>0.65</v>
      </c>
      <c r="F4179" s="3">
        <f>D4179-E4179*D4179</f>
        <v>137.40299999999999</v>
      </c>
      <c r="G4179" t="s">
        <v>17</v>
      </c>
      <c r="H4179" s="8"/>
    </row>
    <row r="4180" spans="1:8" x14ac:dyDescent="0.3">
      <c r="A4180" t="s">
        <v>14028</v>
      </c>
      <c r="B4180" s="2">
        <v>1</v>
      </c>
      <c r="C4180" t="s">
        <v>318</v>
      </c>
      <c r="D4180" s="3">
        <v>392.58</v>
      </c>
      <c r="E4180" s="1">
        <v>0.4</v>
      </c>
      <c r="F4180" s="3">
        <f>D4180-E4180*D4180</f>
        <v>235.54799999999997</v>
      </c>
      <c r="G4180" t="s">
        <v>17</v>
      </c>
      <c r="H4180" s="8"/>
    </row>
    <row r="4181" spans="1:8" x14ac:dyDescent="0.3">
      <c r="A4181" t="s">
        <v>4518</v>
      </c>
      <c r="B4181" s="2">
        <v>4</v>
      </c>
      <c r="C4181" t="s">
        <v>4519</v>
      </c>
      <c r="D4181" s="3">
        <v>392.31</v>
      </c>
      <c r="E4181" s="1">
        <v>0.7</v>
      </c>
      <c r="F4181" s="3">
        <f>D4181-E4181*D4181</f>
        <v>117.69300000000004</v>
      </c>
      <c r="G4181" t="s">
        <v>17</v>
      </c>
      <c r="H4181" s="8"/>
    </row>
    <row r="4182" spans="1:8" x14ac:dyDescent="0.3">
      <c r="A4182" t="s">
        <v>8629</v>
      </c>
      <c r="B4182" s="2">
        <v>1</v>
      </c>
      <c r="C4182" t="s">
        <v>271</v>
      </c>
      <c r="D4182" s="3">
        <v>391.77</v>
      </c>
      <c r="E4182" s="1">
        <v>0.6</v>
      </c>
      <c r="F4182" s="3">
        <f>D4182-E4182*D4182</f>
        <v>156.708</v>
      </c>
      <c r="G4182" t="s">
        <v>17</v>
      </c>
      <c r="H4182" s="8"/>
    </row>
    <row r="4183" spans="1:8" x14ac:dyDescent="0.3">
      <c r="A4183" t="s">
        <v>206</v>
      </c>
      <c r="B4183" s="2">
        <v>1</v>
      </c>
      <c r="C4183" t="s">
        <v>207</v>
      </c>
      <c r="D4183" s="3">
        <v>391.12</v>
      </c>
      <c r="E4183" s="1">
        <v>0.7</v>
      </c>
      <c r="F4183" s="3">
        <f>D4183-E4183*D4183</f>
        <v>117.33600000000001</v>
      </c>
      <c r="G4183" t="s">
        <v>6</v>
      </c>
      <c r="H4183" s="8"/>
    </row>
    <row r="4184" spans="1:8" x14ac:dyDescent="0.3">
      <c r="A4184" t="s">
        <v>7853</v>
      </c>
      <c r="B4184" s="2">
        <v>2</v>
      </c>
      <c r="C4184" t="s">
        <v>5570</v>
      </c>
      <c r="D4184" s="3">
        <v>390.69</v>
      </c>
      <c r="E4184" s="1">
        <v>0.6</v>
      </c>
      <c r="F4184" s="3">
        <f>D4184-E4184*D4184</f>
        <v>156.27600000000001</v>
      </c>
      <c r="G4184" t="s">
        <v>17</v>
      </c>
      <c r="H4184" s="8"/>
    </row>
    <row r="4185" spans="1:8" x14ac:dyDescent="0.3">
      <c r="A4185" t="s">
        <v>11229</v>
      </c>
      <c r="B4185" s="2">
        <v>1</v>
      </c>
      <c r="C4185" t="s">
        <v>11230</v>
      </c>
      <c r="D4185" s="3">
        <v>390.69</v>
      </c>
      <c r="E4185" s="1">
        <v>0.5</v>
      </c>
      <c r="F4185" s="3">
        <f>D4185-E4185*D4185</f>
        <v>195.345</v>
      </c>
      <c r="G4185" t="s">
        <v>17</v>
      </c>
      <c r="H4185" s="8"/>
    </row>
    <row r="4186" spans="1:8" x14ac:dyDescent="0.3">
      <c r="A4186" t="s">
        <v>7392</v>
      </c>
      <c r="B4186" s="2">
        <v>1</v>
      </c>
      <c r="C4186" t="s">
        <v>2213</v>
      </c>
      <c r="D4186" s="3">
        <v>390.53</v>
      </c>
      <c r="E4186" s="1">
        <v>0.6</v>
      </c>
      <c r="F4186" s="3">
        <f>D4186-E4186*D4186</f>
        <v>156.21199999999999</v>
      </c>
      <c r="G4186" t="s">
        <v>236</v>
      </c>
      <c r="H4186" s="8"/>
    </row>
    <row r="4187" spans="1:8" x14ac:dyDescent="0.3">
      <c r="A4187" t="s">
        <v>15724</v>
      </c>
      <c r="B4187" s="2">
        <v>2</v>
      </c>
      <c r="C4187" t="s">
        <v>271</v>
      </c>
      <c r="D4187" s="3">
        <v>390.03</v>
      </c>
      <c r="E4187" s="1">
        <v>0.3</v>
      </c>
      <c r="F4187" s="3">
        <f>D4187-E4187*D4187</f>
        <v>273.02099999999996</v>
      </c>
      <c r="G4187" t="s">
        <v>15725</v>
      </c>
      <c r="H4187" s="8"/>
    </row>
    <row r="4188" spans="1:8" x14ac:dyDescent="0.3">
      <c r="A4188" t="s">
        <v>8512</v>
      </c>
      <c r="B4188" s="2">
        <v>2</v>
      </c>
      <c r="C4188" t="s">
        <v>211</v>
      </c>
      <c r="D4188" s="3">
        <v>389.99</v>
      </c>
      <c r="E4188" s="1">
        <v>0.6</v>
      </c>
      <c r="F4188" s="3">
        <f>D4188-E4188*D4188</f>
        <v>155.99600000000001</v>
      </c>
      <c r="G4188" t="s">
        <v>12</v>
      </c>
      <c r="H4188" s="8"/>
    </row>
    <row r="4189" spans="1:8" x14ac:dyDescent="0.3">
      <c r="A4189" t="s">
        <v>3930</v>
      </c>
      <c r="B4189" s="2">
        <v>1</v>
      </c>
      <c r="C4189" t="s">
        <v>693</v>
      </c>
      <c r="D4189" s="3">
        <v>389.88</v>
      </c>
      <c r="E4189" s="1">
        <v>0.7</v>
      </c>
      <c r="F4189" s="3">
        <f>D4189-E4189*D4189</f>
        <v>116.964</v>
      </c>
      <c r="G4189" t="s">
        <v>17</v>
      </c>
      <c r="H4189" s="8"/>
    </row>
    <row r="4190" spans="1:8" x14ac:dyDescent="0.3">
      <c r="A4190" t="s">
        <v>11920</v>
      </c>
      <c r="B4190" s="2">
        <v>2</v>
      </c>
      <c r="C4190" t="s">
        <v>11921</v>
      </c>
      <c r="D4190" s="3">
        <v>389.83</v>
      </c>
      <c r="E4190" s="1">
        <v>0.5</v>
      </c>
      <c r="F4190" s="3">
        <f>D4190-E4190*D4190</f>
        <v>194.91499999999999</v>
      </c>
      <c r="G4190" t="s">
        <v>6</v>
      </c>
      <c r="H4190" s="8"/>
    </row>
    <row r="4191" spans="1:8" x14ac:dyDescent="0.3">
      <c r="A4191" t="s">
        <v>16144</v>
      </c>
      <c r="B4191" s="2">
        <v>2</v>
      </c>
      <c r="C4191" t="s">
        <v>16145</v>
      </c>
      <c r="D4191" s="3">
        <v>389.73</v>
      </c>
      <c r="E4191" s="1">
        <v>0.3</v>
      </c>
      <c r="F4191" s="3">
        <f>D4191-E4191*D4191</f>
        <v>272.81100000000004</v>
      </c>
      <c r="G4191" t="s">
        <v>7300</v>
      </c>
      <c r="H4191" s="8"/>
    </row>
    <row r="4192" spans="1:8" x14ac:dyDescent="0.3">
      <c r="A4192" t="s">
        <v>4137</v>
      </c>
      <c r="B4192" s="2">
        <v>2</v>
      </c>
      <c r="C4192" t="s">
        <v>3648</v>
      </c>
      <c r="D4192" s="3">
        <v>389.61</v>
      </c>
      <c r="E4192" s="1">
        <v>0.7</v>
      </c>
      <c r="F4192" s="3">
        <f>D4192-E4192*D4192</f>
        <v>116.88300000000004</v>
      </c>
      <c r="G4192" t="s">
        <v>17</v>
      </c>
      <c r="H4192" s="8"/>
    </row>
    <row r="4193" spans="1:8" x14ac:dyDescent="0.3">
      <c r="A4193" t="s">
        <v>2726</v>
      </c>
      <c r="B4193" s="2">
        <v>1</v>
      </c>
      <c r="C4193" t="s">
        <v>2727</v>
      </c>
      <c r="D4193" s="3">
        <v>389.56</v>
      </c>
      <c r="E4193" s="1">
        <v>0.7</v>
      </c>
      <c r="F4193" s="3">
        <f>D4193-E4193*D4193</f>
        <v>116.86799999999999</v>
      </c>
      <c r="G4193" t="s">
        <v>214</v>
      </c>
      <c r="H4193" s="8"/>
    </row>
    <row r="4194" spans="1:8" x14ac:dyDescent="0.3">
      <c r="A4194" t="s">
        <v>12539</v>
      </c>
      <c r="B4194" s="2">
        <v>1</v>
      </c>
      <c r="C4194" t="s">
        <v>12540</v>
      </c>
      <c r="D4194" s="3">
        <v>389.12</v>
      </c>
      <c r="E4194" s="1">
        <v>0.45</v>
      </c>
      <c r="F4194" s="3">
        <f>D4194-E4194*D4194</f>
        <v>214.01599999999999</v>
      </c>
      <c r="G4194" t="s">
        <v>6</v>
      </c>
      <c r="H4194" s="8"/>
    </row>
    <row r="4195" spans="1:8" x14ac:dyDescent="0.3">
      <c r="A4195" t="s">
        <v>2704</v>
      </c>
      <c r="B4195" s="2">
        <v>3</v>
      </c>
      <c r="C4195" t="s">
        <v>2705</v>
      </c>
      <c r="D4195" s="3">
        <v>388.91</v>
      </c>
      <c r="E4195" s="1">
        <v>0.7</v>
      </c>
      <c r="F4195" s="3">
        <f>D4195-E4195*D4195</f>
        <v>116.673</v>
      </c>
      <c r="G4195" t="s">
        <v>165</v>
      </c>
      <c r="H4195" s="8"/>
    </row>
    <row r="4196" spans="1:8" x14ac:dyDescent="0.3">
      <c r="A4196" t="s">
        <v>1240</v>
      </c>
      <c r="B4196" s="2">
        <v>3</v>
      </c>
      <c r="C4196" t="s">
        <v>426</v>
      </c>
      <c r="D4196" s="3">
        <v>388.8</v>
      </c>
      <c r="E4196" s="1">
        <v>0.7</v>
      </c>
      <c r="F4196" s="3">
        <f>D4196-E4196*D4196</f>
        <v>116.64000000000004</v>
      </c>
      <c r="G4196" t="s">
        <v>17</v>
      </c>
      <c r="H4196" s="8"/>
    </row>
    <row r="4197" spans="1:8" x14ac:dyDescent="0.3">
      <c r="A4197" t="s">
        <v>2102</v>
      </c>
      <c r="B4197" s="2">
        <v>2</v>
      </c>
      <c r="C4197" t="s">
        <v>823</v>
      </c>
      <c r="D4197" s="3">
        <v>388.8</v>
      </c>
      <c r="E4197" s="1">
        <v>0.7</v>
      </c>
      <c r="F4197" s="3">
        <f>D4197-E4197*D4197</f>
        <v>116.64000000000004</v>
      </c>
      <c r="G4197" t="s">
        <v>12</v>
      </c>
      <c r="H4197" s="8"/>
    </row>
    <row r="4198" spans="1:8" x14ac:dyDescent="0.3">
      <c r="A4198" t="s">
        <v>3405</v>
      </c>
      <c r="B4198" s="2">
        <v>2</v>
      </c>
      <c r="C4198" t="s">
        <v>374</v>
      </c>
      <c r="D4198" s="3">
        <v>388.8</v>
      </c>
      <c r="E4198" s="1">
        <v>0.7</v>
      </c>
      <c r="F4198" s="3">
        <f>D4198-E4198*D4198</f>
        <v>116.64000000000004</v>
      </c>
      <c r="G4198" t="s">
        <v>17</v>
      </c>
      <c r="H4198" s="8"/>
    </row>
    <row r="4199" spans="1:8" x14ac:dyDescent="0.3">
      <c r="A4199" t="s">
        <v>7757</v>
      </c>
      <c r="B4199" s="2">
        <v>1</v>
      </c>
      <c r="C4199" t="s">
        <v>1667</v>
      </c>
      <c r="D4199" s="3">
        <v>388.8</v>
      </c>
      <c r="E4199" s="1">
        <v>0.6</v>
      </c>
      <c r="F4199" s="3">
        <f>D4199-E4199*D4199</f>
        <v>155.52000000000001</v>
      </c>
      <c r="G4199" t="s">
        <v>17</v>
      </c>
      <c r="H4199" s="8"/>
    </row>
    <row r="4200" spans="1:8" x14ac:dyDescent="0.3">
      <c r="A4200" t="s">
        <v>11114</v>
      </c>
      <c r="B4200" s="2">
        <v>1</v>
      </c>
      <c r="C4200" t="s">
        <v>429</v>
      </c>
      <c r="D4200" s="3">
        <v>388.8</v>
      </c>
      <c r="E4200" s="1">
        <v>0.5</v>
      </c>
      <c r="F4200" s="3">
        <f>D4200-E4200*D4200</f>
        <v>194.4</v>
      </c>
      <c r="G4200" t="s">
        <v>17</v>
      </c>
      <c r="H4200" s="8"/>
    </row>
    <row r="4201" spans="1:8" x14ac:dyDescent="0.3">
      <c r="A4201" t="s">
        <v>13923</v>
      </c>
      <c r="B4201" s="2">
        <v>1</v>
      </c>
      <c r="C4201" t="s">
        <v>13924</v>
      </c>
      <c r="D4201" s="3">
        <v>388.8</v>
      </c>
      <c r="E4201" s="1">
        <v>0.4</v>
      </c>
      <c r="F4201" s="3">
        <f>D4201-E4201*D4201</f>
        <v>233.28</v>
      </c>
      <c r="G4201" t="s">
        <v>17</v>
      </c>
      <c r="H4201" s="8"/>
    </row>
    <row r="4202" spans="1:8" x14ac:dyDescent="0.3">
      <c r="A4202" t="s">
        <v>12854</v>
      </c>
      <c r="B4202" s="2">
        <v>1</v>
      </c>
      <c r="C4202" t="s">
        <v>12855</v>
      </c>
      <c r="D4202" s="3">
        <v>388.53</v>
      </c>
      <c r="E4202" s="1">
        <v>0.45</v>
      </c>
      <c r="F4202" s="3">
        <f>D4202-E4202*D4202</f>
        <v>213.69149999999999</v>
      </c>
      <c r="G4202" t="s">
        <v>17</v>
      </c>
      <c r="H4202" s="8"/>
    </row>
    <row r="4203" spans="1:8" x14ac:dyDescent="0.3">
      <c r="A4203" t="s">
        <v>15771</v>
      </c>
      <c r="B4203" s="2">
        <v>1</v>
      </c>
      <c r="C4203" t="s">
        <v>15772</v>
      </c>
      <c r="D4203" s="3">
        <v>388.28</v>
      </c>
      <c r="E4203" s="1">
        <v>0.3</v>
      </c>
      <c r="F4203" s="3">
        <f>D4203-E4203*D4203</f>
        <v>271.79599999999999</v>
      </c>
      <c r="G4203" t="s">
        <v>15725</v>
      </c>
      <c r="H4203" s="8"/>
    </row>
    <row r="4204" spans="1:8" x14ac:dyDescent="0.3">
      <c r="A4204" t="s">
        <v>11908</v>
      </c>
      <c r="B4204" s="2">
        <v>1</v>
      </c>
      <c r="C4204" t="s">
        <v>366</v>
      </c>
      <c r="D4204" s="3">
        <v>388.26</v>
      </c>
      <c r="E4204" s="1">
        <v>0.5</v>
      </c>
      <c r="F4204" s="3">
        <f>D4204-E4204*D4204</f>
        <v>194.13</v>
      </c>
      <c r="G4204" t="s">
        <v>17</v>
      </c>
      <c r="H4204" s="8"/>
    </row>
    <row r="4205" spans="1:8" x14ac:dyDescent="0.3">
      <c r="A4205" t="s">
        <v>5105</v>
      </c>
      <c r="B4205" s="2">
        <v>1</v>
      </c>
      <c r="C4205" t="s">
        <v>1324</v>
      </c>
      <c r="D4205" s="3">
        <v>388.21</v>
      </c>
      <c r="E4205" s="1">
        <v>0.65</v>
      </c>
      <c r="F4205" s="3">
        <f>D4205-E4205*D4205</f>
        <v>135.87349999999998</v>
      </c>
      <c r="G4205" t="s">
        <v>170</v>
      </c>
      <c r="H4205" s="8"/>
    </row>
    <row r="4206" spans="1:8" x14ac:dyDescent="0.3">
      <c r="A4206" t="s">
        <v>11523</v>
      </c>
      <c r="B4206" s="2">
        <v>1</v>
      </c>
      <c r="C4206" t="s">
        <v>11524</v>
      </c>
      <c r="D4206" s="3">
        <v>387.99</v>
      </c>
      <c r="E4206" s="1">
        <v>0.5</v>
      </c>
      <c r="F4206" s="3">
        <f>D4206-E4206*D4206</f>
        <v>193.995</v>
      </c>
      <c r="G4206" t="s">
        <v>17</v>
      </c>
      <c r="H4206" s="8"/>
    </row>
    <row r="4207" spans="1:8" x14ac:dyDescent="0.3">
      <c r="A4207" t="s">
        <v>17612</v>
      </c>
      <c r="B4207" s="2">
        <v>1</v>
      </c>
      <c r="C4207" t="s">
        <v>169</v>
      </c>
      <c r="D4207" s="3">
        <v>387.99</v>
      </c>
      <c r="E4207" s="1">
        <v>0.2</v>
      </c>
      <c r="F4207" s="3">
        <f>D4207-E4207*D4207</f>
        <v>310.392</v>
      </c>
      <c r="G4207" t="s">
        <v>17</v>
      </c>
      <c r="H4207" s="8"/>
    </row>
    <row r="4208" spans="1:8" x14ac:dyDescent="0.3">
      <c r="A4208" t="s">
        <v>9221</v>
      </c>
      <c r="B4208" s="2">
        <v>1</v>
      </c>
      <c r="C4208" t="s">
        <v>19</v>
      </c>
      <c r="D4208" s="3">
        <v>387.45</v>
      </c>
      <c r="E4208" s="1">
        <v>0.55000000000000004</v>
      </c>
      <c r="F4208" s="3">
        <f>D4208-E4208*D4208</f>
        <v>174.35249999999996</v>
      </c>
      <c r="G4208" t="s">
        <v>17</v>
      </c>
      <c r="H4208" s="8"/>
    </row>
    <row r="4209" spans="1:8" x14ac:dyDescent="0.3">
      <c r="A4209" t="s">
        <v>14084</v>
      </c>
      <c r="B4209" s="2">
        <v>1</v>
      </c>
      <c r="C4209" t="s">
        <v>295</v>
      </c>
      <c r="D4209" s="3">
        <v>387.45</v>
      </c>
      <c r="E4209" s="1">
        <v>0.4</v>
      </c>
      <c r="F4209" s="3">
        <f>D4209-E4209*D4209</f>
        <v>232.46999999999997</v>
      </c>
      <c r="G4209" t="s">
        <v>17</v>
      </c>
      <c r="H4209" s="8"/>
    </row>
    <row r="4210" spans="1:8" x14ac:dyDescent="0.3">
      <c r="A4210" t="s">
        <v>4286</v>
      </c>
      <c r="B4210" s="2">
        <v>1</v>
      </c>
      <c r="C4210" t="s">
        <v>347</v>
      </c>
      <c r="D4210" s="3">
        <v>387.18</v>
      </c>
      <c r="E4210" s="1">
        <v>0.7</v>
      </c>
      <c r="F4210" s="3">
        <f>D4210-E4210*D4210</f>
        <v>116.154</v>
      </c>
      <c r="G4210" t="s">
        <v>17</v>
      </c>
      <c r="H4210" s="8"/>
    </row>
    <row r="4211" spans="1:8" x14ac:dyDescent="0.3">
      <c r="A4211" t="s">
        <v>16358</v>
      </c>
      <c r="B4211" s="2">
        <v>2</v>
      </c>
      <c r="C4211" t="s">
        <v>13887</v>
      </c>
      <c r="D4211" s="3">
        <v>387.11</v>
      </c>
      <c r="E4211" s="1">
        <v>0.3</v>
      </c>
      <c r="F4211" s="3">
        <f>D4211-E4211*D4211</f>
        <v>270.97700000000003</v>
      </c>
      <c r="G4211" t="s">
        <v>15931</v>
      </c>
      <c r="H4211" s="8"/>
    </row>
    <row r="4212" spans="1:8" x14ac:dyDescent="0.3">
      <c r="A4212" t="s">
        <v>6798</v>
      </c>
      <c r="B4212" s="2">
        <v>1</v>
      </c>
      <c r="C4212" t="s">
        <v>6227</v>
      </c>
      <c r="D4212" s="3">
        <v>387.07</v>
      </c>
      <c r="E4212" s="1">
        <v>0.6</v>
      </c>
      <c r="F4212" s="3">
        <f>D4212-E4212*D4212</f>
        <v>154.828</v>
      </c>
      <c r="G4212" t="s">
        <v>6</v>
      </c>
      <c r="H4212" s="8"/>
    </row>
    <row r="4213" spans="1:8" x14ac:dyDescent="0.3">
      <c r="A4213" t="s">
        <v>1126</v>
      </c>
      <c r="B4213" s="2">
        <v>1</v>
      </c>
      <c r="C4213" t="s">
        <v>271</v>
      </c>
      <c r="D4213" s="3">
        <v>386.91</v>
      </c>
      <c r="E4213" s="1">
        <v>0.7</v>
      </c>
      <c r="F4213" s="3">
        <f>D4213-E4213*D4213</f>
        <v>116.07300000000004</v>
      </c>
      <c r="G4213" t="s">
        <v>17</v>
      </c>
      <c r="H4213" s="8"/>
    </row>
    <row r="4214" spans="1:8" x14ac:dyDescent="0.3">
      <c r="A4214" t="s">
        <v>4735</v>
      </c>
      <c r="B4214" s="2">
        <v>1</v>
      </c>
      <c r="C4214" t="s">
        <v>295</v>
      </c>
      <c r="D4214" s="3">
        <v>386.64</v>
      </c>
      <c r="E4214" s="1">
        <v>0.7</v>
      </c>
      <c r="F4214" s="3">
        <f>D4214-E4214*D4214</f>
        <v>115.99200000000002</v>
      </c>
      <c r="G4214" t="s">
        <v>17</v>
      </c>
      <c r="H4214" s="8"/>
    </row>
    <row r="4215" spans="1:8" x14ac:dyDescent="0.3">
      <c r="A4215" t="s">
        <v>5395</v>
      </c>
      <c r="B4215" s="2">
        <v>1</v>
      </c>
      <c r="C4215" t="s">
        <v>11</v>
      </c>
      <c r="D4215" s="3">
        <v>386.64</v>
      </c>
      <c r="E4215" s="1">
        <v>0.65</v>
      </c>
      <c r="F4215" s="3">
        <f>D4215-E4215*D4215</f>
        <v>135.32399999999998</v>
      </c>
      <c r="G4215" t="s">
        <v>17</v>
      </c>
      <c r="H4215" s="8"/>
    </row>
    <row r="4216" spans="1:8" x14ac:dyDescent="0.3">
      <c r="A4216" t="s">
        <v>8532</v>
      </c>
      <c r="B4216" s="2">
        <v>1</v>
      </c>
      <c r="C4216" t="s">
        <v>8533</v>
      </c>
      <c r="D4216" s="3">
        <v>386.48</v>
      </c>
      <c r="E4216" s="1">
        <v>0.6</v>
      </c>
      <c r="F4216" s="3">
        <f>D4216-E4216*D4216</f>
        <v>154.59200000000001</v>
      </c>
      <c r="G4216" t="s">
        <v>214</v>
      </c>
      <c r="H4216" s="8"/>
    </row>
    <row r="4217" spans="1:8" x14ac:dyDescent="0.3">
      <c r="A4217" t="s">
        <v>5569</v>
      </c>
      <c r="B4217" s="2">
        <v>1</v>
      </c>
      <c r="C4217" t="s">
        <v>5570</v>
      </c>
      <c r="D4217" s="3">
        <v>386.37</v>
      </c>
      <c r="E4217" s="1">
        <v>0.65</v>
      </c>
      <c r="F4217" s="3">
        <f>D4217-E4217*D4217</f>
        <v>135.2295</v>
      </c>
      <c r="G4217" t="s">
        <v>17</v>
      </c>
      <c r="H4217" s="8"/>
    </row>
    <row r="4218" spans="1:8" x14ac:dyDescent="0.3">
      <c r="A4218" t="s">
        <v>14189</v>
      </c>
      <c r="B4218" s="2">
        <v>1</v>
      </c>
      <c r="C4218" t="s">
        <v>93</v>
      </c>
      <c r="D4218" s="3">
        <v>386.37</v>
      </c>
      <c r="E4218" s="1">
        <v>0.4</v>
      </c>
      <c r="F4218" s="3">
        <f>D4218-E4218*D4218</f>
        <v>231.822</v>
      </c>
      <c r="G4218" t="s">
        <v>6</v>
      </c>
      <c r="H4218" s="8"/>
    </row>
    <row r="4219" spans="1:8" x14ac:dyDescent="0.3">
      <c r="A4219" t="s">
        <v>11491</v>
      </c>
      <c r="B4219" s="2">
        <v>2</v>
      </c>
      <c r="C4219" t="s">
        <v>3736</v>
      </c>
      <c r="D4219" s="3">
        <v>386.32</v>
      </c>
      <c r="E4219" s="1">
        <v>0.5</v>
      </c>
      <c r="F4219" s="3">
        <f>D4219-E4219*D4219</f>
        <v>193.16</v>
      </c>
      <c r="G4219" t="s">
        <v>6</v>
      </c>
      <c r="H4219" s="8"/>
    </row>
    <row r="4220" spans="1:8" x14ac:dyDescent="0.3">
      <c r="A4220" t="s">
        <v>2853</v>
      </c>
      <c r="B4220" s="2">
        <v>5</v>
      </c>
      <c r="C4220" t="s">
        <v>2854</v>
      </c>
      <c r="D4220" s="3">
        <v>386.1</v>
      </c>
      <c r="E4220" s="1">
        <v>0.7</v>
      </c>
      <c r="F4220" s="3">
        <f>D4220-E4220*D4220</f>
        <v>115.83000000000004</v>
      </c>
      <c r="G4220" t="s">
        <v>17</v>
      </c>
      <c r="H4220" s="8"/>
    </row>
    <row r="4221" spans="1:8" x14ac:dyDescent="0.3">
      <c r="A4221" t="s">
        <v>9165</v>
      </c>
      <c r="B4221" s="2">
        <v>1</v>
      </c>
      <c r="C4221" t="s">
        <v>883</v>
      </c>
      <c r="D4221" s="3">
        <v>386.1</v>
      </c>
      <c r="E4221" s="1">
        <v>0.55000000000000004</v>
      </c>
      <c r="F4221" s="3">
        <f>D4221-E4221*D4221</f>
        <v>173.745</v>
      </c>
      <c r="G4221" t="s">
        <v>17</v>
      </c>
      <c r="H4221" s="8"/>
    </row>
    <row r="4222" spans="1:8" x14ac:dyDescent="0.3">
      <c r="A4222" t="s">
        <v>6271</v>
      </c>
      <c r="B4222" s="2">
        <v>1</v>
      </c>
      <c r="C4222" t="s">
        <v>11</v>
      </c>
      <c r="D4222" s="3">
        <v>385.83</v>
      </c>
      <c r="E4222" s="1">
        <v>0.65</v>
      </c>
      <c r="F4222" s="3">
        <f>D4222-E4222*D4222</f>
        <v>135.04049999999998</v>
      </c>
      <c r="G4222" t="s">
        <v>17</v>
      </c>
      <c r="H4222" s="8"/>
    </row>
    <row r="4223" spans="1:8" x14ac:dyDescent="0.3">
      <c r="A4223" t="s">
        <v>13038</v>
      </c>
      <c r="B4223" s="2">
        <v>1</v>
      </c>
      <c r="C4223" t="s">
        <v>13039</v>
      </c>
      <c r="D4223" s="3">
        <v>385.56</v>
      </c>
      <c r="E4223" s="1">
        <v>0.45</v>
      </c>
      <c r="F4223" s="3">
        <f>D4223-E4223*D4223</f>
        <v>212.05799999999999</v>
      </c>
      <c r="G4223" t="s">
        <v>986</v>
      </c>
      <c r="H4223" s="8"/>
    </row>
    <row r="4224" spans="1:8" x14ac:dyDescent="0.3">
      <c r="A4224" t="s">
        <v>15536</v>
      </c>
      <c r="B4224" s="2">
        <v>1</v>
      </c>
      <c r="C4224" t="s">
        <v>617</v>
      </c>
      <c r="D4224" s="3">
        <v>385.56</v>
      </c>
      <c r="E4224" s="1">
        <v>0.3</v>
      </c>
      <c r="F4224" s="3">
        <f>D4224-E4224*D4224</f>
        <v>269.892</v>
      </c>
      <c r="G4224" t="s">
        <v>17</v>
      </c>
      <c r="H4224" s="8"/>
    </row>
    <row r="4225" spans="1:8" x14ac:dyDescent="0.3">
      <c r="A4225" t="s">
        <v>7639</v>
      </c>
      <c r="B4225" s="2">
        <v>1</v>
      </c>
      <c r="C4225" t="s">
        <v>830</v>
      </c>
      <c r="D4225" s="3">
        <v>385.29</v>
      </c>
      <c r="E4225" s="1">
        <v>0.6</v>
      </c>
      <c r="F4225" s="3">
        <f>D4225-E4225*D4225</f>
        <v>154.11600000000001</v>
      </c>
      <c r="G4225" t="s">
        <v>236</v>
      </c>
      <c r="H4225" s="8"/>
    </row>
    <row r="4226" spans="1:8" x14ac:dyDescent="0.3">
      <c r="A4226" t="s">
        <v>15154</v>
      </c>
      <c r="B4226" s="2">
        <v>1</v>
      </c>
      <c r="C4226" t="s">
        <v>3571</v>
      </c>
      <c r="D4226" s="3">
        <v>385.29</v>
      </c>
      <c r="E4226" s="1">
        <v>0.35</v>
      </c>
      <c r="F4226" s="3">
        <f>D4226-E4226*D4226</f>
        <v>250.43850000000003</v>
      </c>
      <c r="G4226" t="s">
        <v>17</v>
      </c>
      <c r="H4226" s="8"/>
    </row>
    <row r="4227" spans="1:8" x14ac:dyDescent="0.3">
      <c r="A4227" t="s">
        <v>1683</v>
      </c>
      <c r="B4227" s="2">
        <v>1</v>
      </c>
      <c r="C4227" t="s">
        <v>1684</v>
      </c>
      <c r="D4227" s="3">
        <v>384.37</v>
      </c>
      <c r="E4227" s="1">
        <v>0.7</v>
      </c>
      <c r="F4227" s="3">
        <f>D4227-E4227*D4227</f>
        <v>115.31100000000004</v>
      </c>
      <c r="G4227" t="s">
        <v>6</v>
      </c>
      <c r="H4227" s="8"/>
    </row>
    <row r="4228" spans="1:8" x14ac:dyDescent="0.3">
      <c r="A4228" t="s">
        <v>12951</v>
      </c>
      <c r="B4228" s="2">
        <v>1</v>
      </c>
      <c r="C4228" t="s">
        <v>19</v>
      </c>
      <c r="D4228" s="3">
        <v>384.1</v>
      </c>
      <c r="E4228" s="1">
        <v>0.45</v>
      </c>
      <c r="F4228" s="3">
        <f>D4228-E4228*D4228</f>
        <v>211.255</v>
      </c>
      <c r="G4228" t="s">
        <v>6</v>
      </c>
      <c r="H4228" s="8"/>
    </row>
    <row r="4229" spans="1:8" x14ac:dyDescent="0.3">
      <c r="A4229" t="s">
        <v>15675</v>
      </c>
      <c r="B4229" s="2">
        <v>1</v>
      </c>
      <c r="C4229" t="s">
        <v>318</v>
      </c>
      <c r="D4229" s="3">
        <v>383.94</v>
      </c>
      <c r="E4229" s="1">
        <v>0.3</v>
      </c>
      <c r="F4229" s="3">
        <f>D4229-E4229*D4229</f>
        <v>268.75800000000004</v>
      </c>
      <c r="G4229" t="s">
        <v>17</v>
      </c>
      <c r="H4229" s="8"/>
    </row>
    <row r="4230" spans="1:8" x14ac:dyDescent="0.3">
      <c r="A4230" t="s">
        <v>4564</v>
      </c>
      <c r="B4230" s="2">
        <v>10</v>
      </c>
      <c r="C4230" t="s">
        <v>4565</v>
      </c>
      <c r="D4230" s="3">
        <v>383.67</v>
      </c>
      <c r="E4230" s="1">
        <v>0.7</v>
      </c>
      <c r="F4230" s="3">
        <f>D4230-E4230*D4230</f>
        <v>115.101</v>
      </c>
      <c r="G4230" t="s">
        <v>17</v>
      </c>
      <c r="H4230" s="8"/>
    </row>
    <row r="4231" spans="1:8" x14ac:dyDescent="0.3">
      <c r="A4231" t="s">
        <v>2292</v>
      </c>
      <c r="B4231" s="2">
        <v>2</v>
      </c>
      <c r="C4231" t="s">
        <v>366</v>
      </c>
      <c r="D4231" s="3">
        <v>383.4</v>
      </c>
      <c r="E4231" s="1">
        <v>0.7</v>
      </c>
      <c r="F4231" s="3">
        <f>D4231-E4231*D4231</f>
        <v>115.01999999999998</v>
      </c>
      <c r="G4231" t="s">
        <v>17</v>
      </c>
      <c r="H4231" s="8"/>
    </row>
    <row r="4232" spans="1:8" x14ac:dyDescent="0.3">
      <c r="A4232" t="s">
        <v>16173</v>
      </c>
      <c r="B4232" s="2">
        <v>2</v>
      </c>
      <c r="C4232" t="s">
        <v>16174</v>
      </c>
      <c r="D4232" s="3">
        <v>382.85</v>
      </c>
      <c r="E4232" s="1">
        <v>0.3</v>
      </c>
      <c r="F4232" s="3">
        <f>D4232-E4232*D4232</f>
        <v>267.995</v>
      </c>
      <c r="G4232" t="s">
        <v>15764</v>
      </c>
      <c r="H4232" s="8"/>
    </row>
    <row r="4233" spans="1:8" x14ac:dyDescent="0.3">
      <c r="A4233" t="s">
        <v>5634</v>
      </c>
      <c r="B4233" s="2">
        <v>2</v>
      </c>
      <c r="C4233" t="s">
        <v>5635</v>
      </c>
      <c r="D4233" s="3">
        <v>382.59</v>
      </c>
      <c r="E4233" s="1">
        <v>0.65</v>
      </c>
      <c r="F4233" s="3">
        <f>D4233-E4233*D4233</f>
        <v>133.90649999999999</v>
      </c>
      <c r="G4233" t="s">
        <v>165</v>
      </c>
      <c r="H4233" s="8"/>
    </row>
    <row r="4234" spans="1:8" x14ac:dyDescent="0.3">
      <c r="A4234" t="s">
        <v>3393</v>
      </c>
      <c r="B4234" s="2">
        <v>1</v>
      </c>
      <c r="C4234" t="s">
        <v>1833</v>
      </c>
      <c r="D4234" s="3">
        <v>382.05</v>
      </c>
      <c r="E4234" s="1">
        <v>0.7</v>
      </c>
      <c r="F4234" s="3">
        <f>D4234-E4234*D4234</f>
        <v>114.61500000000001</v>
      </c>
      <c r="G4234" t="s">
        <v>17</v>
      </c>
      <c r="H4234" s="8"/>
    </row>
    <row r="4235" spans="1:8" x14ac:dyDescent="0.3">
      <c r="A4235" t="s">
        <v>6854</v>
      </c>
      <c r="B4235" s="2">
        <v>2</v>
      </c>
      <c r="C4235" t="s">
        <v>6855</v>
      </c>
      <c r="D4235" s="3">
        <v>382</v>
      </c>
      <c r="E4235" s="1">
        <v>0.6</v>
      </c>
      <c r="F4235" s="3">
        <f>D4235-E4235*D4235</f>
        <v>152.80000000000001</v>
      </c>
      <c r="G4235" t="s">
        <v>236</v>
      </c>
      <c r="H4235" s="8"/>
    </row>
    <row r="4236" spans="1:8" x14ac:dyDescent="0.3">
      <c r="A4236" t="s">
        <v>17146</v>
      </c>
      <c r="B4236" s="2">
        <v>1</v>
      </c>
      <c r="C4236" t="s">
        <v>271</v>
      </c>
      <c r="D4236" s="3">
        <v>381.94</v>
      </c>
      <c r="E4236" s="1">
        <v>0.3</v>
      </c>
      <c r="F4236" s="3">
        <f>D4236-E4236*D4236</f>
        <v>267.358</v>
      </c>
      <c r="G4236" t="s">
        <v>6</v>
      </c>
      <c r="H4236" s="8"/>
    </row>
    <row r="4237" spans="1:8" x14ac:dyDescent="0.3">
      <c r="A4237" t="s">
        <v>3152</v>
      </c>
      <c r="B4237" s="2">
        <v>1</v>
      </c>
      <c r="C4237" t="s">
        <v>3153</v>
      </c>
      <c r="D4237" s="3">
        <v>381.78</v>
      </c>
      <c r="E4237" s="1">
        <v>0.7</v>
      </c>
      <c r="F4237" s="3">
        <f>D4237-E4237*D4237</f>
        <v>114.53399999999999</v>
      </c>
      <c r="G4237" t="s">
        <v>17</v>
      </c>
      <c r="H4237" s="8"/>
    </row>
    <row r="4238" spans="1:8" x14ac:dyDescent="0.3">
      <c r="A4238" t="s">
        <v>5958</v>
      </c>
      <c r="B4238" s="2">
        <v>3</v>
      </c>
      <c r="C4238" t="s">
        <v>5959</v>
      </c>
      <c r="D4238" s="3">
        <v>381.78</v>
      </c>
      <c r="E4238" s="1">
        <v>0.65</v>
      </c>
      <c r="F4238" s="3">
        <f>D4238-E4238*D4238</f>
        <v>133.62299999999999</v>
      </c>
      <c r="G4238" t="s">
        <v>17</v>
      </c>
      <c r="H4238" s="8"/>
    </row>
    <row r="4239" spans="1:8" x14ac:dyDescent="0.3">
      <c r="A4239" t="s">
        <v>9189</v>
      </c>
      <c r="B4239" s="2">
        <v>1</v>
      </c>
      <c r="C4239" t="s">
        <v>9190</v>
      </c>
      <c r="D4239" s="3">
        <v>381.78</v>
      </c>
      <c r="E4239" s="1">
        <v>0.55000000000000004</v>
      </c>
      <c r="F4239" s="3">
        <f>D4239-E4239*D4239</f>
        <v>171.80099999999996</v>
      </c>
      <c r="G4239" t="s">
        <v>214</v>
      </c>
      <c r="H4239" s="8"/>
    </row>
    <row r="4240" spans="1:8" x14ac:dyDescent="0.3">
      <c r="A4240" t="s">
        <v>6051</v>
      </c>
      <c r="B4240" s="2">
        <v>1</v>
      </c>
      <c r="C4240" t="s">
        <v>6052</v>
      </c>
      <c r="D4240" s="3">
        <v>381.62</v>
      </c>
      <c r="E4240" s="1">
        <v>0.65</v>
      </c>
      <c r="F4240" s="3">
        <f>D4240-E4240*D4240</f>
        <v>133.56700000000001</v>
      </c>
      <c r="G4240" t="s">
        <v>6</v>
      </c>
      <c r="H4240" s="8"/>
    </row>
    <row r="4241" spans="1:8" x14ac:dyDescent="0.3">
      <c r="A4241" t="s">
        <v>17419</v>
      </c>
      <c r="B4241" s="2">
        <v>2</v>
      </c>
      <c r="C4241" t="s">
        <v>186</v>
      </c>
      <c r="D4241" s="3">
        <v>381.62</v>
      </c>
      <c r="E4241" s="1">
        <v>0.25</v>
      </c>
      <c r="F4241" s="3">
        <f>D4241-E4241*D4241</f>
        <v>286.21500000000003</v>
      </c>
      <c r="G4241" t="s">
        <v>236</v>
      </c>
      <c r="H4241" s="8"/>
    </row>
    <row r="4242" spans="1:8" x14ac:dyDescent="0.3">
      <c r="A4242" t="s">
        <v>3534</v>
      </c>
      <c r="B4242" s="2">
        <v>1</v>
      </c>
      <c r="C4242" t="s">
        <v>996</v>
      </c>
      <c r="D4242" s="3">
        <v>381.51</v>
      </c>
      <c r="E4242" s="1">
        <v>0.7</v>
      </c>
      <c r="F4242" s="3">
        <f>D4242-E4242*D4242</f>
        <v>114.45300000000003</v>
      </c>
      <c r="G4242" t="s">
        <v>17</v>
      </c>
      <c r="H4242" s="8"/>
    </row>
    <row r="4243" spans="1:8" x14ac:dyDescent="0.3">
      <c r="A4243" t="s">
        <v>3993</v>
      </c>
      <c r="B4243" s="2">
        <v>1</v>
      </c>
      <c r="C4243" t="s">
        <v>3994</v>
      </c>
      <c r="D4243" s="3">
        <v>381.51</v>
      </c>
      <c r="E4243" s="1">
        <v>0.7</v>
      </c>
      <c r="F4243" s="3">
        <f>D4243-E4243*D4243</f>
        <v>114.45300000000003</v>
      </c>
      <c r="G4243" t="s">
        <v>17</v>
      </c>
      <c r="H4243" s="8"/>
    </row>
    <row r="4244" spans="1:8" x14ac:dyDescent="0.3">
      <c r="A4244" t="s">
        <v>17073</v>
      </c>
      <c r="B4244" s="2">
        <v>1</v>
      </c>
      <c r="C4244" t="s">
        <v>3978</v>
      </c>
      <c r="D4244" s="3">
        <v>381.51</v>
      </c>
      <c r="E4244" s="1">
        <v>0.3</v>
      </c>
      <c r="F4244" s="3">
        <f>D4244-E4244*D4244</f>
        <v>267.05700000000002</v>
      </c>
      <c r="G4244" t="s">
        <v>17</v>
      </c>
      <c r="H4244" s="8"/>
    </row>
    <row r="4245" spans="1:8" x14ac:dyDescent="0.3">
      <c r="A4245" t="s">
        <v>16718</v>
      </c>
      <c r="B4245" s="2">
        <v>1</v>
      </c>
      <c r="C4245" t="s">
        <v>443</v>
      </c>
      <c r="D4245" s="3">
        <v>381.33</v>
      </c>
      <c r="E4245" s="1">
        <v>0.3</v>
      </c>
      <c r="F4245" s="3">
        <f>D4245-E4245*D4245</f>
        <v>266.93099999999998</v>
      </c>
      <c r="G4245" t="s">
        <v>17</v>
      </c>
      <c r="H4245" s="8"/>
    </row>
    <row r="4246" spans="1:8" x14ac:dyDescent="0.3">
      <c r="A4246" t="s">
        <v>2718</v>
      </c>
      <c r="B4246" s="2">
        <v>1</v>
      </c>
      <c r="C4246" t="s">
        <v>2719</v>
      </c>
      <c r="D4246" s="3">
        <v>381.29</v>
      </c>
      <c r="E4246" s="1">
        <v>0.7</v>
      </c>
      <c r="F4246" s="3">
        <f>D4246-E4246*D4246</f>
        <v>114.387</v>
      </c>
      <c r="G4246" t="s">
        <v>6</v>
      </c>
      <c r="H4246" s="8"/>
    </row>
    <row r="4247" spans="1:8" x14ac:dyDescent="0.3">
      <c r="A4247" t="s">
        <v>8418</v>
      </c>
      <c r="B4247" s="2">
        <v>2</v>
      </c>
      <c r="C4247" t="s">
        <v>108</v>
      </c>
      <c r="D4247" s="3">
        <v>381.24</v>
      </c>
      <c r="E4247" s="1">
        <v>0.6</v>
      </c>
      <c r="F4247" s="3">
        <f>D4247-E4247*D4247</f>
        <v>152.49600000000001</v>
      </c>
      <c r="G4247" t="s">
        <v>17</v>
      </c>
      <c r="H4247" s="8"/>
    </row>
    <row r="4248" spans="1:8" x14ac:dyDescent="0.3">
      <c r="A4248" t="s">
        <v>17118</v>
      </c>
      <c r="B4248" s="2">
        <v>1</v>
      </c>
      <c r="C4248" t="s">
        <v>595</v>
      </c>
      <c r="D4248" s="3">
        <v>381.24</v>
      </c>
      <c r="E4248" s="1">
        <v>0.3</v>
      </c>
      <c r="F4248" s="3">
        <f>D4248-E4248*D4248</f>
        <v>266.86799999999999</v>
      </c>
      <c r="G4248" t="s">
        <v>17</v>
      </c>
      <c r="H4248" s="8"/>
    </row>
    <row r="4249" spans="1:8" x14ac:dyDescent="0.3">
      <c r="A4249" t="s">
        <v>17469</v>
      </c>
      <c r="B4249" s="2">
        <v>3</v>
      </c>
      <c r="C4249" t="s">
        <v>580</v>
      </c>
      <c r="D4249" s="3">
        <v>381.13</v>
      </c>
      <c r="E4249" s="1">
        <v>0.25</v>
      </c>
      <c r="F4249" s="3">
        <f>D4249-E4249*D4249</f>
        <v>285.84749999999997</v>
      </c>
      <c r="G4249" t="s">
        <v>12</v>
      </c>
      <c r="H4249" s="8"/>
    </row>
    <row r="4250" spans="1:8" x14ac:dyDescent="0.3">
      <c r="A4250" t="s">
        <v>7678</v>
      </c>
      <c r="B4250" s="2">
        <v>1</v>
      </c>
      <c r="C4250" t="s">
        <v>347</v>
      </c>
      <c r="D4250" s="3">
        <v>380.97</v>
      </c>
      <c r="E4250" s="1">
        <v>0.6</v>
      </c>
      <c r="F4250" s="3">
        <f>D4250-E4250*D4250</f>
        <v>152.38800000000001</v>
      </c>
      <c r="G4250" t="s">
        <v>17</v>
      </c>
      <c r="H4250" s="8"/>
    </row>
    <row r="4251" spans="1:8" x14ac:dyDescent="0.3">
      <c r="A4251" t="s">
        <v>10927</v>
      </c>
      <c r="B4251" s="2">
        <v>3</v>
      </c>
      <c r="C4251" t="s">
        <v>108</v>
      </c>
      <c r="D4251" s="3">
        <v>380.97</v>
      </c>
      <c r="E4251" s="1">
        <v>0.5</v>
      </c>
      <c r="F4251" s="3">
        <f>D4251-E4251*D4251</f>
        <v>190.48500000000001</v>
      </c>
      <c r="G4251" t="s">
        <v>17</v>
      </c>
      <c r="H4251" s="8"/>
    </row>
    <row r="4252" spans="1:8" x14ac:dyDescent="0.3">
      <c r="A4252" t="s">
        <v>15190</v>
      </c>
      <c r="B4252" s="2">
        <v>1</v>
      </c>
      <c r="C4252" t="s">
        <v>15191</v>
      </c>
      <c r="D4252" s="3">
        <v>380.92</v>
      </c>
      <c r="E4252" s="1">
        <v>0.35</v>
      </c>
      <c r="F4252" s="3">
        <f>D4252-E4252*D4252</f>
        <v>247.59800000000001</v>
      </c>
      <c r="G4252" t="s">
        <v>6</v>
      </c>
      <c r="H4252" s="8"/>
    </row>
    <row r="4253" spans="1:8" x14ac:dyDescent="0.3">
      <c r="A4253" t="s">
        <v>11860</v>
      </c>
      <c r="B4253" s="2">
        <v>1</v>
      </c>
      <c r="C4253" t="s">
        <v>617</v>
      </c>
      <c r="D4253" s="3">
        <v>380.7</v>
      </c>
      <c r="E4253" s="1">
        <v>0.5</v>
      </c>
      <c r="F4253" s="3">
        <f>D4253-E4253*D4253</f>
        <v>190.35</v>
      </c>
      <c r="G4253" t="s">
        <v>17</v>
      </c>
      <c r="H4253" s="8"/>
    </row>
    <row r="4254" spans="1:8" x14ac:dyDescent="0.3">
      <c r="A4254" t="s">
        <v>16949</v>
      </c>
      <c r="B4254" s="2">
        <v>1</v>
      </c>
      <c r="C4254" t="s">
        <v>16950</v>
      </c>
      <c r="D4254" s="3">
        <v>380.7</v>
      </c>
      <c r="E4254" s="1">
        <v>0.3</v>
      </c>
      <c r="F4254" s="3">
        <f>D4254-E4254*D4254</f>
        <v>266.49</v>
      </c>
      <c r="G4254" t="s">
        <v>17</v>
      </c>
      <c r="H4254" s="8"/>
    </row>
    <row r="4255" spans="1:8" x14ac:dyDescent="0.3">
      <c r="A4255" t="s">
        <v>6130</v>
      </c>
      <c r="B4255" s="2">
        <v>1</v>
      </c>
      <c r="C4255" t="s">
        <v>6131</v>
      </c>
      <c r="D4255" s="3">
        <v>380.38</v>
      </c>
      <c r="E4255" s="1">
        <v>0.65</v>
      </c>
      <c r="F4255" s="3">
        <f>D4255-E4255*D4255</f>
        <v>133.13299999999998</v>
      </c>
      <c r="G4255" t="s">
        <v>214</v>
      </c>
      <c r="H4255" s="8"/>
    </row>
    <row r="4256" spans="1:8" x14ac:dyDescent="0.3">
      <c r="A4256" t="s">
        <v>13212</v>
      </c>
      <c r="B4256" s="2">
        <v>1</v>
      </c>
      <c r="C4256" t="s">
        <v>211</v>
      </c>
      <c r="D4256" s="3">
        <v>380.32</v>
      </c>
      <c r="E4256" s="1">
        <v>0.45</v>
      </c>
      <c r="F4256" s="3">
        <f>D4256-E4256*D4256</f>
        <v>209.17599999999999</v>
      </c>
      <c r="G4256" t="s">
        <v>214</v>
      </c>
      <c r="H4256" s="8"/>
    </row>
    <row r="4257" spans="1:8" x14ac:dyDescent="0.3">
      <c r="A4257" t="s">
        <v>2069</v>
      </c>
      <c r="B4257" s="2">
        <v>1</v>
      </c>
      <c r="C4257" t="s">
        <v>347</v>
      </c>
      <c r="D4257" s="3">
        <v>379.89</v>
      </c>
      <c r="E4257" s="1">
        <v>0.7</v>
      </c>
      <c r="F4257" s="3">
        <f>D4257-E4257*D4257</f>
        <v>113.96699999999998</v>
      </c>
      <c r="G4257" t="s">
        <v>17</v>
      </c>
      <c r="H4257" s="8"/>
    </row>
    <row r="4258" spans="1:8" x14ac:dyDescent="0.3">
      <c r="A4258" t="s">
        <v>10644</v>
      </c>
      <c r="B4258" s="2">
        <v>1</v>
      </c>
      <c r="C4258" t="s">
        <v>10645</v>
      </c>
      <c r="D4258" s="3">
        <v>379.89</v>
      </c>
      <c r="E4258" s="1">
        <v>0.55000000000000004</v>
      </c>
      <c r="F4258" s="3">
        <f>D4258-E4258*D4258</f>
        <v>170.95049999999998</v>
      </c>
      <c r="G4258" t="s">
        <v>17</v>
      </c>
      <c r="H4258" s="8"/>
    </row>
    <row r="4259" spans="1:8" x14ac:dyDescent="0.3">
      <c r="A4259" t="s">
        <v>10528</v>
      </c>
      <c r="B4259" s="2">
        <v>1</v>
      </c>
      <c r="C4259" t="s">
        <v>830</v>
      </c>
      <c r="D4259" s="3">
        <v>379.84</v>
      </c>
      <c r="E4259" s="1">
        <v>0.55000000000000004</v>
      </c>
      <c r="F4259" s="3">
        <f>D4259-E4259*D4259</f>
        <v>170.92799999999997</v>
      </c>
      <c r="G4259" t="s">
        <v>236</v>
      </c>
      <c r="H4259" s="8"/>
    </row>
    <row r="4260" spans="1:8" x14ac:dyDescent="0.3">
      <c r="A4260" t="s">
        <v>7877</v>
      </c>
      <c r="B4260" s="2">
        <v>1</v>
      </c>
      <c r="C4260" t="s">
        <v>356</v>
      </c>
      <c r="D4260" s="3">
        <v>379.62</v>
      </c>
      <c r="E4260" s="1">
        <v>0.6</v>
      </c>
      <c r="F4260" s="3">
        <f>D4260-E4260*D4260</f>
        <v>151.84800000000001</v>
      </c>
      <c r="G4260" t="s">
        <v>17</v>
      </c>
      <c r="H4260" s="8"/>
    </row>
    <row r="4261" spans="1:8" x14ac:dyDescent="0.3">
      <c r="A4261" t="s">
        <v>8864</v>
      </c>
      <c r="B4261" s="2">
        <v>3</v>
      </c>
      <c r="C4261" t="s">
        <v>52</v>
      </c>
      <c r="D4261" s="3">
        <v>379.62</v>
      </c>
      <c r="E4261" s="1">
        <v>0.6</v>
      </c>
      <c r="F4261" s="3">
        <f>D4261-E4261*D4261</f>
        <v>151.84800000000001</v>
      </c>
      <c r="G4261" t="s">
        <v>17</v>
      </c>
      <c r="H4261" s="8"/>
    </row>
    <row r="4262" spans="1:8" x14ac:dyDescent="0.3">
      <c r="A4262" t="s">
        <v>15686</v>
      </c>
      <c r="B4262" s="2">
        <v>1</v>
      </c>
      <c r="C4262" t="s">
        <v>333</v>
      </c>
      <c r="D4262" s="3">
        <v>379.62</v>
      </c>
      <c r="E4262" s="1">
        <v>0.3</v>
      </c>
      <c r="F4262" s="3">
        <f>D4262-E4262*D4262</f>
        <v>265.73400000000004</v>
      </c>
      <c r="G4262" t="s">
        <v>17</v>
      </c>
      <c r="H4262" s="8"/>
    </row>
    <row r="4263" spans="1:8" x14ac:dyDescent="0.3">
      <c r="A4263" t="s">
        <v>8370</v>
      </c>
      <c r="B4263" s="2">
        <v>1</v>
      </c>
      <c r="C4263" t="s">
        <v>306</v>
      </c>
      <c r="D4263" s="3">
        <v>379.08</v>
      </c>
      <c r="E4263" s="1">
        <v>0.6</v>
      </c>
      <c r="F4263" s="3">
        <f>D4263-E4263*D4263</f>
        <v>151.63200000000001</v>
      </c>
      <c r="G4263" t="s">
        <v>17</v>
      </c>
      <c r="H4263" s="8"/>
    </row>
    <row r="4264" spans="1:8" x14ac:dyDescent="0.3">
      <c r="A4264" t="s">
        <v>10541</v>
      </c>
      <c r="B4264" s="2">
        <v>1</v>
      </c>
      <c r="C4264" t="s">
        <v>10542</v>
      </c>
      <c r="D4264" s="3">
        <v>379.08</v>
      </c>
      <c r="E4264" s="1">
        <v>0.55000000000000004</v>
      </c>
      <c r="F4264" s="3">
        <f>D4264-E4264*D4264</f>
        <v>170.58599999999998</v>
      </c>
      <c r="G4264" t="s">
        <v>111</v>
      </c>
      <c r="H4264" s="8"/>
    </row>
    <row r="4265" spans="1:8" x14ac:dyDescent="0.3">
      <c r="A4265" t="s">
        <v>1592</v>
      </c>
      <c r="B4265" s="2">
        <v>1</v>
      </c>
      <c r="C4265" t="s">
        <v>1593</v>
      </c>
      <c r="D4265" s="3">
        <v>378.86</v>
      </c>
      <c r="E4265" s="1">
        <v>0.7</v>
      </c>
      <c r="F4265" s="3">
        <f>D4265-E4265*D4265</f>
        <v>113.65800000000002</v>
      </c>
      <c r="G4265" t="s">
        <v>6</v>
      </c>
      <c r="H4265" s="8"/>
    </row>
    <row r="4266" spans="1:8" x14ac:dyDescent="0.3">
      <c r="A4266" t="s">
        <v>1594</v>
      </c>
      <c r="B4266" s="2">
        <v>1</v>
      </c>
      <c r="C4266" t="s">
        <v>1595</v>
      </c>
      <c r="D4266" s="3">
        <v>378.86</v>
      </c>
      <c r="E4266" s="1">
        <v>0.7</v>
      </c>
      <c r="F4266" s="3">
        <f>D4266-E4266*D4266</f>
        <v>113.65800000000002</v>
      </c>
      <c r="G4266" t="s">
        <v>6</v>
      </c>
      <c r="H4266" s="8"/>
    </row>
    <row r="4267" spans="1:8" x14ac:dyDescent="0.3">
      <c r="A4267" t="s">
        <v>6617</v>
      </c>
      <c r="B4267" s="2">
        <v>1</v>
      </c>
      <c r="C4267" t="s">
        <v>415</v>
      </c>
      <c r="D4267" s="3">
        <v>378.86</v>
      </c>
      <c r="E4267" s="1">
        <v>0.65</v>
      </c>
      <c r="F4267" s="3">
        <f>D4267-E4267*D4267</f>
        <v>132.601</v>
      </c>
      <c r="G4267" t="s">
        <v>6</v>
      </c>
      <c r="H4267" s="8"/>
    </row>
    <row r="4268" spans="1:8" x14ac:dyDescent="0.3">
      <c r="A4268" t="s">
        <v>13850</v>
      </c>
      <c r="B4268" s="2">
        <v>1</v>
      </c>
      <c r="C4268" t="s">
        <v>366</v>
      </c>
      <c r="D4268" s="3">
        <v>378.81</v>
      </c>
      <c r="E4268" s="1">
        <v>0.4</v>
      </c>
      <c r="F4268" s="3">
        <f>D4268-E4268*D4268</f>
        <v>227.286</v>
      </c>
      <c r="G4268" t="s">
        <v>17</v>
      </c>
      <c r="H4268" s="8"/>
    </row>
    <row r="4269" spans="1:8" x14ac:dyDescent="0.3">
      <c r="A4269" t="s">
        <v>6006</v>
      </c>
      <c r="B4269" s="2">
        <v>1</v>
      </c>
      <c r="C4269" t="s">
        <v>6007</v>
      </c>
      <c r="D4269" s="3">
        <v>378.59</v>
      </c>
      <c r="E4269" s="1">
        <v>0.65</v>
      </c>
      <c r="F4269" s="3">
        <f>D4269-E4269*D4269</f>
        <v>132.50649999999999</v>
      </c>
      <c r="G4269" t="s">
        <v>236</v>
      </c>
      <c r="H4269" s="8"/>
    </row>
    <row r="4270" spans="1:8" x14ac:dyDescent="0.3">
      <c r="A4270" t="s">
        <v>8000</v>
      </c>
      <c r="B4270" s="2">
        <v>1</v>
      </c>
      <c r="C4270" t="s">
        <v>8001</v>
      </c>
      <c r="D4270" s="3">
        <v>378.22</v>
      </c>
      <c r="E4270" s="1">
        <v>0.6</v>
      </c>
      <c r="F4270" s="3">
        <f>D4270-E4270*D4270</f>
        <v>151.28800000000001</v>
      </c>
      <c r="G4270" t="s">
        <v>6</v>
      </c>
      <c r="H4270" s="8"/>
    </row>
    <row r="4271" spans="1:8" x14ac:dyDescent="0.3">
      <c r="A4271" t="s">
        <v>1157</v>
      </c>
      <c r="B4271" s="2">
        <v>1</v>
      </c>
      <c r="C4271" t="s">
        <v>693</v>
      </c>
      <c r="D4271" s="3">
        <v>378</v>
      </c>
      <c r="E4271" s="1">
        <v>0.7</v>
      </c>
      <c r="F4271" s="3">
        <f>D4271-E4271*D4271</f>
        <v>113.40000000000003</v>
      </c>
      <c r="G4271" t="s">
        <v>17</v>
      </c>
      <c r="H4271" s="8"/>
    </row>
    <row r="4272" spans="1:8" x14ac:dyDescent="0.3">
      <c r="A4272" t="s">
        <v>15064</v>
      </c>
      <c r="B4272" s="2">
        <v>3</v>
      </c>
      <c r="C4272" t="s">
        <v>1366</v>
      </c>
      <c r="D4272" s="3">
        <v>378</v>
      </c>
      <c r="E4272" s="1">
        <v>0.35</v>
      </c>
      <c r="F4272" s="3">
        <f>D4272-E4272*D4272</f>
        <v>245.70000000000002</v>
      </c>
      <c r="G4272" t="s">
        <v>17</v>
      </c>
      <c r="H4272" s="8"/>
    </row>
    <row r="4273" spans="1:8" x14ac:dyDescent="0.3">
      <c r="A4273" t="s">
        <v>17095</v>
      </c>
      <c r="B4273" s="2">
        <v>1</v>
      </c>
      <c r="C4273" t="s">
        <v>3986</v>
      </c>
      <c r="D4273" s="3">
        <v>378</v>
      </c>
      <c r="E4273" s="1">
        <v>0.3</v>
      </c>
      <c r="F4273" s="3">
        <f>D4273-E4273*D4273</f>
        <v>264.60000000000002</v>
      </c>
      <c r="G4273" t="s">
        <v>17</v>
      </c>
      <c r="H4273" s="8"/>
    </row>
    <row r="4274" spans="1:8" x14ac:dyDescent="0.3">
      <c r="A4274" t="s">
        <v>7400</v>
      </c>
      <c r="B4274" s="2">
        <v>1</v>
      </c>
      <c r="C4274" t="s">
        <v>108</v>
      </c>
      <c r="D4274" s="3">
        <v>377.46</v>
      </c>
      <c r="E4274" s="1">
        <v>0.6</v>
      </c>
      <c r="F4274" s="3">
        <f>D4274-E4274*D4274</f>
        <v>150.98400000000001</v>
      </c>
      <c r="G4274" t="s">
        <v>17</v>
      </c>
      <c r="H4274" s="8"/>
    </row>
    <row r="4275" spans="1:8" x14ac:dyDescent="0.3">
      <c r="A4275" t="s">
        <v>8371</v>
      </c>
      <c r="B4275" s="2">
        <v>1</v>
      </c>
      <c r="C4275" t="s">
        <v>19</v>
      </c>
      <c r="D4275" s="3">
        <v>377.46</v>
      </c>
      <c r="E4275" s="1">
        <v>0.6</v>
      </c>
      <c r="F4275" s="3">
        <f>D4275-E4275*D4275</f>
        <v>150.98400000000001</v>
      </c>
      <c r="G4275" t="s">
        <v>17</v>
      </c>
      <c r="H4275" s="8"/>
    </row>
    <row r="4276" spans="1:8" x14ac:dyDescent="0.3">
      <c r="A4276" t="s">
        <v>17336</v>
      </c>
      <c r="B4276" s="2">
        <v>1</v>
      </c>
      <c r="C4276" t="s">
        <v>246</v>
      </c>
      <c r="D4276" s="3">
        <v>377.46</v>
      </c>
      <c r="E4276" s="1">
        <v>0.25</v>
      </c>
      <c r="F4276" s="3">
        <f>D4276-E4276*D4276</f>
        <v>283.09499999999997</v>
      </c>
      <c r="G4276" t="s">
        <v>17</v>
      </c>
      <c r="H4276" s="8"/>
    </row>
    <row r="4277" spans="1:8" x14ac:dyDescent="0.3">
      <c r="A4277" t="s">
        <v>2542</v>
      </c>
      <c r="B4277" s="2">
        <v>1</v>
      </c>
      <c r="C4277" t="s">
        <v>374</v>
      </c>
      <c r="D4277" s="3">
        <v>377.19</v>
      </c>
      <c r="E4277" s="1">
        <v>0.7</v>
      </c>
      <c r="F4277" s="3">
        <f>D4277-E4277*D4277</f>
        <v>113.15700000000004</v>
      </c>
      <c r="G4277" t="s">
        <v>17</v>
      </c>
      <c r="H4277" s="8"/>
    </row>
    <row r="4278" spans="1:8" x14ac:dyDescent="0.3">
      <c r="A4278" t="s">
        <v>17465</v>
      </c>
      <c r="B4278" s="2">
        <v>1</v>
      </c>
      <c r="C4278" t="s">
        <v>1366</v>
      </c>
      <c r="D4278" s="3">
        <v>376.92</v>
      </c>
      <c r="E4278" s="1">
        <v>0.25</v>
      </c>
      <c r="F4278" s="3">
        <f>D4278-E4278*D4278</f>
        <v>282.69</v>
      </c>
      <c r="G4278" t="s">
        <v>17</v>
      </c>
      <c r="H4278" s="8"/>
    </row>
    <row r="4279" spans="1:8" x14ac:dyDescent="0.3">
      <c r="A4279" t="s">
        <v>10533</v>
      </c>
      <c r="B4279" s="2">
        <v>1</v>
      </c>
      <c r="C4279" t="s">
        <v>2625</v>
      </c>
      <c r="D4279" s="3">
        <v>376.65</v>
      </c>
      <c r="E4279" s="1">
        <v>0.55000000000000004</v>
      </c>
      <c r="F4279" s="3">
        <f>D4279-E4279*D4279</f>
        <v>169.49249999999998</v>
      </c>
      <c r="G4279" t="s">
        <v>17</v>
      </c>
      <c r="H4279" s="8"/>
    </row>
    <row r="4280" spans="1:8" x14ac:dyDescent="0.3">
      <c r="A4280" t="s">
        <v>7430</v>
      </c>
      <c r="B4280" s="2">
        <v>1</v>
      </c>
      <c r="C4280" t="s">
        <v>1102</v>
      </c>
      <c r="D4280" s="3">
        <v>376.38</v>
      </c>
      <c r="E4280" s="1">
        <v>0.6</v>
      </c>
      <c r="F4280" s="3">
        <f>D4280-E4280*D4280</f>
        <v>150.55199999999999</v>
      </c>
      <c r="G4280" t="s">
        <v>17</v>
      </c>
      <c r="H4280" s="8"/>
    </row>
    <row r="4281" spans="1:8" x14ac:dyDescent="0.3">
      <c r="A4281" t="s">
        <v>2260</v>
      </c>
      <c r="B4281" s="2">
        <v>1</v>
      </c>
      <c r="C4281" t="s">
        <v>1667</v>
      </c>
      <c r="D4281" s="3">
        <v>376.11</v>
      </c>
      <c r="E4281" s="1">
        <v>0.7</v>
      </c>
      <c r="F4281" s="3">
        <f>D4281-E4281*D4281</f>
        <v>112.83300000000003</v>
      </c>
      <c r="G4281" t="s">
        <v>17</v>
      </c>
      <c r="H4281" s="8"/>
    </row>
    <row r="4282" spans="1:8" x14ac:dyDescent="0.3">
      <c r="A4282" t="s">
        <v>13114</v>
      </c>
      <c r="B4282" s="2">
        <v>3</v>
      </c>
      <c r="C4282" t="s">
        <v>1366</v>
      </c>
      <c r="D4282" s="3">
        <v>376.11</v>
      </c>
      <c r="E4282" s="1">
        <v>0.45</v>
      </c>
      <c r="F4282" s="3">
        <f>D4282-E4282*D4282</f>
        <v>206.8605</v>
      </c>
      <c r="G4282" t="s">
        <v>17</v>
      </c>
      <c r="H4282" s="8"/>
    </row>
    <row r="4283" spans="1:8" x14ac:dyDescent="0.3">
      <c r="A4283" t="s">
        <v>14382</v>
      </c>
      <c r="B4283" s="2">
        <v>1</v>
      </c>
      <c r="C4283" t="s">
        <v>873</v>
      </c>
      <c r="D4283" s="3">
        <v>376.11</v>
      </c>
      <c r="E4283" s="1">
        <v>0.4</v>
      </c>
      <c r="F4283" s="3">
        <f>D4283-E4283*D4283</f>
        <v>225.666</v>
      </c>
      <c r="G4283" t="s">
        <v>6</v>
      </c>
      <c r="H4283" s="8"/>
    </row>
    <row r="4284" spans="1:8" x14ac:dyDescent="0.3">
      <c r="A4284" t="s">
        <v>7993</v>
      </c>
      <c r="B4284" s="2">
        <v>6</v>
      </c>
      <c r="C4284" t="s">
        <v>1102</v>
      </c>
      <c r="D4284" s="3">
        <v>375.84</v>
      </c>
      <c r="E4284" s="1">
        <v>0.6</v>
      </c>
      <c r="F4284" s="3">
        <f>D4284-E4284*D4284</f>
        <v>150.33599999999998</v>
      </c>
      <c r="G4284" t="s">
        <v>17</v>
      </c>
      <c r="H4284" s="8"/>
    </row>
    <row r="4285" spans="1:8" x14ac:dyDescent="0.3">
      <c r="A4285" t="s">
        <v>8719</v>
      </c>
      <c r="B4285" s="2">
        <v>2</v>
      </c>
      <c r="C4285" t="s">
        <v>5570</v>
      </c>
      <c r="D4285" s="3">
        <v>375.84</v>
      </c>
      <c r="E4285" s="1">
        <v>0.6</v>
      </c>
      <c r="F4285" s="3">
        <f>D4285-E4285*D4285</f>
        <v>150.33599999999998</v>
      </c>
      <c r="G4285" t="s">
        <v>17</v>
      </c>
      <c r="H4285" s="8"/>
    </row>
    <row r="4286" spans="1:8" x14ac:dyDescent="0.3">
      <c r="A4286" t="s">
        <v>1920</v>
      </c>
      <c r="B4286" s="2">
        <v>1</v>
      </c>
      <c r="C4286" t="s">
        <v>366</v>
      </c>
      <c r="D4286" s="3">
        <v>375.57</v>
      </c>
      <c r="E4286" s="1">
        <v>0.7</v>
      </c>
      <c r="F4286" s="3">
        <f>D4286-E4286*D4286</f>
        <v>112.67099999999999</v>
      </c>
      <c r="G4286" t="s">
        <v>17</v>
      </c>
      <c r="H4286" s="8"/>
    </row>
    <row r="4287" spans="1:8" x14ac:dyDescent="0.3">
      <c r="A4287" t="s">
        <v>2320</v>
      </c>
      <c r="B4287" s="2">
        <v>2</v>
      </c>
      <c r="C4287" t="s">
        <v>406</v>
      </c>
      <c r="D4287" s="3">
        <v>375.57</v>
      </c>
      <c r="E4287" s="1">
        <v>0.7</v>
      </c>
      <c r="F4287" s="3">
        <f>D4287-E4287*D4287</f>
        <v>112.67099999999999</v>
      </c>
      <c r="G4287" t="s">
        <v>17</v>
      </c>
      <c r="H4287" s="8"/>
    </row>
    <row r="4288" spans="1:8" x14ac:dyDescent="0.3">
      <c r="A4288" t="s">
        <v>11239</v>
      </c>
      <c r="B4288" s="2">
        <v>1</v>
      </c>
      <c r="C4288" t="s">
        <v>11240</v>
      </c>
      <c r="D4288" s="3">
        <v>375.57</v>
      </c>
      <c r="E4288" s="1">
        <v>0.5</v>
      </c>
      <c r="F4288" s="3">
        <f>D4288-E4288*D4288</f>
        <v>187.785</v>
      </c>
      <c r="G4288" t="s">
        <v>17</v>
      </c>
      <c r="H4288" s="8"/>
    </row>
    <row r="4289" spans="1:8" x14ac:dyDescent="0.3">
      <c r="A4289" t="s">
        <v>13574</v>
      </c>
      <c r="B4289" s="2">
        <v>1</v>
      </c>
      <c r="C4289" t="s">
        <v>406</v>
      </c>
      <c r="D4289" s="3">
        <v>375.57</v>
      </c>
      <c r="E4289" s="1">
        <v>0.45</v>
      </c>
      <c r="F4289" s="3">
        <f>D4289-E4289*D4289</f>
        <v>206.5635</v>
      </c>
      <c r="G4289" t="s">
        <v>17</v>
      </c>
      <c r="H4289" s="8"/>
    </row>
    <row r="4290" spans="1:8" x14ac:dyDescent="0.3">
      <c r="A4290" t="s">
        <v>14205</v>
      </c>
      <c r="B4290" s="2">
        <v>2</v>
      </c>
      <c r="C4290" t="s">
        <v>360</v>
      </c>
      <c r="D4290" s="3">
        <v>375.57</v>
      </c>
      <c r="E4290" s="1">
        <v>0.4</v>
      </c>
      <c r="F4290" s="3">
        <f>D4290-E4290*D4290</f>
        <v>225.34199999999998</v>
      </c>
      <c r="G4290" t="s">
        <v>17</v>
      </c>
      <c r="H4290" s="8"/>
    </row>
    <row r="4291" spans="1:8" x14ac:dyDescent="0.3">
      <c r="A4291" t="s">
        <v>15695</v>
      </c>
      <c r="B4291" s="2">
        <v>1</v>
      </c>
      <c r="C4291" t="s">
        <v>8</v>
      </c>
      <c r="D4291" s="3">
        <v>375.08</v>
      </c>
      <c r="E4291" s="1">
        <v>0.3</v>
      </c>
      <c r="F4291" s="3">
        <f>D4291-E4291*D4291</f>
        <v>262.55599999999998</v>
      </c>
      <c r="G4291" t="s">
        <v>11976</v>
      </c>
      <c r="H4291" s="8"/>
    </row>
    <row r="4292" spans="1:8" x14ac:dyDescent="0.3">
      <c r="A4292" t="s">
        <v>6699</v>
      </c>
      <c r="B4292" s="2">
        <v>1</v>
      </c>
      <c r="C4292" t="s">
        <v>320</v>
      </c>
      <c r="D4292" s="3">
        <v>375.03</v>
      </c>
      <c r="E4292" s="1">
        <v>0.65</v>
      </c>
      <c r="F4292" s="3">
        <f>D4292-E4292*D4292</f>
        <v>131.26049999999998</v>
      </c>
      <c r="G4292" t="s">
        <v>17</v>
      </c>
      <c r="H4292" s="8"/>
    </row>
    <row r="4293" spans="1:8" x14ac:dyDescent="0.3">
      <c r="A4293" t="s">
        <v>7093</v>
      </c>
      <c r="B4293" s="2">
        <v>1</v>
      </c>
      <c r="C4293" t="s">
        <v>320</v>
      </c>
      <c r="D4293" s="3">
        <v>375.03</v>
      </c>
      <c r="E4293" s="1">
        <v>0.6</v>
      </c>
      <c r="F4293" s="3">
        <f>D4293-E4293*D4293</f>
        <v>150.012</v>
      </c>
      <c r="G4293" t="s">
        <v>17</v>
      </c>
      <c r="H4293" s="8"/>
    </row>
    <row r="4294" spans="1:8" x14ac:dyDescent="0.3">
      <c r="A4294" t="s">
        <v>12763</v>
      </c>
      <c r="B4294" s="2">
        <v>2</v>
      </c>
      <c r="C4294" t="s">
        <v>271</v>
      </c>
      <c r="D4294" s="3">
        <v>374.54</v>
      </c>
      <c r="E4294" s="1">
        <v>0.45</v>
      </c>
      <c r="F4294" s="3">
        <f>D4294-E4294*D4294</f>
        <v>205.99700000000001</v>
      </c>
      <c r="G4294" t="s">
        <v>9</v>
      </c>
      <c r="H4294" s="8"/>
    </row>
    <row r="4295" spans="1:8" x14ac:dyDescent="0.3">
      <c r="A4295" t="s">
        <v>1472</v>
      </c>
      <c r="B4295" s="2">
        <v>2</v>
      </c>
      <c r="C4295" t="s">
        <v>360</v>
      </c>
      <c r="D4295" s="3">
        <v>374.49</v>
      </c>
      <c r="E4295" s="1">
        <v>0.7</v>
      </c>
      <c r="F4295" s="3">
        <f>D4295-E4295*D4295</f>
        <v>112.34700000000004</v>
      </c>
      <c r="G4295" t="s">
        <v>17</v>
      </c>
      <c r="H4295" s="8"/>
    </row>
    <row r="4296" spans="1:8" x14ac:dyDescent="0.3">
      <c r="A4296" t="s">
        <v>10557</v>
      </c>
      <c r="B4296" s="2">
        <v>1</v>
      </c>
      <c r="C4296" t="s">
        <v>10558</v>
      </c>
      <c r="D4296" s="3">
        <v>374.27</v>
      </c>
      <c r="E4296" s="1">
        <v>0.55000000000000004</v>
      </c>
      <c r="F4296" s="3">
        <f>D4296-E4296*D4296</f>
        <v>168.42149999999998</v>
      </c>
      <c r="G4296" t="s">
        <v>214</v>
      </c>
      <c r="H4296" s="8"/>
    </row>
    <row r="4297" spans="1:8" x14ac:dyDescent="0.3">
      <c r="A4297" t="s">
        <v>6656</v>
      </c>
      <c r="B4297" s="2">
        <v>7</v>
      </c>
      <c r="C4297" t="s">
        <v>275</v>
      </c>
      <c r="D4297" s="3">
        <v>374</v>
      </c>
      <c r="E4297" s="1">
        <v>0.65</v>
      </c>
      <c r="F4297" s="3">
        <f>D4297-E4297*D4297</f>
        <v>130.9</v>
      </c>
      <c r="G4297" t="s">
        <v>6</v>
      </c>
      <c r="H4297" s="8"/>
    </row>
    <row r="4298" spans="1:8" x14ac:dyDescent="0.3">
      <c r="A4298" t="s">
        <v>18064</v>
      </c>
      <c r="B4298" s="2">
        <v>1</v>
      </c>
      <c r="C4298" t="s">
        <v>48</v>
      </c>
      <c r="D4298" s="3">
        <v>373.95</v>
      </c>
      <c r="E4298" s="1">
        <v>0.1</v>
      </c>
      <c r="F4298" s="3">
        <f>D4298-E4298*D4298</f>
        <v>336.55500000000001</v>
      </c>
      <c r="G4298" t="s">
        <v>17</v>
      </c>
      <c r="H4298" s="8"/>
    </row>
    <row r="4299" spans="1:8" x14ac:dyDescent="0.3">
      <c r="A4299" t="s">
        <v>14790</v>
      </c>
      <c r="B4299" s="2">
        <v>2</v>
      </c>
      <c r="C4299" t="s">
        <v>685</v>
      </c>
      <c r="D4299" s="3">
        <v>373.9</v>
      </c>
      <c r="E4299" s="1">
        <v>0.35</v>
      </c>
      <c r="F4299" s="3">
        <f>D4299-E4299*D4299</f>
        <v>243.035</v>
      </c>
      <c r="G4299" t="s">
        <v>6</v>
      </c>
      <c r="H4299" s="8"/>
    </row>
    <row r="4300" spans="1:8" x14ac:dyDescent="0.3">
      <c r="A4300" t="s">
        <v>2336</v>
      </c>
      <c r="B4300" s="2">
        <v>1</v>
      </c>
      <c r="C4300" t="s">
        <v>347</v>
      </c>
      <c r="D4300" s="3">
        <v>373.68</v>
      </c>
      <c r="E4300" s="1">
        <v>0.7</v>
      </c>
      <c r="F4300" s="3">
        <f>D4300-E4300*D4300</f>
        <v>112.10400000000004</v>
      </c>
      <c r="G4300" t="s">
        <v>17</v>
      </c>
      <c r="H4300" s="8"/>
    </row>
    <row r="4301" spans="1:8" x14ac:dyDescent="0.3">
      <c r="A4301" t="s">
        <v>15954</v>
      </c>
      <c r="B4301" s="2">
        <v>1</v>
      </c>
      <c r="C4301" t="s">
        <v>429</v>
      </c>
      <c r="D4301" s="3">
        <v>373.56</v>
      </c>
      <c r="E4301" s="1">
        <v>0.3</v>
      </c>
      <c r="F4301" s="3">
        <f>D4301-E4301*D4301</f>
        <v>261.49200000000002</v>
      </c>
      <c r="G4301" t="s">
        <v>17</v>
      </c>
      <c r="H4301" s="8"/>
    </row>
    <row r="4302" spans="1:8" x14ac:dyDescent="0.3">
      <c r="A4302" t="s">
        <v>3187</v>
      </c>
      <c r="B4302" s="2">
        <v>18</v>
      </c>
      <c r="C4302" t="s">
        <v>2900</v>
      </c>
      <c r="D4302" s="3">
        <v>373.36</v>
      </c>
      <c r="E4302" s="1">
        <v>0.7</v>
      </c>
      <c r="F4302" s="3">
        <f>D4302-E4302*D4302</f>
        <v>112.00800000000004</v>
      </c>
      <c r="G4302" t="s">
        <v>6</v>
      </c>
      <c r="H4302" s="8"/>
    </row>
    <row r="4303" spans="1:8" x14ac:dyDescent="0.3">
      <c r="A4303" t="s">
        <v>2406</v>
      </c>
      <c r="B4303" s="2">
        <v>1</v>
      </c>
      <c r="C4303" t="s">
        <v>1735</v>
      </c>
      <c r="D4303" s="3">
        <v>373.14</v>
      </c>
      <c r="E4303" s="1">
        <v>0.7</v>
      </c>
      <c r="F4303" s="3">
        <f>D4303-E4303*D4303</f>
        <v>111.94200000000001</v>
      </c>
      <c r="G4303" t="s">
        <v>17</v>
      </c>
      <c r="H4303" s="8"/>
    </row>
    <row r="4304" spans="1:8" x14ac:dyDescent="0.3">
      <c r="A4304" t="s">
        <v>16066</v>
      </c>
      <c r="B4304" s="2">
        <v>1</v>
      </c>
      <c r="C4304" t="s">
        <v>736</v>
      </c>
      <c r="D4304" s="3">
        <v>373.13</v>
      </c>
      <c r="E4304" s="1">
        <v>0.3</v>
      </c>
      <c r="F4304" s="3">
        <f>D4304-E4304*D4304</f>
        <v>261.19100000000003</v>
      </c>
      <c r="G4304" t="s">
        <v>162</v>
      </c>
      <c r="H4304" s="8"/>
    </row>
    <row r="4305" spans="1:8" x14ac:dyDescent="0.3">
      <c r="A4305" t="s">
        <v>1277</v>
      </c>
      <c r="B4305" s="2">
        <v>3</v>
      </c>
      <c r="C4305" t="s">
        <v>300</v>
      </c>
      <c r="D4305" s="3">
        <v>372.87</v>
      </c>
      <c r="E4305" s="1">
        <v>0.7</v>
      </c>
      <c r="F4305" s="3">
        <f>D4305-E4305*D4305</f>
        <v>111.86099999999999</v>
      </c>
      <c r="G4305" t="s">
        <v>17</v>
      </c>
      <c r="H4305" s="8"/>
    </row>
    <row r="4306" spans="1:8" x14ac:dyDescent="0.3">
      <c r="A4306" t="s">
        <v>1785</v>
      </c>
      <c r="B4306" s="2">
        <v>1</v>
      </c>
      <c r="C4306" t="s">
        <v>366</v>
      </c>
      <c r="D4306" s="3">
        <v>372.87</v>
      </c>
      <c r="E4306" s="1">
        <v>0.7</v>
      </c>
      <c r="F4306" s="3">
        <f>D4306-E4306*D4306</f>
        <v>111.86099999999999</v>
      </c>
      <c r="G4306" t="s">
        <v>17</v>
      </c>
      <c r="H4306" s="8"/>
    </row>
    <row r="4307" spans="1:8" x14ac:dyDescent="0.3">
      <c r="A4307" t="s">
        <v>4854</v>
      </c>
      <c r="B4307" s="2">
        <v>2</v>
      </c>
      <c r="C4307" t="s">
        <v>3648</v>
      </c>
      <c r="D4307" s="3">
        <v>372.82</v>
      </c>
      <c r="E4307" s="1">
        <v>0.65</v>
      </c>
      <c r="F4307" s="3">
        <f>D4307-E4307*D4307</f>
        <v>130.48699999999999</v>
      </c>
      <c r="G4307" t="s">
        <v>6</v>
      </c>
      <c r="H4307" s="8"/>
    </row>
    <row r="4308" spans="1:8" x14ac:dyDescent="0.3">
      <c r="A4308" t="s">
        <v>911</v>
      </c>
      <c r="B4308" s="2">
        <v>14</v>
      </c>
      <c r="C4308" t="s">
        <v>338</v>
      </c>
      <c r="D4308" s="3">
        <v>372.33</v>
      </c>
      <c r="E4308" s="1">
        <v>0.7</v>
      </c>
      <c r="F4308" s="3">
        <f>D4308-E4308*D4308</f>
        <v>111.69900000000001</v>
      </c>
      <c r="G4308" t="s">
        <v>162</v>
      </c>
      <c r="H4308" s="8"/>
    </row>
    <row r="4309" spans="1:8" x14ac:dyDescent="0.3">
      <c r="A4309" t="s">
        <v>11002</v>
      </c>
      <c r="B4309" s="2">
        <v>1</v>
      </c>
      <c r="C4309" t="s">
        <v>306</v>
      </c>
      <c r="D4309" s="3">
        <v>372.33</v>
      </c>
      <c r="E4309" s="1">
        <v>0.5</v>
      </c>
      <c r="F4309" s="3">
        <f>D4309-E4309*D4309</f>
        <v>186.16499999999999</v>
      </c>
      <c r="G4309" t="s">
        <v>12</v>
      </c>
      <c r="H4309" s="8"/>
    </row>
    <row r="4310" spans="1:8" x14ac:dyDescent="0.3">
      <c r="A4310" t="s">
        <v>17535</v>
      </c>
      <c r="B4310" s="2">
        <v>1</v>
      </c>
      <c r="C4310" t="s">
        <v>17536</v>
      </c>
      <c r="D4310" s="3">
        <v>372.06</v>
      </c>
      <c r="E4310" s="1">
        <v>0.25</v>
      </c>
      <c r="F4310" s="3">
        <f>D4310-E4310*D4310</f>
        <v>279.04500000000002</v>
      </c>
      <c r="G4310" t="s">
        <v>17</v>
      </c>
      <c r="H4310" s="8"/>
    </row>
    <row r="4311" spans="1:8" x14ac:dyDescent="0.3">
      <c r="A4311" t="s">
        <v>9423</v>
      </c>
      <c r="B4311" s="2">
        <v>1</v>
      </c>
      <c r="C4311" t="s">
        <v>9424</v>
      </c>
      <c r="D4311" s="3">
        <v>371.95</v>
      </c>
      <c r="E4311" s="1">
        <v>0.55000000000000004</v>
      </c>
      <c r="F4311" s="3">
        <f>D4311-E4311*D4311</f>
        <v>167.37749999999997</v>
      </c>
      <c r="G4311" t="s">
        <v>6</v>
      </c>
      <c r="H4311" s="8"/>
    </row>
    <row r="4312" spans="1:8" x14ac:dyDescent="0.3">
      <c r="A4312" t="s">
        <v>1896</v>
      </c>
      <c r="B4312" s="2">
        <v>2</v>
      </c>
      <c r="C4312" t="s">
        <v>347</v>
      </c>
      <c r="D4312" s="3">
        <v>371.79</v>
      </c>
      <c r="E4312" s="1">
        <v>0.7</v>
      </c>
      <c r="F4312" s="3">
        <f>D4312-E4312*D4312</f>
        <v>111.53700000000003</v>
      </c>
      <c r="G4312" t="s">
        <v>17</v>
      </c>
      <c r="H4312" s="8"/>
    </row>
    <row r="4313" spans="1:8" x14ac:dyDescent="0.3">
      <c r="A4313" t="s">
        <v>13262</v>
      </c>
      <c r="B4313" s="2">
        <v>1</v>
      </c>
      <c r="C4313" t="s">
        <v>13263</v>
      </c>
      <c r="D4313" s="3">
        <v>371.63</v>
      </c>
      <c r="E4313" s="1">
        <v>0.45</v>
      </c>
      <c r="F4313" s="3">
        <f>D4313-E4313*D4313</f>
        <v>204.3965</v>
      </c>
      <c r="G4313" t="s">
        <v>214</v>
      </c>
      <c r="H4313" s="8"/>
    </row>
    <row r="4314" spans="1:8" x14ac:dyDescent="0.3">
      <c r="A4314" t="s">
        <v>9734</v>
      </c>
      <c r="B4314" s="2">
        <v>1</v>
      </c>
      <c r="C4314" t="s">
        <v>9735</v>
      </c>
      <c r="D4314" s="3">
        <v>371.25</v>
      </c>
      <c r="E4314" s="1">
        <v>0.55000000000000004</v>
      </c>
      <c r="F4314" s="3">
        <f>D4314-E4314*D4314</f>
        <v>167.06249999999997</v>
      </c>
      <c r="G4314" t="s">
        <v>17</v>
      </c>
      <c r="H4314" s="8"/>
    </row>
    <row r="4315" spans="1:8" x14ac:dyDescent="0.3">
      <c r="A4315" t="s">
        <v>15354</v>
      </c>
      <c r="B4315" s="2">
        <v>6</v>
      </c>
      <c r="C4315" t="s">
        <v>862</v>
      </c>
      <c r="D4315" s="3">
        <v>371.25</v>
      </c>
      <c r="E4315" s="1">
        <v>0.35</v>
      </c>
      <c r="F4315" s="3">
        <f>D4315-E4315*D4315</f>
        <v>241.3125</v>
      </c>
      <c r="G4315" t="s">
        <v>6</v>
      </c>
      <c r="H4315" s="8"/>
    </row>
    <row r="4316" spans="1:8" x14ac:dyDescent="0.3">
      <c r="A4316" t="s">
        <v>17531</v>
      </c>
      <c r="B4316" s="2">
        <v>1</v>
      </c>
      <c r="C4316" t="s">
        <v>52</v>
      </c>
      <c r="D4316" s="3">
        <v>371.2</v>
      </c>
      <c r="E4316" s="1">
        <v>0.25</v>
      </c>
      <c r="F4316" s="3">
        <f>D4316-E4316*D4316</f>
        <v>278.39999999999998</v>
      </c>
      <c r="G4316" t="s">
        <v>236</v>
      </c>
      <c r="H4316" s="8"/>
    </row>
    <row r="4317" spans="1:8" x14ac:dyDescent="0.3">
      <c r="A4317" t="s">
        <v>16974</v>
      </c>
      <c r="B4317" s="2">
        <v>1</v>
      </c>
      <c r="C4317" t="s">
        <v>16975</v>
      </c>
      <c r="D4317" s="3">
        <v>370.71</v>
      </c>
      <c r="E4317" s="1">
        <v>0.3</v>
      </c>
      <c r="F4317" s="3">
        <f>D4317-E4317*D4317</f>
        <v>259.49699999999996</v>
      </c>
      <c r="G4317" t="s">
        <v>17</v>
      </c>
      <c r="H4317" s="8"/>
    </row>
    <row r="4318" spans="1:8" x14ac:dyDescent="0.3">
      <c r="A4318" t="s">
        <v>5143</v>
      </c>
      <c r="B4318" s="2">
        <v>10</v>
      </c>
      <c r="C4318" t="s">
        <v>5144</v>
      </c>
      <c r="D4318" s="3">
        <v>370.66</v>
      </c>
      <c r="E4318" s="1">
        <v>0.65</v>
      </c>
      <c r="F4318" s="3">
        <f>D4318-E4318*D4318</f>
        <v>129.73099999999999</v>
      </c>
      <c r="G4318" t="s">
        <v>165</v>
      </c>
      <c r="H4318" s="8"/>
    </row>
    <row r="4319" spans="1:8" x14ac:dyDescent="0.3">
      <c r="A4319" t="s">
        <v>432</v>
      </c>
      <c r="B4319" s="2">
        <v>9</v>
      </c>
      <c r="C4319" t="s">
        <v>433</v>
      </c>
      <c r="D4319" s="3">
        <v>370.44</v>
      </c>
      <c r="E4319" s="1">
        <v>0.7</v>
      </c>
      <c r="F4319" s="3">
        <f>D4319-E4319*D4319</f>
        <v>111.13200000000001</v>
      </c>
      <c r="G4319" t="s">
        <v>17</v>
      </c>
      <c r="H4319" s="8"/>
    </row>
    <row r="4320" spans="1:8" x14ac:dyDescent="0.3">
      <c r="A4320" t="s">
        <v>17715</v>
      </c>
      <c r="B4320" s="2">
        <v>1</v>
      </c>
      <c r="C4320" t="s">
        <v>426</v>
      </c>
      <c r="D4320" s="3">
        <v>370.44</v>
      </c>
      <c r="E4320" s="1">
        <v>0.15</v>
      </c>
      <c r="F4320" s="3">
        <f>D4320-E4320*D4320</f>
        <v>314.87400000000002</v>
      </c>
      <c r="G4320" t="s">
        <v>17</v>
      </c>
      <c r="H4320" s="8"/>
    </row>
    <row r="4321" spans="1:8" x14ac:dyDescent="0.3">
      <c r="A4321" t="s">
        <v>4198</v>
      </c>
      <c r="B4321" s="2">
        <v>1</v>
      </c>
      <c r="C4321" t="s">
        <v>401</v>
      </c>
      <c r="D4321" s="3">
        <v>370.17</v>
      </c>
      <c r="E4321" s="1">
        <v>0.7</v>
      </c>
      <c r="F4321" s="3">
        <f>D4321-E4321*D4321</f>
        <v>111.05100000000004</v>
      </c>
      <c r="G4321" t="s">
        <v>17</v>
      </c>
      <c r="H4321" s="8"/>
    </row>
    <row r="4322" spans="1:8" x14ac:dyDescent="0.3">
      <c r="A4322" t="s">
        <v>14520</v>
      </c>
      <c r="B4322" s="2">
        <v>2</v>
      </c>
      <c r="C4322" t="s">
        <v>11</v>
      </c>
      <c r="D4322" s="3">
        <v>369.95</v>
      </c>
      <c r="E4322" s="1">
        <v>0.4</v>
      </c>
      <c r="F4322" s="3">
        <f>D4322-E4322*D4322</f>
        <v>221.97</v>
      </c>
      <c r="G4322" t="s">
        <v>236</v>
      </c>
      <c r="H4322" s="8"/>
    </row>
    <row r="4323" spans="1:8" x14ac:dyDescent="0.3">
      <c r="A4323" t="s">
        <v>2429</v>
      </c>
      <c r="B4323" s="2">
        <v>3</v>
      </c>
      <c r="C4323" t="s">
        <v>2430</v>
      </c>
      <c r="D4323" s="3">
        <v>369.9</v>
      </c>
      <c r="E4323" s="1">
        <v>0.7</v>
      </c>
      <c r="F4323" s="3">
        <f>D4323-E4323*D4323</f>
        <v>110.97000000000003</v>
      </c>
      <c r="G4323" t="s">
        <v>6</v>
      </c>
      <c r="H4323" s="8"/>
    </row>
    <row r="4324" spans="1:8" x14ac:dyDescent="0.3">
      <c r="A4324" t="s">
        <v>8024</v>
      </c>
      <c r="B4324" s="2">
        <v>11</v>
      </c>
      <c r="C4324" t="s">
        <v>374</v>
      </c>
      <c r="D4324" s="3">
        <v>369.9</v>
      </c>
      <c r="E4324" s="1">
        <v>0.6</v>
      </c>
      <c r="F4324" s="3">
        <f>D4324-E4324*D4324</f>
        <v>147.96</v>
      </c>
      <c r="G4324" t="s">
        <v>17</v>
      </c>
      <c r="H4324" s="8"/>
    </row>
    <row r="4325" spans="1:8" x14ac:dyDescent="0.3">
      <c r="A4325" t="s">
        <v>9369</v>
      </c>
      <c r="B4325" s="2">
        <v>1</v>
      </c>
      <c r="C4325" t="s">
        <v>108</v>
      </c>
      <c r="D4325" s="3">
        <v>369.9</v>
      </c>
      <c r="E4325" s="1">
        <v>0.55000000000000004</v>
      </c>
      <c r="F4325" s="3">
        <f>D4325-E4325*D4325</f>
        <v>166.45499999999998</v>
      </c>
      <c r="G4325" t="s">
        <v>17</v>
      </c>
      <c r="H4325" s="8"/>
    </row>
    <row r="4326" spans="1:8" x14ac:dyDescent="0.3">
      <c r="A4326" t="s">
        <v>13267</v>
      </c>
      <c r="B4326" s="2">
        <v>1</v>
      </c>
      <c r="C4326" t="s">
        <v>13268</v>
      </c>
      <c r="D4326" s="3">
        <v>369.79</v>
      </c>
      <c r="E4326" s="1">
        <v>0.45</v>
      </c>
      <c r="F4326" s="3">
        <f>D4326-E4326*D4326</f>
        <v>203.3845</v>
      </c>
      <c r="G4326" t="s">
        <v>111</v>
      </c>
      <c r="H4326" s="8"/>
    </row>
    <row r="4327" spans="1:8" x14ac:dyDescent="0.3">
      <c r="A4327" t="s">
        <v>10836</v>
      </c>
      <c r="B4327" s="2">
        <v>1</v>
      </c>
      <c r="C4327" t="s">
        <v>10837</v>
      </c>
      <c r="D4327" s="3">
        <v>369.68</v>
      </c>
      <c r="E4327" s="1">
        <v>0.5</v>
      </c>
      <c r="F4327" s="3">
        <f>D4327-E4327*D4327</f>
        <v>184.84</v>
      </c>
      <c r="G4327" t="s">
        <v>236</v>
      </c>
      <c r="H4327" s="8"/>
    </row>
    <row r="4328" spans="1:8" x14ac:dyDescent="0.3">
      <c r="A4328" t="s">
        <v>713</v>
      </c>
      <c r="B4328" s="2">
        <v>5</v>
      </c>
      <c r="C4328" t="s">
        <v>714</v>
      </c>
      <c r="D4328" s="3">
        <v>369.36</v>
      </c>
      <c r="E4328" s="1">
        <v>0.7</v>
      </c>
      <c r="F4328" s="3">
        <f>D4328-E4328*D4328</f>
        <v>110.80799999999999</v>
      </c>
      <c r="G4328" t="s">
        <v>17</v>
      </c>
      <c r="H4328" s="8"/>
    </row>
    <row r="4329" spans="1:8" x14ac:dyDescent="0.3">
      <c r="A4329" t="s">
        <v>15340</v>
      </c>
      <c r="B4329" s="2">
        <v>1</v>
      </c>
      <c r="C4329" t="s">
        <v>15341</v>
      </c>
      <c r="D4329" s="3">
        <v>369.09</v>
      </c>
      <c r="E4329" s="1">
        <v>0.35</v>
      </c>
      <c r="F4329" s="3">
        <f>D4329-E4329*D4329</f>
        <v>239.9085</v>
      </c>
      <c r="G4329" t="s">
        <v>17</v>
      </c>
      <c r="H4329" s="8"/>
    </row>
    <row r="4330" spans="1:8" x14ac:dyDescent="0.3">
      <c r="A4330" t="s">
        <v>3511</v>
      </c>
      <c r="B4330" s="2">
        <v>1</v>
      </c>
      <c r="C4330" t="s">
        <v>320</v>
      </c>
      <c r="D4330" s="3">
        <v>368.82</v>
      </c>
      <c r="E4330" s="1">
        <v>0.7</v>
      </c>
      <c r="F4330" s="3">
        <f>D4330-E4330*D4330</f>
        <v>110.64600000000002</v>
      </c>
      <c r="G4330" t="s">
        <v>17</v>
      </c>
      <c r="H4330" s="8"/>
    </row>
    <row r="4331" spans="1:8" x14ac:dyDescent="0.3">
      <c r="A4331" t="s">
        <v>4855</v>
      </c>
      <c r="B4331" s="2">
        <v>1</v>
      </c>
      <c r="C4331" t="s">
        <v>300</v>
      </c>
      <c r="D4331" s="3">
        <v>368.55</v>
      </c>
      <c r="E4331" s="1">
        <v>0.65</v>
      </c>
      <c r="F4331" s="3">
        <f>D4331-E4331*D4331</f>
        <v>128.99250000000001</v>
      </c>
      <c r="G4331" t="s">
        <v>17</v>
      </c>
      <c r="H4331" s="8"/>
    </row>
    <row r="4332" spans="1:8" x14ac:dyDescent="0.3">
      <c r="A4332" t="s">
        <v>16340</v>
      </c>
      <c r="B4332" s="2">
        <v>1</v>
      </c>
      <c r="C4332" t="s">
        <v>16341</v>
      </c>
      <c r="D4332" s="3">
        <v>368.03</v>
      </c>
      <c r="E4332" s="1">
        <v>0.3</v>
      </c>
      <c r="F4332" s="3">
        <f>D4332-E4332*D4332</f>
        <v>257.62099999999998</v>
      </c>
      <c r="G4332" t="s">
        <v>986</v>
      </c>
      <c r="H4332" s="8"/>
    </row>
    <row r="4333" spans="1:8" x14ac:dyDescent="0.3">
      <c r="A4333" t="s">
        <v>4789</v>
      </c>
      <c r="B4333" s="2">
        <v>12</v>
      </c>
      <c r="C4333" t="s">
        <v>2739</v>
      </c>
      <c r="D4333" s="3">
        <v>368.01</v>
      </c>
      <c r="E4333" s="1">
        <v>0.65</v>
      </c>
      <c r="F4333" s="3">
        <f>D4333-E4333*D4333</f>
        <v>128.80349999999999</v>
      </c>
      <c r="G4333" t="s">
        <v>17</v>
      </c>
      <c r="H4333" s="8"/>
    </row>
    <row r="4334" spans="1:8" x14ac:dyDescent="0.3">
      <c r="A4334" t="s">
        <v>5976</v>
      </c>
      <c r="B4334" s="2">
        <v>12</v>
      </c>
      <c r="C4334" t="s">
        <v>4729</v>
      </c>
      <c r="D4334" s="3">
        <v>368.01</v>
      </c>
      <c r="E4334" s="1">
        <v>0.65</v>
      </c>
      <c r="F4334" s="3">
        <f>D4334-E4334*D4334</f>
        <v>128.80349999999999</v>
      </c>
      <c r="G4334" t="s">
        <v>17</v>
      </c>
      <c r="H4334" s="8"/>
    </row>
    <row r="4335" spans="1:8" x14ac:dyDescent="0.3">
      <c r="A4335" t="s">
        <v>6842</v>
      </c>
      <c r="B4335" s="2">
        <v>3</v>
      </c>
      <c r="C4335" t="s">
        <v>108</v>
      </c>
      <c r="D4335" s="3">
        <v>368.01</v>
      </c>
      <c r="E4335" s="1">
        <v>0.6</v>
      </c>
      <c r="F4335" s="3">
        <f>D4335-E4335*D4335</f>
        <v>147.20400000000001</v>
      </c>
      <c r="G4335" t="s">
        <v>17</v>
      </c>
      <c r="H4335" s="8"/>
    </row>
    <row r="4336" spans="1:8" x14ac:dyDescent="0.3">
      <c r="A4336" t="s">
        <v>10044</v>
      </c>
      <c r="B4336" s="2">
        <v>1</v>
      </c>
      <c r="C4336" t="s">
        <v>108</v>
      </c>
      <c r="D4336" s="3">
        <v>368.01</v>
      </c>
      <c r="E4336" s="1">
        <v>0.55000000000000004</v>
      </c>
      <c r="F4336" s="3">
        <f>D4336-E4336*D4336</f>
        <v>165.60449999999997</v>
      </c>
      <c r="G4336" t="s">
        <v>17</v>
      </c>
      <c r="H4336" s="8"/>
    </row>
    <row r="4337" spans="1:8" x14ac:dyDescent="0.3">
      <c r="A4337" t="s">
        <v>9523</v>
      </c>
      <c r="B4337" s="2">
        <v>1</v>
      </c>
      <c r="C4337" t="s">
        <v>9524</v>
      </c>
      <c r="D4337" s="3">
        <v>367.96</v>
      </c>
      <c r="E4337" s="1">
        <v>0.55000000000000004</v>
      </c>
      <c r="F4337" s="3">
        <f>D4337-E4337*D4337</f>
        <v>165.58199999999997</v>
      </c>
      <c r="G4337" t="s">
        <v>214</v>
      </c>
      <c r="H4337" s="8"/>
    </row>
    <row r="4338" spans="1:8" x14ac:dyDescent="0.3">
      <c r="A4338" t="s">
        <v>1699</v>
      </c>
      <c r="B4338" s="2">
        <v>1</v>
      </c>
      <c r="C4338" t="s">
        <v>1700</v>
      </c>
      <c r="D4338" s="3">
        <v>367.85</v>
      </c>
      <c r="E4338" s="1">
        <v>0.7</v>
      </c>
      <c r="F4338" s="3">
        <f>D4338-E4338*D4338</f>
        <v>110.35500000000002</v>
      </c>
      <c r="G4338" t="s">
        <v>6</v>
      </c>
      <c r="H4338" s="8"/>
    </row>
    <row r="4339" spans="1:8" x14ac:dyDescent="0.3">
      <c r="A4339" t="s">
        <v>14609</v>
      </c>
      <c r="B4339" s="2">
        <v>2</v>
      </c>
      <c r="C4339" t="s">
        <v>211</v>
      </c>
      <c r="D4339" s="3">
        <v>367.63</v>
      </c>
      <c r="E4339" s="1">
        <v>0.4</v>
      </c>
      <c r="F4339" s="3">
        <f>D4339-E4339*D4339</f>
        <v>220.578</v>
      </c>
      <c r="G4339" t="s">
        <v>6</v>
      </c>
      <c r="H4339" s="8"/>
    </row>
    <row r="4340" spans="1:8" x14ac:dyDescent="0.3">
      <c r="A4340" t="s">
        <v>14866</v>
      </c>
      <c r="B4340" s="2">
        <v>1</v>
      </c>
      <c r="C4340" t="s">
        <v>14867</v>
      </c>
      <c r="D4340" s="3">
        <v>367.63</v>
      </c>
      <c r="E4340" s="1">
        <v>0.35</v>
      </c>
      <c r="F4340" s="3">
        <f>D4340-E4340*D4340</f>
        <v>238.95949999999999</v>
      </c>
      <c r="G4340" t="s">
        <v>986</v>
      </c>
      <c r="H4340" s="8"/>
    </row>
    <row r="4341" spans="1:8" x14ac:dyDescent="0.3">
      <c r="A4341" t="s">
        <v>434</v>
      </c>
      <c r="B4341" s="2">
        <v>10</v>
      </c>
      <c r="C4341" t="s">
        <v>435</v>
      </c>
      <c r="D4341" s="3">
        <v>367.47</v>
      </c>
      <c r="E4341" s="1">
        <v>0.7</v>
      </c>
      <c r="F4341" s="3">
        <f>D4341-E4341*D4341</f>
        <v>110.24100000000004</v>
      </c>
      <c r="G4341" t="s">
        <v>17</v>
      </c>
      <c r="H4341" s="8"/>
    </row>
    <row r="4342" spans="1:8" x14ac:dyDescent="0.3">
      <c r="A4342" t="s">
        <v>2647</v>
      </c>
      <c r="B4342" s="2">
        <v>1</v>
      </c>
      <c r="C4342" t="s">
        <v>2648</v>
      </c>
      <c r="D4342" s="3">
        <v>367.47</v>
      </c>
      <c r="E4342" s="1">
        <v>0.7</v>
      </c>
      <c r="F4342" s="3">
        <f>D4342-E4342*D4342</f>
        <v>110.24100000000004</v>
      </c>
      <c r="G4342" t="s">
        <v>17</v>
      </c>
      <c r="H4342" s="8"/>
    </row>
    <row r="4343" spans="1:8" x14ac:dyDescent="0.3">
      <c r="A4343" t="s">
        <v>3430</v>
      </c>
      <c r="B4343" s="2">
        <v>2</v>
      </c>
      <c r="C4343" t="s">
        <v>406</v>
      </c>
      <c r="D4343" s="3">
        <v>367.47</v>
      </c>
      <c r="E4343" s="1">
        <v>0.7</v>
      </c>
      <c r="F4343" s="3">
        <f>D4343-E4343*D4343</f>
        <v>110.24100000000004</v>
      </c>
      <c r="G4343" t="s">
        <v>17</v>
      </c>
      <c r="H4343" s="8"/>
    </row>
    <row r="4344" spans="1:8" x14ac:dyDescent="0.3">
      <c r="A4344" t="s">
        <v>5429</v>
      </c>
      <c r="B4344" s="2">
        <v>1</v>
      </c>
      <c r="C4344" t="s">
        <v>617</v>
      </c>
      <c r="D4344" s="3">
        <v>367.47</v>
      </c>
      <c r="E4344" s="1">
        <v>0.65</v>
      </c>
      <c r="F4344" s="3">
        <f>D4344-E4344*D4344</f>
        <v>128.61449999999999</v>
      </c>
      <c r="G4344" t="s">
        <v>17</v>
      </c>
      <c r="H4344" s="8"/>
    </row>
    <row r="4345" spans="1:8" x14ac:dyDescent="0.3">
      <c r="A4345" t="s">
        <v>8352</v>
      </c>
      <c r="B4345" s="2">
        <v>1</v>
      </c>
      <c r="C4345" t="s">
        <v>1667</v>
      </c>
      <c r="D4345" s="3">
        <v>367.2</v>
      </c>
      <c r="E4345" s="1">
        <v>0.6</v>
      </c>
      <c r="F4345" s="3">
        <f>D4345-E4345*D4345</f>
        <v>146.88</v>
      </c>
      <c r="G4345" t="s">
        <v>629</v>
      </c>
      <c r="H4345" s="8"/>
    </row>
    <row r="4346" spans="1:8" x14ac:dyDescent="0.3">
      <c r="A4346" t="s">
        <v>10563</v>
      </c>
      <c r="B4346" s="2">
        <v>1</v>
      </c>
      <c r="C4346" t="s">
        <v>318</v>
      </c>
      <c r="D4346" s="3">
        <v>367.2</v>
      </c>
      <c r="E4346" s="1">
        <v>0.55000000000000004</v>
      </c>
      <c r="F4346" s="3">
        <f>D4346-E4346*D4346</f>
        <v>165.23999999999998</v>
      </c>
      <c r="G4346" t="s">
        <v>17</v>
      </c>
      <c r="H4346" s="8"/>
    </row>
    <row r="4347" spans="1:8" x14ac:dyDescent="0.3">
      <c r="A4347" t="s">
        <v>1697</v>
      </c>
      <c r="B4347" s="2">
        <v>1</v>
      </c>
      <c r="C4347" t="s">
        <v>1698</v>
      </c>
      <c r="D4347" s="3">
        <v>367.15</v>
      </c>
      <c r="E4347" s="1">
        <v>0.7</v>
      </c>
      <c r="F4347" s="3">
        <f>D4347-E4347*D4347</f>
        <v>110.14499999999998</v>
      </c>
      <c r="G4347" t="s">
        <v>6</v>
      </c>
      <c r="H4347" s="8"/>
    </row>
    <row r="4348" spans="1:8" x14ac:dyDescent="0.3">
      <c r="A4348" t="s">
        <v>15775</v>
      </c>
      <c r="B4348" s="2">
        <v>1</v>
      </c>
      <c r="C4348" t="s">
        <v>15776</v>
      </c>
      <c r="D4348" s="3">
        <v>366.83</v>
      </c>
      <c r="E4348" s="1">
        <v>0.3</v>
      </c>
      <c r="F4348" s="3">
        <f>D4348-E4348*D4348</f>
        <v>256.78100000000001</v>
      </c>
      <c r="G4348" t="s">
        <v>15777</v>
      </c>
      <c r="H4348" s="8"/>
    </row>
    <row r="4349" spans="1:8" x14ac:dyDescent="0.3">
      <c r="A4349" t="s">
        <v>15778</v>
      </c>
      <c r="B4349" s="2">
        <v>1</v>
      </c>
      <c r="C4349" t="s">
        <v>15779</v>
      </c>
      <c r="D4349" s="3">
        <v>366.83</v>
      </c>
      <c r="E4349" s="1">
        <v>0.3</v>
      </c>
      <c r="F4349" s="3">
        <f>D4349-E4349*D4349</f>
        <v>256.78100000000001</v>
      </c>
      <c r="G4349" t="s">
        <v>15777</v>
      </c>
      <c r="H4349" s="8"/>
    </row>
    <row r="4350" spans="1:8" x14ac:dyDescent="0.3">
      <c r="A4350" t="s">
        <v>8620</v>
      </c>
      <c r="B4350" s="2">
        <v>2</v>
      </c>
      <c r="C4350" t="s">
        <v>8621</v>
      </c>
      <c r="D4350" s="3">
        <v>366.44</v>
      </c>
      <c r="E4350" s="1">
        <v>0.6</v>
      </c>
      <c r="F4350" s="3">
        <f>D4350-E4350*D4350</f>
        <v>146.57599999999999</v>
      </c>
      <c r="G4350" t="s">
        <v>165</v>
      </c>
      <c r="H4350" s="8"/>
    </row>
    <row r="4351" spans="1:8" x14ac:dyDescent="0.3">
      <c r="A4351" t="s">
        <v>707</v>
      </c>
      <c r="B4351" s="2">
        <v>4</v>
      </c>
      <c r="C4351" t="s">
        <v>11</v>
      </c>
      <c r="D4351" s="3">
        <v>366.39</v>
      </c>
      <c r="E4351" s="1">
        <v>0.7</v>
      </c>
      <c r="F4351" s="3">
        <f>D4351-E4351*D4351</f>
        <v>109.91700000000003</v>
      </c>
      <c r="G4351" t="s">
        <v>6</v>
      </c>
      <c r="H4351" s="8"/>
    </row>
    <row r="4352" spans="1:8" x14ac:dyDescent="0.3">
      <c r="A4352" t="s">
        <v>17498</v>
      </c>
      <c r="B4352" s="2">
        <v>6</v>
      </c>
      <c r="C4352" t="s">
        <v>250</v>
      </c>
      <c r="D4352" s="3">
        <v>366.39</v>
      </c>
      <c r="E4352" s="1">
        <v>0.25</v>
      </c>
      <c r="F4352" s="3">
        <f>D4352-E4352*D4352</f>
        <v>274.79250000000002</v>
      </c>
      <c r="G4352" t="s">
        <v>17</v>
      </c>
      <c r="H4352" s="8"/>
    </row>
    <row r="4353" spans="1:8" x14ac:dyDescent="0.3">
      <c r="A4353" t="s">
        <v>17499</v>
      </c>
      <c r="B4353" s="2">
        <v>2</v>
      </c>
      <c r="C4353" t="s">
        <v>250</v>
      </c>
      <c r="D4353" s="3">
        <v>366.39</v>
      </c>
      <c r="E4353" s="1">
        <v>0.25</v>
      </c>
      <c r="F4353" s="3">
        <f>D4353-E4353*D4353</f>
        <v>274.79250000000002</v>
      </c>
      <c r="G4353" t="s">
        <v>17</v>
      </c>
      <c r="H4353" s="8"/>
    </row>
    <row r="4354" spans="1:8" x14ac:dyDescent="0.3">
      <c r="A4354" t="s">
        <v>17500</v>
      </c>
      <c r="B4354" s="2">
        <v>2</v>
      </c>
      <c r="C4354" t="s">
        <v>250</v>
      </c>
      <c r="D4354" s="3">
        <v>366.39</v>
      </c>
      <c r="E4354" s="1">
        <v>0.25</v>
      </c>
      <c r="F4354" s="3">
        <f>D4354-E4354*D4354</f>
        <v>274.79250000000002</v>
      </c>
      <c r="G4354" t="s">
        <v>17</v>
      </c>
      <c r="H4354" s="8"/>
    </row>
    <row r="4355" spans="1:8" x14ac:dyDescent="0.3">
      <c r="A4355" t="s">
        <v>17564</v>
      </c>
      <c r="B4355" s="2">
        <v>6</v>
      </c>
      <c r="C4355" t="s">
        <v>250</v>
      </c>
      <c r="D4355" s="3">
        <v>366.39</v>
      </c>
      <c r="E4355" s="1">
        <v>0.25</v>
      </c>
      <c r="F4355" s="3">
        <f>D4355-E4355*D4355</f>
        <v>274.79250000000002</v>
      </c>
      <c r="G4355" t="s">
        <v>17</v>
      </c>
      <c r="H4355" s="8"/>
    </row>
    <row r="4356" spans="1:8" x14ac:dyDescent="0.3">
      <c r="A4356" t="s">
        <v>10643</v>
      </c>
      <c r="B4356" s="2">
        <v>1</v>
      </c>
      <c r="C4356" t="s">
        <v>267</v>
      </c>
      <c r="D4356" s="3">
        <v>365.96</v>
      </c>
      <c r="E4356" s="1">
        <v>0.55000000000000004</v>
      </c>
      <c r="F4356" s="3">
        <f>D4356-E4356*D4356</f>
        <v>164.68199999999999</v>
      </c>
      <c r="G4356" t="s">
        <v>17</v>
      </c>
      <c r="H4356" s="8"/>
    </row>
    <row r="4357" spans="1:8" x14ac:dyDescent="0.3">
      <c r="A4357" t="s">
        <v>13324</v>
      </c>
      <c r="B4357" s="2">
        <v>1</v>
      </c>
      <c r="C4357" t="s">
        <v>347</v>
      </c>
      <c r="D4357" s="3">
        <v>365.96</v>
      </c>
      <c r="E4357" s="1">
        <v>0.45</v>
      </c>
      <c r="F4357" s="3">
        <f>D4357-E4357*D4357</f>
        <v>201.27799999999999</v>
      </c>
      <c r="G4357" t="s">
        <v>236</v>
      </c>
      <c r="H4357" s="8"/>
    </row>
    <row r="4358" spans="1:8" x14ac:dyDescent="0.3">
      <c r="A4358" t="s">
        <v>2619</v>
      </c>
      <c r="B4358" s="2">
        <v>1</v>
      </c>
      <c r="C4358" t="s">
        <v>2620</v>
      </c>
      <c r="D4358" s="3">
        <v>365.85</v>
      </c>
      <c r="E4358" s="1">
        <v>0.7</v>
      </c>
      <c r="F4358" s="3">
        <f>D4358-E4358*D4358</f>
        <v>109.755</v>
      </c>
      <c r="G4358" t="s">
        <v>17</v>
      </c>
      <c r="H4358" s="8"/>
    </row>
    <row r="4359" spans="1:8" x14ac:dyDescent="0.3">
      <c r="A4359" t="s">
        <v>15869</v>
      </c>
      <c r="B4359" s="2">
        <v>13</v>
      </c>
      <c r="C4359" t="s">
        <v>295</v>
      </c>
      <c r="D4359" s="3">
        <v>365.84</v>
      </c>
      <c r="E4359" s="1">
        <v>0.3</v>
      </c>
      <c r="F4359" s="3">
        <f>D4359-E4359*D4359</f>
        <v>256.08799999999997</v>
      </c>
      <c r="G4359" t="s">
        <v>20</v>
      </c>
      <c r="H4359" s="8"/>
    </row>
    <row r="4360" spans="1:8" x14ac:dyDescent="0.3">
      <c r="A4360" t="s">
        <v>12790</v>
      </c>
      <c r="B4360" s="2">
        <v>3</v>
      </c>
      <c r="C4360" t="s">
        <v>12791</v>
      </c>
      <c r="D4360" s="3">
        <v>365.74</v>
      </c>
      <c r="E4360" s="1">
        <v>0.45</v>
      </c>
      <c r="F4360" s="3">
        <f>D4360-E4360*D4360</f>
        <v>201.15700000000001</v>
      </c>
      <c r="G4360" t="s">
        <v>6</v>
      </c>
      <c r="H4360" s="8"/>
    </row>
    <row r="4361" spans="1:8" x14ac:dyDescent="0.3">
      <c r="A4361" t="s">
        <v>16847</v>
      </c>
      <c r="B4361" s="2">
        <v>1</v>
      </c>
      <c r="C4361" t="s">
        <v>52</v>
      </c>
      <c r="D4361" s="3">
        <v>365.42</v>
      </c>
      <c r="E4361" s="1">
        <v>0.3</v>
      </c>
      <c r="F4361" s="3">
        <f>D4361-E4361*D4361</f>
        <v>255.79400000000001</v>
      </c>
      <c r="G4361" t="s">
        <v>17</v>
      </c>
      <c r="H4361" s="8"/>
    </row>
    <row r="4362" spans="1:8" x14ac:dyDescent="0.3">
      <c r="A4362" t="s">
        <v>17295</v>
      </c>
      <c r="B4362" s="2">
        <v>1</v>
      </c>
      <c r="C4362" t="s">
        <v>338</v>
      </c>
      <c r="D4362" s="3">
        <v>365.31</v>
      </c>
      <c r="E4362" s="1">
        <v>0.25</v>
      </c>
      <c r="F4362" s="3">
        <f>D4362-E4362*D4362</f>
        <v>273.98250000000002</v>
      </c>
      <c r="G4362" t="s">
        <v>17</v>
      </c>
      <c r="H4362" s="8"/>
    </row>
    <row r="4363" spans="1:8" x14ac:dyDescent="0.3">
      <c r="A4363" t="s">
        <v>4640</v>
      </c>
      <c r="B4363" s="2">
        <v>1</v>
      </c>
      <c r="C4363" t="s">
        <v>186</v>
      </c>
      <c r="D4363" s="3">
        <v>365.15</v>
      </c>
      <c r="E4363" s="1">
        <v>0.7</v>
      </c>
      <c r="F4363" s="3">
        <f>D4363-E4363*D4363</f>
        <v>109.54500000000002</v>
      </c>
      <c r="G4363" t="s">
        <v>6</v>
      </c>
      <c r="H4363" s="8"/>
    </row>
    <row r="4364" spans="1:8" x14ac:dyDescent="0.3">
      <c r="A4364" t="s">
        <v>10484</v>
      </c>
      <c r="B4364" s="2">
        <v>1</v>
      </c>
      <c r="C4364" t="s">
        <v>1102</v>
      </c>
      <c r="D4364" s="3">
        <v>365.15</v>
      </c>
      <c r="E4364" s="1">
        <v>0.55000000000000004</v>
      </c>
      <c r="F4364" s="3">
        <f>D4364-E4364*D4364</f>
        <v>164.31749999999997</v>
      </c>
      <c r="G4364" t="s">
        <v>6</v>
      </c>
      <c r="H4364" s="8"/>
    </row>
    <row r="4365" spans="1:8" x14ac:dyDescent="0.3">
      <c r="A4365" t="s">
        <v>14795</v>
      </c>
      <c r="B4365" s="2">
        <v>1</v>
      </c>
      <c r="C4365" t="s">
        <v>830</v>
      </c>
      <c r="D4365" s="3">
        <v>365.09</v>
      </c>
      <c r="E4365" s="1">
        <v>0.35</v>
      </c>
      <c r="F4365" s="3">
        <f>D4365-E4365*D4365</f>
        <v>237.30849999999998</v>
      </c>
      <c r="G4365" t="s">
        <v>6</v>
      </c>
      <c r="H4365" s="8"/>
    </row>
    <row r="4366" spans="1:8" x14ac:dyDescent="0.3">
      <c r="A4366" t="s">
        <v>3751</v>
      </c>
      <c r="B4366" s="2">
        <v>1</v>
      </c>
      <c r="C4366" t="s">
        <v>883</v>
      </c>
      <c r="D4366" s="3">
        <v>364.5</v>
      </c>
      <c r="E4366" s="1">
        <v>0.7</v>
      </c>
      <c r="F4366" s="3">
        <f>D4366-E4366*D4366</f>
        <v>109.35000000000002</v>
      </c>
      <c r="G4366" t="s">
        <v>17</v>
      </c>
      <c r="H4366" s="8"/>
    </row>
    <row r="4367" spans="1:8" x14ac:dyDescent="0.3">
      <c r="A4367" t="s">
        <v>10011</v>
      </c>
      <c r="B4367" s="2">
        <v>2</v>
      </c>
      <c r="C4367" t="s">
        <v>108</v>
      </c>
      <c r="D4367" s="3">
        <v>364.07</v>
      </c>
      <c r="E4367" s="1">
        <v>0.55000000000000004</v>
      </c>
      <c r="F4367" s="3">
        <f>D4367-E4367*D4367</f>
        <v>163.83149999999998</v>
      </c>
      <c r="G4367" t="s">
        <v>12</v>
      </c>
      <c r="H4367" s="8"/>
    </row>
    <row r="4368" spans="1:8" x14ac:dyDescent="0.3">
      <c r="A4368" t="s">
        <v>1463</v>
      </c>
      <c r="B4368" s="2">
        <v>1</v>
      </c>
      <c r="C4368" t="s">
        <v>271</v>
      </c>
      <c r="D4368" s="3">
        <v>363.96</v>
      </c>
      <c r="E4368" s="1">
        <v>0.7</v>
      </c>
      <c r="F4368" s="3">
        <f>D4368-E4368*D4368</f>
        <v>109.18800000000002</v>
      </c>
      <c r="G4368" t="s">
        <v>17</v>
      </c>
      <c r="H4368" s="8"/>
    </row>
    <row r="4369" spans="1:8" x14ac:dyDescent="0.3">
      <c r="A4369" t="s">
        <v>3266</v>
      </c>
      <c r="B4369" s="2">
        <v>2</v>
      </c>
      <c r="C4369" t="s">
        <v>52</v>
      </c>
      <c r="D4369" s="3">
        <v>363.69</v>
      </c>
      <c r="E4369" s="1">
        <v>0.7</v>
      </c>
      <c r="F4369" s="3">
        <f>D4369-E4369*D4369</f>
        <v>109.10700000000003</v>
      </c>
      <c r="G4369" t="s">
        <v>17</v>
      </c>
      <c r="H4369" s="8"/>
    </row>
    <row r="4370" spans="1:8" x14ac:dyDescent="0.3">
      <c r="A4370" t="s">
        <v>2466</v>
      </c>
      <c r="B4370" s="2">
        <v>8</v>
      </c>
      <c r="C4370" t="s">
        <v>2467</v>
      </c>
      <c r="D4370" s="3">
        <v>363.42</v>
      </c>
      <c r="E4370" s="1">
        <v>0.7</v>
      </c>
      <c r="F4370" s="3">
        <f>D4370-E4370*D4370</f>
        <v>109.02600000000001</v>
      </c>
      <c r="G4370" t="s">
        <v>17</v>
      </c>
      <c r="H4370" s="8"/>
    </row>
    <row r="4371" spans="1:8" x14ac:dyDescent="0.3">
      <c r="A4371" t="s">
        <v>4124</v>
      </c>
      <c r="B4371" s="2">
        <v>8</v>
      </c>
      <c r="C4371" t="s">
        <v>4125</v>
      </c>
      <c r="D4371" s="3">
        <v>363.42</v>
      </c>
      <c r="E4371" s="1">
        <v>0.7</v>
      </c>
      <c r="F4371" s="3">
        <f>D4371-E4371*D4371</f>
        <v>109.02600000000001</v>
      </c>
      <c r="G4371" t="s">
        <v>17</v>
      </c>
      <c r="H4371" s="8"/>
    </row>
    <row r="4372" spans="1:8" x14ac:dyDescent="0.3">
      <c r="A4372" t="s">
        <v>9568</v>
      </c>
      <c r="B4372" s="2">
        <v>4</v>
      </c>
      <c r="C4372" t="s">
        <v>8</v>
      </c>
      <c r="D4372" s="3">
        <v>363.42</v>
      </c>
      <c r="E4372" s="1">
        <v>0.55000000000000004</v>
      </c>
      <c r="F4372" s="3">
        <f>D4372-E4372*D4372</f>
        <v>163.53899999999999</v>
      </c>
      <c r="G4372" t="s">
        <v>17</v>
      </c>
      <c r="H4372" s="8"/>
    </row>
    <row r="4373" spans="1:8" x14ac:dyDescent="0.3">
      <c r="A4373" t="s">
        <v>11185</v>
      </c>
      <c r="B4373" s="2">
        <v>1</v>
      </c>
      <c r="C4373" t="s">
        <v>6033</v>
      </c>
      <c r="D4373" s="3">
        <v>363.42</v>
      </c>
      <c r="E4373" s="1">
        <v>0.5</v>
      </c>
      <c r="F4373" s="3">
        <f>D4373-E4373*D4373</f>
        <v>181.71</v>
      </c>
      <c r="G4373" t="s">
        <v>17</v>
      </c>
      <c r="H4373" s="8"/>
    </row>
    <row r="4374" spans="1:8" x14ac:dyDescent="0.3">
      <c r="A4374" t="s">
        <v>592</v>
      </c>
      <c r="B4374" s="2">
        <v>3</v>
      </c>
      <c r="C4374" t="s">
        <v>257</v>
      </c>
      <c r="D4374" s="3">
        <v>363.15</v>
      </c>
      <c r="E4374" s="1">
        <v>0.7</v>
      </c>
      <c r="F4374" s="3">
        <f>D4374-E4374*D4374</f>
        <v>108.94500000000002</v>
      </c>
      <c r="G4374" t="s">
        <v>17</v>
      </c>
      <c r="H4374" s="8"/>
    </row>
    <row r="4375" spans="1:8" x14ac:dyDescent="0.3">
      <c r="A4375" t="s">
        <v>1895</v>
      </c>
      <c r="B4375" s="2">
        <v>1</v>
      </c>
      <c r="C4375" t="s">
        <v>24</v>
      </c>
      <c r="D4375" s="3">
        <v>362.88</v>
      </c>
      <c r="E4375" s="1">
        <v>0.7</v>
      </c>
      <c r="F4375" s="3">
        <f>D4375-E4375*D4375</f>
        <v>108.864</v>
      </c>
      <c r="G4375" t="s">
        <v>17</v>
      </c>
      <c r="H4375" s="8"/>
    </row>
    <row r="4376" spans="1:8" x14ac:dyDescent="0.3">
      <c r="A4376" t="s">
        <v>13829</v>
      </c>
      <c r="B4376" s="2">
        <v>1</v>
      </c>
      <c r="C4376" t="s">
        <v>338</v>
      </c>
      <c r="D4376" s="3">
        <v>362.61</v>
      </c>
      <c r="E4376" s="1">
        <v>0.4</v>
      </c>
      <c r="F4376" s="3">
        <f>D4376-E4376*D4376</f>
        <v>217.566</v>
      </c>
      <c r="G4376" t="s">
        <v>6</v>
      </c>
      <c r="H4376" s="8"/>
    </row>
    <row r="4377" spans="1:8" x14ac:dyDescent="0.3">
      <c r="A4377" t="s">
        <v>17931</v>
      </c>
      <c r="B4377" s="2">
        <v>1</v>
      </c>
      <c r="C4377" t="s">
        <v>3582</v>
      </c>
      <c r="D4377" s="3">
        <v>362.34</v>
      </c>
      <c r="E4377" s="1">
        <v>0.1</v>
      </c>
      <c r="F4377" s="3">
        <f>D4377-E4377*D4377</f>
        <v>326.10599999999999</v>
      </c>
      <c r="G4377" t="s">
        <v>17</v>
      </c>
      <c r="H4377" s="8"/>
    </row>
    <row r="4378" spans="1:8" x14ac:dyDescent="0.3">
      <c r="A4378" t="s">
        <v>17117</v>
      </c>
      <c r="B4378" s="2">
        <v>1</v>
      </c>
      <c r="C4378" t="s">
        <v>2205</v>
      </c>
      <c r="D4378" s="3">
        <v>362.29</v>
      </c>
      <c r="E4378" s="1">
        <v>0.3</v>
      </c>
      <c r="F4378" s="3">
        <f>D4378-E4378*D4378</f>
        <v>253.60300000000001</v>
      </c>
      <c r="G4378" t="s">
        <v>236</v>
      </c>
      <c r="H4378" s="8"/>
    </row>
    <row r="4379" spans="1:8" x14ac:dyDescent="0.3">
      <c r="A4379" t="s">
        <v>11962</v>
      </c>
      <c r="B4379" s="2">
        <v>1</v>
      </c>
      <c r="C4379" t="s">
        <v>830</v>
      </c>
      <c r="D4379" s="3">
        <v>362.12</v>
      </c>
      <c r="E4379" s="1">
        <v>0.5</v>
      </c>
      <c r="F4379" s="3">
        <f>D4379-E4379*D4379</f>
        <v>181.06</v>
      </c>
      <c r="G4379" t="s">
        <v>6</v>
      </c>
      <c r="H4379" s="8"/>
    </row>
    <row r="4380" spans="1:8" x14ac:dyDescent="0.3">
      <c r="A4380" t="s">
        <v>4280</v>
      </c>
      <c r="B4380" s="2">
        <v>1</v>
      </c>
      <c r="C4380" t="s">
        <v>4281</v>
      </c>
      <c r="D4380" s="3">
        <v>361.53</v>
      </c>
      <c r="E4380" s="1">
        <v>0.7</v>
      </c>
      <c r="F4380" s="3">
        <f>D4380-E4380*D4380</f>
        <v>108.459</v>
      </c>
      <c r="G4380" t="s">
        <v>12</v>
      </c>
      <c r="H4380" s="8"/>
    </row>
    <row r="4381" spans="1:8" x14ac:dyDescent="0.3">
      <c r="A4381" t="s">
        <v>16931</v>
      </c>
      <c r="B4381" s="2">
        <v>1</v>
      </c>
      <c r="C4381" t="s">
        <v>401</v>
      </c>
      <c r="D4381" s="3">
        <v>361.37</v>
      </c>
      <c r="E4381" s="1">
        <v>0.3</v>
      </c>
      <c r="F4381" s="3">
        <f>D4381-E4381*D4381</f>
        <v>252.959</v>
      </c>
      <c r="G4381" t="s">
        <v>6</v>
      </c>
      <c r="H4381" s="8"/>
    </row>
    <row r="4382" spans="1:8" x14ac:dyDescent="0.3">
      <c r="A4382" t="s">
        <v>5777</v>
      </c>
      <c r="B4382" s="2">
        <v>1</v>
      </c>
      <c r="C4382" t="s">
        <v>5778</v>
      </c>
      <c r="D4382" s="3">
        <v>361.26</v>
      </c>
      <c r="E4382" s="1">
        <v>0.65</v>
      </c>
      <c r="F4382" s="3">
        <f>D4382-E4382*D4382</f>
        <v>126.441</v>
      </c>
      <c r="G4382" t="s">
        <v>17</v>
      </c>
      <c r="H4382" s="8"/>
    </row>
    <row r="4383" spans="1:8" x14ac:dyDescent="0.3">
      <c r="A4383" t="s">
        <v>12250</v>
      </c>
      <c r="B4383" s="2">
        <v>1</v>
      </c>
      <c r="C4383" t="s">
        <v>169</v>
      </c>
      <c r="D4383" s="3">
        <v>361.26</v>
      </c>
      <c r="E4383" s="1">
        <v>0.5</v>
      </c>
      <c r="F4383" s="3">
        <f>D4383-E4383*D4383</f>
        <v>180.63</v>
      </c>
      <c r="G4383" t="s">
        <v>17</v>
      </c>
      <c r="H4383" s="8"/>
    </row>
    <row r="4384" spans="1:8" x14ac:dyDescent="0.3">
      <c r="A4384" t="s">
        <v>4719</v>
      </c>
      <c r="B4384" s="2">
        <v>2</v>
      </c>
      <c r="C4384" t="s">
        <v>3359</v>
      </c>
      <c r="D4384" s="3">
        <v>360.99</v>
      </c>
      <c r="E4384" s="1">
        <v>0.7</v>
      </c>
      <c r="F4384" s="3">
        <f>D4384-E4384*D4384</f>
        <v>108.29700000000003</v>
      </c>
      <c r="G4384" t="s">
        <v>17</v>
      </c>
      <c r="H4384" s="8"/>
    </row>
    <row r="4385" spans="1:8" x14ac:dyDescent="0.3">
      <c r="A4385" t="s">
        <v>7697</v>
      </c>
      <c r="B4385" s="2">
        <v>1</v>
      </c>
      <c r="C4385" t="s">
        <v>678</v>
      </c>
      <c r="D4385" s="3">
        <v>360.99</v>
      </c>
      <c r="E4385" s="1">
        <v>0.6</v>
      </c>
      <c r="F4385" s="3">
        <f>D4385-E4385*D4385</f>
        <v>144.39600000000002</v>
      </c>
      <c r="G4385" t="s">
        <v>17</v>
      </c>
      <c r="H4385" s="8"/>
    </row>
    <row r="4386" spans="1:8" x14ac:dyDescent="0.3">
      <c r="A4386" t="s">
        <v>11710</v>
      </c>
      <c r="B4386" s="2">
        <v>1</v>
      </c>
      <c r="C4386" t="s">
        <v>11</v>
      </c>
      <c r="D4386" s="3">
        <v>360.99</v>
      </c>
      <c r="E4386" s="1">
        <v>0.5</v>
      </c>
      <c r="F4386" s="3">
        <f>D4386-E4386*D4386</f>
        <v>180.495</v>
      </c>
      <c r="G4386" t="s">
        <v>17</v>
      </c>
      <c r="H4386" s="8"/>
    </row>
    <row r="4387" spans="1:8" x14ac:dyDescent="0.3">
      <c r="A4387" t="s">
        <v>17305</v>
      </c>
      <c r="B4387" s="2">
        <v>1</v>
      </c>
      <c r="C4387" t="s">
        <v>360</v>
      </c>
      <c r="D4387" s="3">
        <v>360.99</v>
      </c>
      <c r="E4387" s="1">
        <v>0.25</v>
      </c>
      <c r="F4387" s="3">
        <f>D4387-E4387*D4387</f>
        <v>270.74250000000001</v>
      </c>
      <c r="G4387" t="s">
        <v>17</v>
      </c>
      <c r="H4387" s="8"/>
    </row>
    <row r="4388" spans="1:8" x14ac:dyDescent="0.3">
      <c r="A4388" t="s">
        <v>9289</v>
      </c>
      <c r="B4388" s="2">
        <v>13</v>
      </c>
      <c r="C4388" t="s">
        <v>9290</v>
      </c>
      <c r="D4388" s="3">
        <v>360.88</v>
      </c>
      <c r="E4388" s="1">
        <v>0.55000000000000004</v>
      </c>
      <c r="F4388" s="3">
        <f>D4388-E4388*D4388</f>
        <v>162.39599999999999</v>
      </c>
      <c r="G4388" t="s">
        <v>6</v>
      </c>
      <c r="H4388" s="8"/>
    </row>
    <row r="4389" spans="1:8" x14ac:dyDescent="0.3">
      <c r="A4389" t="s">
        <v>9788</v>
      </c>
      <c r="B4389" s="2">
        <v>7</v>
      </c>
      <c r="C4389" t="s">
        <v>9789</v>
      </c>
      <c r="D4389" s="3">
        <v>360.88</v>
      </c>
      <c r="E4389" s="1">
        <v>0.55000000000000004</v>
      </c>
      <c r="F4389" s="3">
        <f>D4389-E4389*D4389</f>
        <v>162.39599999999999</v>
      </c>
      <c r="G4389" t="s">
        <v>6</v>
      </c>
      <c r="H4389" s="8"/>
    </row>
    <row r="4390" spans="1:8" x14ac:dyDescent="0.3">
      <c r="A4390" t="s">
        <v>7557</v>
      </c>
      <c r="B4390" s="2">
        <v>1</v>
      </c>
      <c r="C4390" t="s">
        <v>7558</v>
      </c>
      <c r="D4390" s="3">
        <v>360.83</v>
      </c>
      <c r="E4390" s="1">
        <v>0.6</v>
      </c>
      <c r="F4390" s="3">
        <f>D4390-E4390*D4390</f>
        <v>144.33199999999999</v>
      </c>
      <c r="G4390" t="s">
        <v>165</v>
      </c>
      <c r="H4390" s="8"/>
    </row>
    <row r="4391" spans="1:8" x14ac:dyDescent="0.3">
      <c r="A4391" t="s">
        <v>2738</v>
      </c>
      <c r="B4391" s="2">
        <v>6</v>
      </c>
      <c r="C4391" t="s">
        <v>2739</v>
      </c>
      <c r="D4391" s="3">
        <v>360.72</v>
      </c>
      <c r="E4391" s="1">
        <v>0.7</v>
      </c>
      <c r="F4391" s="3">
        <f>D4391-E4391*D4391</f>
        <v>108.21600000000004</v>
      </c>
      <c r="G4391" t="s">
        <v>17</v>
      </c>
      <c r="H4391" s="8"/>
    </row>
    <row r="4392" spans="1:8" x14ac:dyDescent="0.3">
      <c r="A4392" t="s">
        <v>9737</v>
      </c>
      <c r="B4392" s="2">
        <v>2</v>
      </c>
      <c r="C4392" t="s">
        <v>93</v>
      </c>
      <c r="D4392" s="3">
        <v>360.72</v>
      </c>
      <c r="E4392" s="1">
        <v>0.55000000000000004</v>
      </c>
      <c r="F4392" s="3">
        <f>D4392-E4392*D4392</f>
        <v>162.32399999999998</v>
      </c>
      <c r="G4392" t="s">
        <v>17</v>
      </c>
      <c r="H4392" s="8"/>
    </row>
    <row r="4393" spans="1:8" x14ac:dyDescent="0.3">
      <c r="A4393" t="s">
        <v>17617</v>
      </c>
      <c r="B4393" s="2">
        <v>1</v>
      </c>
      <c r="C4393" t="s">
        <v>1704</v>
      </c>
      <c r="D4393" s="3">
        <v>360.45</v>
      </c>
      <c r="E4393" s="1">
        <v>0.2</v>
      </c>
      <c r="F4393" s="3">
        <f>D4393-E4393*D4393</f>
        <v>288.36</v>
      </c>
      <c r="G4393" t="s">
        <v>17</v>
      </c>
      <c r="H4393" s="8"/>
    </row>
    <row r="4394" spans="1:8" x14ac:dyDescent="0.3">
      <c r="A4394" t="s">
        <v>11268</v>
      </c>
      <c r="B4394" s="2">
        <v>1</v>
      </c>
      <c r="C4394" t="s">
        <v>11269</v>
      </c>
      <c r="D4394" s="3">
        <v>360.18</v>
      </c>
      <c r="E4394" s="1">
        <v>0.5</v>
      </c>
      <c r="F4394" s="3">
        <f>D4394-E4394*D4394</f>
        <v>180.09</v>
      </c>
      <c r="G4394" t="s">
        <v>17</v>
      </c>
      <c r="H4394" s="8"/>
    </row>
    <row r="4395" spans="1:8" x14ac:dyDescent="0.3">
      <c r="A4395" t="s">
        <v>1231</v>
      </c>
      <c r="B4395" s="2">
        <v>1</v>
      </c>
      <c r="C4395" t="s">
        <v>186</v>
      </c>
      <c r="D4395" s="3">
        <v>359.91</v>
      </c>
      <c r="E4395" s="1">
        <v>0.7</v>
      </c>
      <c r="F4395" s="3">
        <f>D4395-E4395*D4395</f>
        <v>107.97300000000001</v>
      </c>
      <c r="G4395" t="s">
        <v>17</v>
      </c>
      <c r="H4395" s="8"/>
    </row>
    <row r="4396" spans="1:8" x14ac:dyDescent="0.3">
      <c r="A4396" t="s">
        <v>8541</v>
      </c>
      <c r="B4396" s="2">
        <v>1</v>
      </c>
      <c r="C4396" t="s">
        <v>271</v>
      </c>
      <c r="D4396" s="3">
        <v>359.8</v>
      </c>
      <c r="E4396" s="1">
        <v>0.6</v>
      </c>
      <c r="F4396" s="3">
        <f>D4396-E4396*D4396</f>
        <v>143.92000000000002</v>
      </c>
      <c r="G4396" t="s">
        <v>236</v>
      </c>
      <c r="H4396" s="8"/>
    </row>
    <row r="4397" spans="1:8" x14ac:dyDescent="0.3">
      <c r="A4397" t="s">
        <v>8996</v>
      </c>
      <c r="B4397" s="2">
        <v>1</v>
      </c>
      <c r="C4397" t="s">
        <v>1102</v>
      </c>
      <c r="D4397" s="3">
        <v>359.8</v>
      </c>
      <c r="E4397" s="1">
        <v>0.55000000000000004</v>
      </c>
      <c r="F4397" s="3">
        <f>D4397-E4397*D4397</f>
        <v>161.91</v>
      </c>
      <c r="G4397" t="s">
        <v>236</v>
      </c>
      <c r="H4397" s="8"/>
    </row>
    <row r="4398" spans="1:8" x14ac:dyDescent="0.3">
      <c r="A4398" t="s">
        <v>13179</v>
      </c>
      <c r="B4398" s="2">
        <v>8</v>
      </c>
      <c r="C4398" t="s">
        <v>13180</v>
      </c>
      <c r="D4398" s="3">
        <v>359.59</v>
      </c>
      <c r="E4398" s="1">
        <v>0.45</v>
      </c>
      <c r="F4398" s="3">
        <f>D4398-E4398*D4398</f>
        <v>197.77449999999999</v>
      </c>
      <c r="G4398" t="s">
        <v>6</v>
      </c>
      <c r="H4398" s="8"/>
    </row>
    <row r="4399" spans="1:8" x14ac:dyDescent="0.3">
      <c r="A4399" t="s">
        <v>4266</v>
      </c>
      <c r="B4399" s="2">
        <v>1</v>
      </c>
      <c r="C4399" t="s">
        <v>368</v>
      </c>
      <c r="D4399" s="3">
        <v>359.1</v>
      </c>
      <c r="E4399" s="1">
        <v>0.7</v>
      </c>
      <c r="F4399" s="3">
        <f>D4399-E4399*D4399</f>
        <v>107.73000000000002</v>
      </c>
      <c r="G4399" t="s">
        <v>17</v>
      </c>
      <c r="H4399" s="8"/>
    </row>
    <row r="4400" spans="1:8" x14ac:dyDescent="0.3">
      <c r="A4400" t="s">
        <v>5275</v>
      </c>
      <c r="B4400" s="2">
        <v>4</v>
      </c>
      <c r="C4400" t="s">
        <v>108</v>
      </c>
      <c r="D4400" s="3">
        <v>359.1</v>
      </c>
      <c r="E4400" s="1">
        <v>0.65</v>
      </c>
      <c r="F4400" s="3">
        <f>D4400-E4400*D4400</f>
        <v>125.685</v>
      </c>
      <c r="G4400" t="s">
        <v>17</v>
      </c>
      <c r="H4400" s="8"/>
    </row>
    <row r="4401" spans="1:8" x14ac:dyDescent="0.3">
      <c r="A4401" t="s">
        <v>15450</v>
      </c>
      <c r="B4401" s="2">
        <v>8</v>
      </c>
      <c r="C4401" t="s">
        <v>7650</v>
      </c>
      <c r="D4401" s="3">
        <v>359.1</v>
      </c>
      <c r="E4401" s="1">
        <v>0.35</v>
      </c>
      <c r="F4401" s="3">
        <f>D4401-E4401*D4401</f>
        <v>233.41500000000002</v>
      </c>
      <c r="G4401" t="s">
        <v>17</v>
      </c>
      <c r="H4401" s="8"/>
    </row>
    <row r="4402" spans="1:8" x14ac:dyDescent="0.3">
      <c r="A4402" t="s">
        <v>10953</v>
      </c>
      <c r="B4402" s="2">
        <v>1</v>
      </c>
      <c r="C4402" t="s">
        <v>360</v>
      </c>
      <c r="D4402" s="3">
        <v>358.83</v>
      </c>
      <c r="E4402" s="1">
        <v>0.5</v>
      </c>
      <c r="F4402" s="3">
        <f>D4402-E4402*D4402</f>
        <v>179.41499999999999</v>
      </c>
      <c r="G4402" t="s">
        <v>17</v>
      </c>
      <c r="H4402" s="8"/>
    </row>
    <row r="4403" spans="1:8" x14ac:dyDescent="0.3">
      <c r="A4403" t="s">
        <v>15166</v>
      </c>
      <c r="B4403" s="2">
        <v>2</v>
      </c>
      <c r="C4403" t="s">
        <v>2707</v>
      </c>
      <c r="D4403" s="3">
        <v>358.34</v>
      </c>
      <c r="E4403" s="1">
        <v>0.35</v>
      </c>
      <c r="F4403" s="3">
        <f>D4403-E4403*D4403</f>
        <v>232.92099999999999</v>
      </c>
      <c r="G4403" t="s">
        <v>236</v>
      </c>
      <c r="H4403" s="8"/>
    </row>
    <row r="4404" spans="1:8" x14ac:dyDescent="0.3">
      <c r="A4404" t="s">
        <v>11555</v>
      </c>
      <c r="B4404" s="2">
        <v>1</v>
      </c>
      <c r="C4404" t="s">
        <v>774</v>
      </c>
      <c r="D4404" s="3">
        <v>358.24</v>
      </c>
      <c r="E4404" s="1">
        <v>0.5</v>
      </c>
      <c r="F4404" s="3">
        <f>D4404-E4404*D4404</f>
        <v>179.12</v>
      </c>
      <c r="G4404" t="s">
        <v>6</v>
      </c>
      <c r="H4404" s="8"/>
    </row>
    <row r="4405" spans="1:8" x14ac:dyDescent="0.3">
      <c r="A4405" t="s">
        <v>1690</v>
      </c>
      <c r="B4405" s="2">
        <v>1</v>
      </c>
      <c r="C4405" t="s">
        <v>1691</v>
      </c>
      <c r="D4405" s="3">
        <v>358.18</v>
      </c>
      <c r="E4405" s="1">
        <v>0.7</v>
      </c>
      <c r="F4405" s="3">
        <f>D4405-E4405*D4405</f>
        <v>107.45400000000001</v>
      </c>
      <c r="G4405" t="s">
        <v>6</v>
      </c>
      <c r="H4405" s="8"/>
    </row>
    <row r="4406" spans="1:8" x14ac:dyDescent="0.3">
      <c r="A4406" t="s">
        <v>3890</v>
      </c>
      <c r="B4406" s="2">
        <v>1</v>
      </c>
      <c r="C4406" t="s">
        <v>347</v>
      </c>
      <c r="D4406" s="3">
        <v>358.02</v>
      </c>
      <c r="E4406" s="1">
        <v>0.7</v>
      </c>
      <c r="F4406" s="3">
        <f>D4406-E4406*D4406</f>
        <v>107.40600000000001</v>
      </c>
      <c r="G4406" t="s">
        <v>17</v>
      </c>
      <c r="H4406" s="8"/>
    </row>
    <row r="4407" spans="1:8" x14ac:dyDescent="0.3">
      <c r="A4407" t="s">
        <v>4464</v>
      </c>
      <c r="B4407" s="2">
        <v>1</v>
      </c>
      <c r="C4407" t="s">
        <v>347</v>
      </c>
      <c r="D4407" s="3">
        <v>358.02</v>
      </c>
      <c r="E4407" s="1">
        <v>0.7</v>
      </c>
      <c r="F4407" s="3">
        <f>D4407-E4407*D4407</f>
        <v>107.40600000000001</v>
      </c>
      <c r="G4407" t="s">
        <v>17</v>
      </c>
      <c r="H4407" s="8"/>
    </row>
    <row r="4408" spans="1:8" x14ac:dyDescent="0.3">
      <c r="A4408" t="s">
        <v>13880</v>
      </c>
      <c r="B4408" s="2">
        <v>1</v>
      </c>
      <c r="C4408" t="s">
        <v>211</v>
      </c>
      <c r="D4408" s="3">
        <v>358.02</v>
      </c>
      <c r="E4408" s="1">
        <v>0.4</v>
      </c>
      <c r="F4408" s="3">
        <f>D4408-E4408*D4408</f>
        <v>214.81199999999998</v>
      </c>
      <c r="G4408" t="s">
        <v>12</v>
      </c>
      <c r="H4408" s="8"/>
    </row>
    <row r="4409" spans="1:8" x14ac:dyDescent="0.3">
      <c r="A4409" t="s">
        <v>14300</v>
      </c>
      <c r="B4409" s="2">
        <v>6</v>
      </c>
      <c r="C4409" t="s">
        <v>429</v>
      </c>
      <c r="D4409" s="3">
        <v>358.02</v>
      </c>
      <c r="E4409" s="1">
        <v>0.4</v>
      </c>
      <c r="F4409" s="3">
        <f>D4409-E4409*D4409</f>
        <v>214.81199999999998</v>
      </c>
      <c r="G4409" t="s">
        <v>165</v>
      </c>
      <c r="H4409" s="8"/>
    </row>
    <row r="4410" spans="1:8" x14ac:dyDescent="0.3">
      <c r="A4410" t="s">
        <v>14768</v>
      </c>
      <c r="B4410" s="2">
        <v>1</v>
      </c>
      <c r="C4410" t="s">
        <v>5389</v>
      </c>
      <c r="D4410" s="3">
        <v>357.86</v>
      </c>
      <c r="E4410" s="1">
        <v>0.35</v>
      </c>
      <c r="F4410" s="3">
        <f>D4410-E4410*D4410</f>
        <v>232.60900000000004</v>
      </c>
      <c r="G4410" t="s">
        <v>236</v>
      </c>
      <c r="H4410" s="8"/>
    </row>
    <row r="4411" spans="1:8" x14ac:dyDescent="0.3">
      <c r="A4411" t="s">
        <v>2955</v>
      </c>
      <c r="B4411" s="2">
        <v>1</v>
      </c>
      <c r="C4411" t="s">
        <v>366</v>
      </c>
      <c r="D4411" s="3">
        <v>357.75</v>
      </c>
      <c r="E4411" s="1">
        <v>0.7</v>
      </c>
      <c r="F4411" s="3">
        <f>D4411-E4411*D4411</f>
        <v>107.32500000000002</v>
      </c>
      <c r="G4411" t="s">
        <v>17</v>
      </c>
      <c r="H4411" s="8"/>
    </row>
    <row r="4412" spans="1:8" x14ac:dyDescent="0.3">
      <c r="A4412" t="s">
        <v>14159</v>
      </c>
      <c r="B4412" s="2">
        <v>1</v>
      </c>
      <c r="C4412" t="s">
        <v>14160</v>
      </c>
      <c r="D4412" s="3">
        <v>357.7</v>
      </c>
      <c r="E4412" s="1">
        <v>0.4</v>
      </c>
      <c r="F4412" s="3">
        <f>D4412-E4412*D4412</f>
        <v>214.61999999999998</v>
      </c>
      <c r="G4412" t="s">
        <v>6</v>
      </c>
      <c r="H4412" s="8"/>
    </row>
    <row r="4413" spans="1:8" x14ac:dyDescent="0.3">
      <c r="A4413" t="s">
        <v>13404</v>
      </c>
      <c r="B4413" s="2">
        <v>1</v>
      </c>
      <c r="C4413" t="s">
        <v>2213</v>
      </c>
      <c r="D4413" s="3">
        <v>357.48</v>
      </c>
      <c r="E4413" s="1">
        <v>0.45</v>
      </c>
      <c r="F4413" s="3">
        <f>D4413-E4413*D4413</f>
        <v>196.614</v>
      </c>
      <c r="G4413" t="s">
        <v>6</v>
      </c>
      <c r="H4413" s="8"/>
    </row>
    <row r="4414" spans="1:8" x14ac:dyDescent="0.3">
      <c r="A4414" t="s">
        <v>3915</v>
      </c>
      <c r="B4414" s="2">
        <v>1</v>
      </c>
      <c r="C4414" t="s">
        <v>211</v>
      </c>
      <c r="D4414" s="3">
        <v>357.21</v>
      </c>
      <c r="E4414" s="1">
        <v>0.7</v>
      </c>
      <c r="F4414" s="3">
        <f>D4414-E4414*D4414</f>
        <v>107.16300000000001</v>
      </c>
      <c r="G4414" t="s">
        <v>17</v>
      </c>
      <c r="H4414" s="8"/>
    </row>
    <row r="4415" spans="1:8" x14ac:dyDescent="0.3">
      <c r="A4415" t="s">
        <v>8714</v>
      </c>
      <c r="B4415" s="2">
        <v>1</v>
      </c>
      <c r="C4415" t="s">
        <v>1366</v>
      </c>
      <c r="D4415" s="3">
        <v>357.21</v>
      </c>
      <c r="E4415" s="1">
        <v>0.6</v>
      </c>
      <c r="F4415" s="3">
        <f>D4415-E4415*D4415</f>
        <v>142.88399999999999</v>
      </c>
      <c r="G4415" t="s">
        <v>17</v>
      </c>
      <c r="H4415" s="8"/>
    </row>
    <row r="4416" spans="1:8" x14ac:dyDescent="0.3">
      <c r="A4416" t="s">
        <v>2747</v>
      </c>
      <c r="B4416" s="2">
        <v>2</v>
      </c>
      <c r="C4416" t="s">
        <v>1744</v>
      </c>
      <c r="D4416" s="3">
        <v>356.94</v>
      </c>
      <c r="E4416" s="1">
        <v>0.7</v>
      </c>
      <c r="F4416" s="3">
        <f>D4416-E4416*D4416</f>
        <v>107.08200000000002</v>
      </c>
      <c r="G4416" t="s">
        <v>17</v>
      </c>
      <c r="H4416" s="8"/>
    </row>
    <row r="4417" spans="1:8" x14ac:dyDescent="0.3">
      <c r="A4417" t="s">
        <v>12571</v>
      </c>
      <c r="B4417" s="2">
        <v>1</v>
      </c>
      <c r="C4417" t="s">
        <v>1324</v>
      </c>
      <c r="D4417" s="3">
        <v>356.18</v>
      </c>
      <c r="E4417" s="1">
        <v>0.45</v>
      </c>
      <c r="F4417" s="3">
        <f>D4417-E4417*D4417</f>
        <v>195.899</v>
      </c>
      <c r="G4417" t="s">
        <v>170</v>
      </c>
      <c r="H4417" s="8"/>
    </row>
    <row r="4418" spans="1:8" x14ac:dyDescent="0.3">
      <c r="A4418" t="s">
        <v>3404</v>
      </c>
      <c r="B4418" s="2">
        <v>1</v>
      </c>
      <c r="C4418" t="s">
        <v>19</v>
      </c>
      <c r="D4418" s="3">
        <v>356.13</v>
      </c>
      <c r="E4418" s="1">
        <v>0.7</v>
      </c>
      <c r="F4418" s="3">
        <f>D4418-E4418*D4418</f>
        <v>106.83900000000003</v>
      </c>
      <c r="G4418" t="s">
        <v>6</v>
      </c>
      <c r="H4418" s="8"/>
    </row>
    <row r="4419" spans="1:8" x14ac:dyDescent="0.3">
      <c r="A4419" t="s">
        <v>5758</v>
      </c>
      <c r="B4419" s="2">
        <v>1</v>
      </c>
      <c r="C4419" t="s">
        <v>347</v>
      </c>
      <c r="D4419" s="3">
        <v>356.13</v>
      </c>
      <c r="E4419" s="1">
        <v>0.65</v>
      </c>
      <c r="F4419" s="3">
        <f>D4419-E4419*D4419</f>
        <v>124.6455</v>
      </c>
      <c r="G4419" t="s">
        <v>17</v>
      </c>
      <c r="H4419" s="8"/>
    </row>
    <row r="4420" spans="1:8" x14ac:dyDescent="0.3">
      <c r="A4420" t="s">
        <v>11427</v>
      </c>
      <c r="B4420" s="2">
        <v>1</v>
      </c>
      <c r="C4420" t="s">
        <v>11428</v>
      </c>
      <c r="D4420" s="3">
        <v>355.59</v>
      </c>
      <c r="E4420" s="1">
        <v>0.5</v>
      </c>
      <c r="F4420" s="3">
        <f>D4420-E4420*D4420</f>
        <v>177.79499999999999</v>
      </c>
      <c r="G4420" t="s">
        <v>17</v>
      </c>
      <c r="H4420" s="8"/>
    </row>
    <row r="4421" spans="1:8" x14ac:dyDescent="0.3">
      <c r="A4421" t="s">
        <v>1122</v>
      </c>
      <c r="B4421" s="2">
        <v>3</v>
      </c>
      <c r="C4421" t="s">
        <v>11</v>
      </c>
      <c r="D4421" s="3">
        <v>355.32</v>
      </c>
      <c r="E4421" s="1">
        <v>0.7</v>
      </c>
      <c r="F4421" s="3">
        <f>D4421-E4421*D4421</f>
        <v>106.596</v>
      </c>
      <c r="G4421" t="s">
        <v>17</v>
      </c>
      <c r="H4421" s="8"/>
    </row>
    <row r="4422" spans="1:8" x14ac:dyDescent="0.3">
      <c r="A4422" t="s">
        <v>7619</v>
      </c>
      <c r="B4422" s="2">
        <v>2</v>
      </c>
      <c r="C4422" t="s">
        <v>271</v>
      </c>
      <c r="D4422" s="3">
        <v>354.89</v>
      </c>
      <c r="E4422" s="1">
        <v>0.6</v>
      </c>
      <c r="F4422" s="3">
        <f>D4422-E4422*D4422</f>
        <v>141.95599999999999</v>
      </c>
      <c r="G4422" t="s">
        <v>236</v>
      </c>
      <c r="H4422" s="8"/>
    </row>
    <row r="4423" spans="1:8" x14ac:dyDescent="0.3">
      <c r="A4423" t="s">
        <v>5677</v>
      </c>
      <c r="B4423" s="2">
        <v>4</v>
      </c>
      <c r="C4423" t="s">
        <v>246</v>
      </c>
      <c r="D4423" s="3">
        <v>354.78</v>
      </c>
      <c r="E4423" s="1">
        <v>0.65</v>
      </c>
      <c r="F4423" s="3">
        <f>D4423-E4423*D4423</f>
        <v>124.17299999999997</v>
      </c>
      <c r="G4423" t="s">
        <v>17</v>
      </c>
      <c r="H4423" s="8"/>
    </row>
    <row r="4424" spans="1:8" x14ac:dyDescent="0.3">
      <c r="A4424" t="s">
        <v>1902</v>
      </c>
      <c r="B4424" s="2">
        <v>1</v>
      </c>
      <c r="C4424" t="s">
        <v>1903</v>
      </c>
      <c r="D4424" s="3">
        <v>354.51</v>
      </c>
      <c r="E4424" s="1">
        <v>0.7</v>
      </c>
      <c r="F4424" s="3">
        <f>D4424-E4424*D4424</f>
        <v>106.35300000000001</v>
      </c>
      <c r="G4424" t="s">
        <v>17</v>
      </c>
      <c r="H4424" s="8"/>
    </row>
    <row r="4425" spans="1:8" x14ac:dyDescent="0.3">
      <c r="A4425" t="s">
        <v>1263</v>
      </c>
      <c r="B4425" s="2">
        <v>1</v>
      </c>
      <c r="C4425" t="s">
        <v>888</v>
      </c>
      <c r="D4425" s="3">
        <v>354.46</v>
      </c>
      <c r="E4425" s="1">
        <v>0.7</v>
      </c>
      <c r="F4425" s="3">
        <f>D4425-E4425*D4425</f>
        <v>106.33800000000002</v>
      </c>
      <c r="G4425" t="s">
        <v>12</v>
      </c>
      <c r="H4425" s="8"/>
    </row>
    <row r="4426" spans="1:8" x14ac:dyDescent="0.3">
      <c r="A4426" t="s">
        <v>4022</v>
      </c>
      <c r="B4426" s="2">
        <v>3</v>
      </c>
      <c r="C4426" t="s">
        <v>108</v>
      </c>
      <c r="D4426" s="3">
        <v>354.24</v>
      </c>
      <c r="E4426" s="1">
        <v>0.7</v>
      </c>
      <c r="F4426" s="3">
        <f>D4426-E4426*D4426</f>
        <v>106.27200000000002</v>
      </c>
      <c r="G4426" t="s">
        <v>17</v>
      </c>
      <c r="H4426" s="8"/>
    </row>
    <row r="4427" spans="1:8" x14ac:dyDescent="0.3">
      <c r="A4427" t="s">
        <v>2081</v>
      </c>
      <c r="B4427" s="2">
        <v>1</v>
      </c>
      <c r="C4427" t="s">
        <v>360</v>
      </c>
      <c r="D4427" s="3">
        <v>353.97</v>
      </c>
      <c r="E4427" s="1">
        <v>0.7</v>
      </c>
      <c r="F4427" s="3">
        <f>D4427-E4427*D4427</f>
        <v>106.19100000000003</v>
      </c>
      <c r="G4427" t="s">
        <v>17</v>
      </c>
      <c r="H4427" s="8"/>
    </row>
    <row r="4428" spans="1:8" x14ac:dyDescent="0.3">
      <c r="A4428" t="s">
        <v>3158</v>
      </c>
      <c r="B4428" s="2">
        <v>1</v>
      </c>
      <c r="C4428" t="s">
        <v>2609</v>
      </c>
      <c r="D4428" s="3">
        <v>353.97</v>
      </c>
      <c r="E4428" s="1">
        <v>0.7</v>
      </c>
      <c r="F4428" s="3">
        <f>D4428-E4428*D4428</f>
        <v>106.19100000000003</v>
      </c>
      <c r="G4428" t="s">
        <v>17</v>
      </c>
      <c r="H4428" s="8"/>
    </row>
    <row r="4429" spans="1:8" x14ac:dyDescent="0.3">
      <c r="A4429" t="s">
        <v>14299</v>
      </c>
      <c r="B4429" s="2">
        <v>1</v>
      </c>
      <c r="C4429" t="s">
        <v>186</v>
      </c>
      <c r="D4429" s="3">
        <v>353.86</v>
      </c>
      <c r="E4429" s="1">
        <v>0.4</v>
      </c>
      <c r="F4429" s="3">
        <f>D4429-E4429*D4429</f>
        <v>212.316</v>
      </c>
      <c r="G4429" t="s">
        <v>6</v>
      </c>
      <c r="H4429" s="8"/>
    </row>
    <row r="4430" spans="1:8" x14ac:dyDescent="0.3">
      <c r="A4430" t="s">
        <v>5332</v>
      </c>
      <c r="B4430" s="2">
        <v>1</v>
      </c>
      <c r="C4430" t="s">
        <v>48</v>
      </c>
      <c r="D4430" s="3">
        <v>353.7</v>
      </c>
      <c r="E4430" s="1">
        <v>0.65</v>
      </c>
      <c r="F4430" s="3">
        <f>D4430-E4430*D4430</f>
        <v>123.79499999999999</v>
      </c>
      <c r="G4430" t="s">
        <v>17</v>
      </c>
      <c r="H4430" s="8"/>
    </row>
    <row r="4431" spans="1:8" x14ac:dyDescent="0.3">
      <c r="A4431" t="s">
        <v>9405</v>
      </c>
      <c r="B4431" s="2">
        <v>3</v>
      </c>
      <c r="C4431" t="s">
        <v>9406</v>
      </c>
      <c r="D4431" s="3">
        <v>353.16</v>
      </c>
      <c r="E4431" s="1">
        <v>0.55000000000000004</v>
      </c>
      <c r="F4431" s="3">
        <f>D4431-E4431*D4431</f>
        <v>158.922</v>
      </c>
      <c r="G4431" t="s">
        <v>17</v>
      </c>
      <c r="H4431" s="8"/>
    </row>
    <row r="4432" spans="1:8" x14ac:dyDescent="0.3">
      <c r="A4432" t="s">
        <v>17621</v>
      </c>
      <c r="B4432" s="2">
        <v>1</v>
      </c>
      <c r="C4432" t="s">
        <v>1275</v>
      </c>
      <c r="D4432" s="3">
        <v>352.89</v>
      </c>
      <c r="E4432" s="1">
        <v>0.2</v>
      </c>
      <c r="F4432" s="3">
        <f>D4432-E4432*D4432</f>
        <v>282.31200000000001</v>
      </c>
      <c r="G4432" t="s">
        <v>17</v>
      </c>
      <c r="H4432" s="8"/>
    </row>
    <row r="4433" spans="1:8" x14ac:dyDescent="0.3">
      <c r="A4433" t="s">
        <v>13670</v>
      </c>
      <c r="B4433" s="2">
        <v>1</v>
      </c>
      <c r="C4433" t="s">
        <v>830</v>
      </c>
      <c r="D4433" s="3">
        <v>352.62</v>
      </c>
      <c r="E4433" s="1">
        <v>0.4</v>
      </c>
      <c r="F4433" s="3">
        <f>D4433-E4433*D4433</f>
        <v>211.572</v>
      </c>
      <c r="G4433" t="s">
        <v>17</v>
      </c>
      <c r="H4433" s="8"/>
    </row>
    <row r="4434" spans="1:8" x14ac:dyDescent="0.3">
      <c r="A4434" t="s">
        <v>11602</v>
      </c>
      <c r="B4434" s="2">
        <v>1</v>
      </c>
      <c r="C4434" t="s">
        <v>11603</v>
      </c>
      <c r="D4434" s="3">
        <v>352.35</v>
      </c>
      <c r="E4434" s="1">
        <v>0.5</v>
      </c>
      <c r="F4434" s="3">
        <f>D4434-E4434*D4434</f>
        <v>176.17500000000001</v>
      </c>
      <c r="G4434" t="s">
        <v>17</v>
      </c>
      <c r="H4434" s="8"/>
    </row>
    <row r="4435" spans="1:8" x14ac:dyDescent="0.3">
      <c r="A4435" t="s">
        <v>14817</v>
      </c>
      <c r="B4435" s="2">
        <v>1</v>
      </c>
      <c r="C4435" t="s">
        <v>360</v>
      </c>
      <c r="D4435" s="3">
        <v>352.35</v>
      </c>
      <c r="E4435" s="1">
        <v>0.35</v>
      </c>
      <c r="F4435" s="3">
        <f>D4435-E4435*D4435</f>
        <v>229.02750000000003</v>
      </c>
      <c r="G4435" t="s">
        <v>17</v>
      </c>
      <c r="H4435" s="8"/>
    </row>
    <row r="4436" spans="1:8" x14ac:dyDescent="0.3">
      <c r="A4436" t="s">
        <v>10809</v>
      </c>
      <c r="B4436" s="2">
        <v>1</v>
      </c>
      <c r="C4436" t="s">
        <v>10810</v>
      </c>
      <c r="D4436" s="3">
        <v>352.24</v>
      </c>
      <c r="E4436" s="1">
        <v>0.5</v>
      </c>
      <c r="F4436" s="3">
        <f>D4436-E4436*D4436</f>
        <v>176.12</v>
      </c>
      <c r="G4436" t="s">
        <v>236</v>
      </c>
      <c r="H4436" s="8"/>
    </row>
    <row r="4437" spans="1:8" x14ac:dyDescent="0.3">
      <c r="A4437" t="s">
        <v>3180</v>
      </c>
      <c r="B4437" s="2">
        <v>1</v>
      </c>
      <c r="C4437" t="s">
        <v>347</v>
      </c>
      <c r="D4437" s="3">
        <v>352.08</v>
      </c>
      <c r="E4437" s="1">
        <v>0.7</v>
      </c>
      <c r="F4437" s="3">
        <f>D4437-E4437*D4437</f>
        <v>105.62400000000002</v>
      </c>
      <c r="G4437" t="s">
        <v>17</v>
      </c>
      <c r="H4437" s="8"/>
    </row>
    <row r="4438" spans="1:8" x14ac:dyDescent="0.3">
      <c r="A4438" t="s">
        <v>5891</v>
      </c>
      <c r="B4438" s="2">
        <v>1</v>
      </c>
      <c r="C4438" t="s">
        <v>250</v>
      </c>
      <c r="D4438" s="3">
        <v>352.08</v>
      </c>
      <c r="E4438" s="1">
        <v>0.65</v>
      </c>
      <c r="F4438" s="3">
        <f>D4438-E4438*D4438</f>
        <v>123.22799999999998</v>
      </c>
      <c r="G4438" t="s">
        <v>17</v>
      </c>
      <c r="H4438" s="8"/>
    </row>
    <row r="4439" spans="1:8" x14ac:dyDescent="0.3">
      <c r="A4439" t="s">
        <v>12545</v>
      </c>
      <c r="B4439" s="2">
        <v>1</v>
      </c>
      <c r="C4439" t="s">
        <v>10991</v>
      </c>
      <c r="D4439" s="3">
        <v>352.08</v>
      </c>
      <c r="E4439" s="1">
        <v>0.45</v>
      </c>
      <c r="F4439" s="3">
        <f>D4439-E4439*D4439</f>
        <v>193.64399999999998</v>
      </c>
      <c r="G4439" t="s">
        <v>17</v>
      </c>
      <c r="H4439" s="8"/>
    </row>
    <row r="4440" spans="1:8" x14ac:dyDescent="0.3">
      <c r="A4440" t="s">
        <v>15111</v>
      </c>
      <c r="B4440" s="2">
        <v>1</v>
      </c>
      <c r="C4440" t="s">
        <v>2886</v>
      </c>
      <c r="D4440" s="3">
        <v>352.08</v>
      </c>
      <c r="E4440" s="1">
        <v>0.35</v>
      </c>
      <c r="F4440" s="3">
        <f>D4440-E4440*D4440</f>
        <v>228.852</v>
      </c>
      <c r="G4440" t="s">
        <v>236</v>
      </c>
      <c r="H4440" s="8"/>
    </row>
    <row r="4441" spans="1:8" x14ac:dyDescent="0.3">
      <c r="A4441" t="s">
        <v>10266</v>
      </c>
      <c r="B4441" s="2">
        <v>1</v>
      </c>
      <c r="C4441" t="s">
        <v>406</v>
      </c>
      <c r="D4441" s="3">
        <v>351.81</v>
      </c>
      <c r="E4441" s="1">
        <v>0.55000000000000004</v>
      </c>
      <c r="F4441" s="3">
        <f>D4441-E4441*D4441</f>
        <v>158.31449999999998</v>
      </c>
      <c r="G4441" t="s">
        <v>17</v>
      </c>
      <c r="H4441" s="8"/>
    </row>
    <row r="4442" spans="1:8" x14ac:dyDescent="0.3">
      <c r="A4442" t="s">
        <v>4032</v>
      </c>
      <c r="B4442" s="2">
        <v>1</v>
      </c>
      <c r="C4442" t="s">
        <v>830</v>
      </c>
      <c r="D4442" s="3">
        <v>351.54</v>
      </c>
      <c r="E4442" s="1">
        <v>0.7</v>
      </c>
      <c r="F4442" s="3">
        <f>D4442-E4442*D4442</f>
        <v>105.46200000000002</v>
      </c>
      <c r="G4442" t="s">
        <v>17</v>
      </c>
      <c r="H4442" s="8"/>
    </row>
    <row r="4443" spans="1:8" x14ac:dyDescent="0.3">
      <c r="A4443" t="s">
        <v>12636</v>
      </c>
      <c r="B4443" s="2">
        <v>2</v>
      </c>
      <c r="C4443" t="s">
        <v>366</v>
      </c>
      <c r="D4443" s="3">
        <v>351.54</v>
      </c>
      <c r="E4443" s="1">
        <v>0.45</v>
      </c>
      <c r="F4443" s="3">
        <f>D4443-E4443*D4443</f>
        <v>193.34700000000001</v>
      </c>
      <c r="G4443" t="s">
        <v>17</v>
      </c>
      <c r="H4443" s="8"/>
    </row>
    <row r="4444" spans="1:8" x14ac:dyDescent="0.3">
      <c r="A4444" t="s">
        <v>8785</v>
      </c>
      <c r="B4444" s="2">
        <v>1</v>
      </c>
      <c r="C4444" t="s">
        <v>8786</v>
      </c>
      <c r="D4444" s="3">
        <v>351.27</v>
      </c>
      <c r="E4444" s="1">
        <v>0.6</v>
      </c>
      <c r="F4444" s="3">
        <f>D4444-E4444*D4444</f>
        <v>140.50800000000001</v>
      </c>
      <c r="G4444" t="s">
        <v>17</v>
      </c>
      <c r="H4444" s="8"/>
    </row>
    <row r="4445" spans="1:8" x14ac:dyDescent="0.3">
      <c r="A4445" t="s">
        <v>13300</v>
      </c>
      <c r="B4445" s="2">
        <v>2</v>
      </c>
      <c r="C4445" t="s">
        <v>862</v>
      </c>
      <c r="D4445" s="3">
        <v>351.27</v>
      </c>
      <c r="E4445" s="1">
        <v>0.45</v>
      </c>
      <c r="F4445" s="3">
        <f>D4445-E4445*D4445</f>
        <v>193.1985</v>
      </c>
      <c r="G4445" t="s">
        <v>17</v>
      </c>
      <c r="H4445" s="8"/>
    </row>
    <row r="4446" spans="1:8" x14ac:dyDescent="0.3">
      <c r="A4446" t="s">
        <v>15175</v>
      </c>
      <c r="B4446" s="2">
        <v>3</v>
      </c>
      <c r="C4446" t="s">
        <v>295</v>
      </c>
      <c r="D4446" s="3">
        <v>351.22</v>
      </c>
      <c r="E4446" s="1">
        <v>0.35</v>
      </c>
      <c r="F4446" s="3">
        <f>D4446-E4446*D4446</f>
        <v>228.29300000000001</v>
      </c>
      <c r="G4446" t="s">
        <v>12</v>
      </c>
      <c r="H4446" s="8"/>
    </row>
    <row r="4447" spans="1:8" x14ac:dyDescent="0.3">
      <c r="A4447" t="s">
        <v>16982</v>
      </c>
      <c r="B4447" s="2">
        <v>15</v>
      </c>
      <c r="C4447" t="s">
        <v>16983</v>
      </c>
      <c r="D4447" s="3">
        <v>351</v>
      </c>
      <c r="E4447" s="1">
        <v>0.3</v>
      </c>
      <c r="F4447" s="3">
        <f>D4447-E4447*D4447</f>
        <v>245.7</v>
      </c>
      <c r="G4447" t="s">
        <v>14880</v>
      </c>
      <c r="H4447" s="8"/>
    </row>
    <row r="4448" spans="1:8" x14ac:dyDescent="0.3">
      <c r="A4448" t="s">
        <v>15654</v>
      </c>
      <c r="B4448" s="2">
        <v>1</v>
      </c>
      <c r="C4448" t="s">
        <v>7202</v>
      </c>
      <c r="D4448" s="3">
        <v>350.73</v>
      </c>
      <c r="E4448" s="1">
        <v>0.3</v>
      </c>
      <c r="F4448" s="3">
        <f>D4448-E4448*D4448</f>
        <v>245.51100000000002</v>
      </c>
      <c r="G4448" t="s">
        <v>17</v>
      </c>
      <c r="H4448" s="8"/>
    </row>
    <row r="4449" spans="1:8" x14ac:dyDescent="0.3">
      <c r="A4449" t="s">
        <v>5245</v>
      </c>
      <c r="B4449" s="2">
        <v>1</v>
      </c>
      <c r="C4449" t="s">
        <v>429</v>
      </c>
      <c r="D4449" s="3">
        <v>350.62</v>
      </c>
      <c r="E4449" s="1">
        <v>0.65</v>
      </c>
      <c r="F4449" s="3">
        <f>D4449-E4449*D4449</f>
        <v>122.71699999999998</v>
      </c>
      <c r="G4449" t="s">
        <v>6</v>
      </c>
      <c r="H4449" s="8"/>
    </row>
    <row r="4450" spans="1:8" x14ac:dyDescent="0.3">
      <c r="A4450" t="s">
        <v>13010</v>
      </c>
      <c r="B4450" s="2">
        <v>1</v>
      </c>
      <c r="C4450" t="s">
        <v>257</v>
      </c>
      <c r="D4450" s="3">
        <v>350.62</v>
      </c>
      <c r="E4450" s="1">
        <v>0.45</v>
      </c>
      <c r="F4450" s="3">
        <f>D4450-E4450*D4450</f>
        <v>192.84100000000001</v>
      </c>
      <c r="G4450" t="s">
        <v>236</v>
      </c>
      <c r="H4450" s="8"/>
    </row>
    <row r="4451" spans="1:8" x14ac:dyDescent="0.3">
      <c r="A4451" t="s">
        <v>1933</v>
      </c>
      <c r="B4451" s="2">
        <v>1</v>
      </c>
      <c r="C4451" t="s">
        <v>1934</v>
      </c>
      <c r="D4451" s="3">
        <v>350.46</v>
      </c>
      <c r="E4451" s="1">
        <v>0.7</v>
      </c>
      <c r="F4451" s="3">
        <f>D4451-E4451*D4451</f>
        <v>105.13800000000001</v>
      </c>
      <c r="G4451" t="s">
        <v>17</v>
      </c>
      <c r="H4451" s="8"/>
    </row>
    <row r="4452" spans="1:8" x14ac:dyDescent="0.3">
      <c r="A4452" t="s">
        <v>4426</v>
      </c>
      <c r="B4452" s="2">
        <v>1</v>
      </c>
      <c r="C4452" t="s">
        <v>232</v>
      </c>
      <c r="D4452" s="3">
        <v>350.46</v>
      </c>
      <c r="E4452" s="1">
        <v>0.7</v>
      </c>
      <c r="F4452" s="3">
        <f>D4452-E4452*D4452</f>
        <v>105.13800000000001</v>
      </c>
      <c r="G4452" t="s">
        <v>17</v>
      </c>
      <c r="H4452" s="8"/>
    </row>
    <row r="4453" spans="1:8" x14ac:dyDescent="0.3">
      <c r="A4453" t="s">
        <v>4537</v>
      </c>
      <c r="B4453" s="2">
        <v>1</v>
      </c>
      <c r="C4453" t="s">
        <v>347</v>
      </c>
      <c r="D4453" s="3">
        <v>350.19</v>
      </c>
      <c r="E4453" s="1">
        <v>0.7</v>
      </c>
      <c r="F4453" s="3">
        <f>D4453-E4453*D4453</f>
        <v>105.05700000000002</v>
      </c>
      <c r="G4453" t="s">
        <v>17</v>
      </c>
      <c r="H4453" s="8"/>
    </row>
    <row r="4454" spans="1:8" x14ac:dyDescent="0.3">
      <c r="A4454" t="s">
        <v>6096</v>
      </c>
      <c r="B4454" s="2">
        <v>1</v>
      </c>
      <c r="C4454" t="s">
        <v>1466</v>
      </c>
      <c r="D4454" s="3">
        <v>350.19</v>
      </c>
      <c r="E4454" s="1">
        <v>0.65</v>
      </c>
      <c r="F4454" s="3">
        <f>D4454-E4454*D4454</f>
        <v>122.56649999999999</v>
      </c>
      <c r="G4454" t="s">
        <v>17</v>
      </c>
      <c r="H4454" s="8"/>
    </row>
    <row r="4455" spans="1:8" x14ac:dyDescent="0.3">
      <c r="A4455" t="s">
        <v>4544</v>
      </c>
      <c r="B4455" s="2">
        <v>1</v>
      </c>
      <c r="C4455" t="s">
        <v>4545</v>
      </c>
      <c r="D4455" s="3">
        <v>349.92</v>
      </c>
      <c r="E4455" s="1">
        <v>0.7</v>
      </c>
      <c r="F4455" s="3">
        <f>D4455-E4455*D4455</f>
        <v>104.97600000000003</v>
      </c>
      <c r="G4455" t="s">
        <v>17</v>
      </c>
      <c r="H4455" s="8"/>
    </row>
    <row r="4456" spans="1:8" x14ac:dyDescent="0.3">
      <c r="A4456" t="s">
        <v>17068</v>
      </c>
      <c r="B4456" s="2">
        <v>2</v>
      </c>
      <c r="C4456" t="s">
        <v>108</v>
      </c>
      <c r="D4456" s="3">
        <v>349.92</v>
      </c>
      <c r="E4456" s="1">
        <v>0.3</v>
      </c>
      <c r="F4456" s="3">
        <f>D4456-E4456*D4456</f>
        <v>244.94400000000002</v>
      </c>
      <c r="G4456" t="s">
        <v>17</v>
      </c>
      <c r="H4456" s="8"/>
    </row>
    <row r="4457" spans="1:8" x14ac:dyDescent="0.3">
      <c r="A4457" t="s">
        <v>2654</v>
      </c>
      <c r="B4457" s="2">
        <v>2</v>
      </c>
      <c r="C4457" t="s">
        <v>340</v>
      </c>
      <c r="D4457" s="3">
        <v>349.65</v>
      </c>
      <c r="E4457" s="1">
        <v>0.7</v>
      </c>
      <c r="F4457" s="3">
        <f>D4457-E4457*D4457</f>
        <v>104.89500000000001</v>
      </c>
      <c r="G4457" t="s">
        <v>17</v>
      </c>
      <c r="H4457" s="8"/>
    </row>
    <row r="4458" spans="1:8" x14ac:dyDescent="0.3">
      <c r="A4458" t="s">
        <v>4473</v>
      </c>
      <c r="B4458" s="2">
        <v>2</v>
      </c>
      <c r="C4458" t="s">
        <v>108</v>
      </c>
      <c r="D4458" s="3">
        <v>349.65</v>
      </c>
      <c r="E4458" s="1">
        <v>0.7</v>
      </c>
      <c r="F4458" s="3">
        <f>D4458-E4458*D4458</f>
        <v>104.89500000000001</v>
      </c>
      <c r="G4458" t="s">
        <v>17</v>
      </c>
      <c r="H4458" s="8"/>
    </row>
    <row r="4459" spans="1:8" x14ac:dyDescent="0.3">
      <c r="A4459" t="s">
        <v>16865</v>
      </c>
      <c r="B4459" s="2">
        <v>2</v>
      </c>
      <c r="C4459" t="s">
        <v>8329</v>
      </c>
      <c r="D4459" s="3">
        <v>349.65</v>
      </c>
      <c r="E4459" s="1">
        <v>0.3</v>
      </c>
      <c r="F4459" s="3">
        <f>D4459-E4459*D4459</f>
        <v>244.755</v>
      </c>
      <c r="G4459" t="s">
        <v>15710</v>
      </c>
      <c r="H4459" s="8"/>
    </row>
    <row r="4460" spans="1:8" x14ac:dyDescent="0.3">
      <c r="A4460" t="s">
        <v>346</v>
      </c>
      <c r="B4460" s="2">
        <v>2</v>
      </c>
      <c r="C4460" t="s">
        <v>347</v>
      </c>
      <c r="D4460" s="3">
        <v>349.38</v>
      </c>
      <c r="E4460" s="1">
        <v>0.7</v>
      </c>
      <c r="F4460" s="3">
        <f>D4460-E4460*D4460</f>
        <v>104.81400000000002</v>
      </c>
      <c r="G4460" t="s">
        <v>17</v>
      </c>
      <c r="H4460" s="8"/>
    </row>
    <row r="4461" spans="1:8" x14ac:dyDescent="0.3">
      <c r="A4461" t="s">
        <v>2323</v>
      </c>
      <c r="B4461" s="2">
        <v>2</v>
      </c>
      <c r="C4461" t="s">
        <v>1153</v>
      </c>
      <c r="D4461" s="3">
        <v>349.38</v>
      </c>
      <c r="E4461" s="1">
        <v>0.7</v>
      </c>
      <c r="F4461" s="3">
        <f>D4461-E4461*D4461</f>
        <v>104.81400000000002</v>
      </c>
      <c r="G4461" t="s">
        <v>17</v>
      </c>
      <c r="H4461" s="8"/>
    </row>
    <row r="4462" spans="1:8" x14ac:dyDescent="0.3">
      <c r="A4462" t="s">
        <v>13867</v>
      </c>
      <c r="B4462" s="2">
        <v>1</v>
      </c>
      <c r="C4462" t="s">
        <v>108</v>
      </c>
      <c r="D4462" s="3">
        <v>349.11</v>
      </c>
      <c r="E4462" s="1">
        <v>0.4</v>
      </c>
      <c r="F4462" s="3">
        <f>D4462-E4462*D4462</f>
        <v>209.46600000000001</v>
      </c>
      <c r="G4462" t="s">
        <v>17</v>
      </c>
      <c r="H4462" s="8"/>
    </row>
    <row r="4463" spans="1:8" x14ac:dyDescent="0.3">
      <c r="A4463" t="s">
        <v>14046</v>
      </c>
      <c r="B4463" s="2">
        <v>3</v>
      </c>
      <c r="C4463" t="s">
        <v>14047</v>
      </c>
      <c r="D4463" s="3">
        <v>348.84</v>
      </c>
      <c r="E4463" s="1">
        <v>0.4</v>
      </c>
      <c r="F4463" s="3">
        <f>D4463-E4463*D4463</f>
        <v>209.30399999999997</v>
      </c>
      <c r="G4463" t="s">
        <v>17</v>
      </c>
      <c r="H4463" s="8"/>
    </row>
    <row r="4464" spans="1:8" x14ac:dyDescent="0.3">
      <c r="A4464" t="s">
        <v>7065</v>
      </c>
      <c r="B4464" s="2">
        <v>1</v>
      </c>
      <c r="C4464" t="s">
        <v>823</v>
      </c>
      <c r="D4464" s="3">
        <v>348.68</v>
      </c>
      <c r="E4464" s="1">
        <v>0.6</v>
      </c>
      <c r="F4464" s="3">
        <f>D4464-E4464*D4464</f>
        <v>139.47200000000001</v>
      </c>
      <c r="G4464" t="s">
        <v>6</v>
      </c>
      <c r="H4464" s="8"/>
    </row>
    <row r="4465" spans="1:8" x14ac:dyDescent="0.3">
      <c r="A4465" t="s">
        <v>15425</v>
      </c>
      <c r="B4465" s="2">
        <v>2</v>
      </c>
      <c r="C4465" t="s">
        <v>15426</v>
      </c>
      <c r="D4465" s="3">
        <v>348.68</v>
      </c>
      <c r="E4465" s="1">
        <v>0.35</v>
      </c>
      <c r="F4465" s="3">
        <f>D4465-E4465*D4465</f>
        <v>226.642</v>
      </c>
      <c r="G4465" t="s">
        <v>6</v>
      </c>
      <c r="H4465" s="8"/>
    </row>
    <row r="4466" spans="1:8" x14ac:dyDescent="0.3">
      <c r="A4466" t="s">
        <v>4988</v>
      </c>
      <c r="B4466" s="2">
        <v>2</v>
      </c>
      <c r="C4466" t="s">
        <v>338</v>
      </c>
      <c r="D4466" s="3">
        <v>348.57</v>
      </c>
      <c r="E4466" s="1">
        <v>0.65</v>
      </c>
      <c r="F4466" s="3">
        <f>D4466-E4466*D4466</f>
        <v>121.99949999999998</v>
      </c>
      <c r="G4466" t="s">
        <v>17</v>
      </c>
      <c r="H4466" s="8"/>
    </row>
    <row r="4467" spans="1:8" x14ac:dyDescent="0.3">
      <c r="A4467" t="s">
        <v>11612</v>
      </c>
      <c r="B4467" s="2">
        <v>1</v>
      </c>
      <c r="C4467" t="s">
        <v>271</v>
      </c>
      <c r="D4467" s="3">
        <v>348.57</v>
      </c>
      <c r="E4467" s="1">
        <v>0.5</v>
      </c>
      <c r="F4467" s="3">
        <f>D4467-E4467*D4467</f>
        <v>174.285</v>
      </c>
      <c r="G4467" t="s">
        <v>17</v>
      </c>
      <c r="H4467" s="8"/>
    </row>
    <row r="4468" spans="1:8" x14ac:dyDescent="0.3">
      <c r="A4468" t="s">
        <v>16594</v>
      </c>
      <c r="B4468" s="2">
        <v>1</v>
      </c>
      <c r="C4468" t="s">
        <v>246</v>
      </c>
      <c r="D4468" s="3">
        <v>348.47</v>
      </c>
      <c r="E4468" s="1">
        <v>0.3</v>
      </c>
      <c r="F4468" s="3">
        <f>D4468-E4468*D4468</f>
        <v>243.92900000000003</v>
      </c>
      <c r="G4468" t="s">
        <v>7300</v>
      </c>
      <c r="H4468" s="8"/>
    </row>
    <row r="4469" spans="1:8" x14ac:dyDescent="0.3">
      <c r="A4469" t="s">
        <v>14125</v>
      </c>
      <c r="B4469" s="2">
        <v>1</v>
      </c>
      <c r="C4469" t="s">
        <v>14126</v>
      </c>
      <c r="D4469" s="3">
        <v>348.08</v>
      </c>
      <c r="E4469" s="1">
        <v>0.4</v>
      </c>
      <c r="F4469" s="3">
        <f>D4469-E4469*D4469</f>
        <v>208.84799999999998</v>
      </c>
      <c r="G4469" t="s">
        <v>9</v>
      </c>
      <c r="H4469" s="8"/>
    </row>
    <row r="4470" spans="1:8" x14ac:dyDescent="0.3">
      <c r="A4470" t="s">
        <v>677</v>
      </c>
      <c r="B4470" s="2">
        <v>2</v>
      </c>
      <c r="C4470" t="s">
        <v>678</v>
      </c>
      <c r="D4470" s="3">
        <v>347.76</v>
      </c>
      <c r="E4470" s="1">
        <v>0.7</v>
      </c>
      <c r="F4470" s="3">
        <f>D4470-E4470*D4470</f>
        <v>104.328</v>
      </c>
      <c r="G4470" t="s">
        <v>17</v>
      </c>
      <c r="H4470" s="8"/>
    </row>
    <row r="4471" spans="1:8" x14ac:dyDescent="0.3">
      <c r="A4471" t="s">
        <v>2463</v>
      </c>
      <c r="B4471" s="2">
        <v>1</v>
      </c>
      <c r="C4471" t="s">
        <v>1704</v>
      </c>
      <c r="D4471" s="3">
        <v>347.76</v>
      </c>
      <c r="E4471" s="1">
        <v>0.7</v>
      </c>
      <c r="F4471" s="3">
        <f>D4471-E4471*D4471</f>
        <v>104.328</v>
      </c>
      <c r="G4471" t="s">
        <v>17</v>
      </c>
      <c r="H4471" s="8"/>
    </row>
    <row r="4472" spans="1:8" x14ac:dyDescent="0.3">
      <c r="A4472" t="s">
        <v>1213</v>
      </c>
      <c r="B4472" s="2">
        <v>12</v>
      </c>
      <c r="C4472" t="s">
        <v>1214</v>
      </c>
      <c r="D4472" s="3">
        <v>347.49</v>
      </c>
      <c r="E4472" s="1">
        <v>0.7</v>
      </c>
      <c r="F4472" s="3">
        <f>D4472-E4472*D4472</f>
        <v>104.24700000000001</v>
      </c>
      <c r="G4472" t="s">
        <v>17</v>
      </c>
      <c r="H4472" s="8"/>
    </row>
    <row r="4473" spans="1:8" x14ac:dyDescent="0.3">
      <c r="A4473" t="s">
        <v>9982</v>
      </c>
      <c r="B4473" s="2">
        <v>2</v>
      </c>
      <c r="C4473" t="s">
        <v>454</v>
      </c>
      <c r="D4473" s="3">
        <v>347.49</v>
      </c>
      <c r="E4473" s="1">
        <v>0.55000000000000004</v>
      </c>
      <c r="F4473" s="3">
        <f>D4473-E4473*D4473</f>
        <v>156.37049999999999</v>
      </c>
      <c r="G4473" t="s">
        <v>17</v>
      </c>
      <c r="H4473" s="8"/>
    </row>
    <row r="4474" spans="1:8" x14ac:dyDescent="0.3">
      <c r="A4474" t="s">
        <v>11771</v>
      </c>
      <c r="B4474" s="2">
        <v>1</v>
      </c>
      <c r="C4474" t="s">
        <v>3276</v>
      </c>
      <c r="D4474" s="3">
        <v>347.17</v>
      </c>
      <c r="E4474" s="1">
        <v>0.5</v>
      </c>
      <c r="F4474" s="3">
        <f>D4474-E4474*D4474</f>
        <v>173.58500000000001</v>
      </c>
      <c r="G4474" t="s">
        <v>236</v>
      </c>
      <c r="H4474" s="8"/>
    </row>
    <row r="4475" spans="1:8" x14ac:dyDescent="0.3">
      <c r="A4475" t="s">
        <v>1177</v>
      </c>
      <c r="B4475" s="2">
        <v>1</v>
      </c>
      <c r="C4475" t="s">
        <v>366</v>
      </c>
      <c r="D4475" s="3">
        <v>346.95</v>
      </c>
      <c r="E4475" s="1">
        <v>0.7</v>
      </c>
      <c r="F4475" s="3">
        <f>D4475-E4475*D4475</f>
        <v>104.08500000000001</v>
      </c>
      <c r="G4475" t="s">
        <v>17</v>
      </c>
      <c r="H4475" s="8"/>
    </row>
    <row r="4476" spans="1:8" x14ac:dyDescent="0.3">
      <c r="A4476" t="s">
        <v>7490</v>
      </c>
      <c r="B4476" s="2">
        <v>1</v>
      </c>
      <c r="C4476" t="s">
        <v>19</v>
      </c>
      <c r="D4476" s="3">
        <v>346.95</v>
      </c>
      <c r="E4476" s="1">
        <v>0.6</v>
      </c>
      <c r="F4476" s="3">
        <f>D4476-E4476*D4476</f>
        <v>138.78</v>
      </c>
      <c r="G4476" t="s">
        <v>17</v>
      </c>
      <c r="H4476" s="8"/>
    </row>
    <row r="4477" spans="1:8" x14ac:dyDescent="0.3">
      <c r="A4477" t="s">
        <v>10249</v>
      </c>
      <c r="B4477" s="2">
        <v>1</v>
      </c>
      <c r="C4477" t="s">
        <v>271</v>
      </c>
      <c r="D4477" s="3">
        <v>346.95</v>
      </c>
      <c r="E4477" s="1">
        <v>0.55000000000000004</v>
      </c>
      <c r="F4477" s="3">
        <f>D4477-E4477*D4477</f>
        <v>156.12749999999997</v>
      </c>
      <c r="G4477" t="s">
        <v>17</v>
      </c>
      <c r="H4477" s="8"/>
    </row>
    <row r="4478" spans="1:8" x14ac:dyDescent="0.3">
      <c r="A4478" t="s">
        <v>5318</v>
      </c>
      <c r="B4478" s="2">
        <v>2</v>
      </c>
      <c r="C4478" t="s">
        <v>3648</v>
      </c>
      <c r="D4478" s="3">
        <v>346.68</v>
      </c>
      <c r="E4478" s="1">
        <v>0.65</v>
      </c>
      <c r="F4478" s="3">
        <f>D4478-E4478*D4478</f>
        <v>121.33799999999999</v>
      </c>
      <c r="G4478" t="s">
        <v>17</v>
      </c>
      <c r="H4478" s="8"/>
    </row>
    <row r="4479" spans="1:8" x14ac:dyDescent="0.3">
      <c r="A4479" t="s">
        <v>5636</v>
      </c>
      <c r="B4479" s="2">
        <v>1</v>
      </c>
      <c r="C4479" t="s">
        <v>250</v>
      </c>
      <c r="D4479" s="3">
        <v>346.68</v>
      </c>
      <c r="E4479" s="1">
        <v>0.65</v>
      </c>
      <c r="F4479" s="3">
        <f>D4479-E4479*D4479</f>
        <v>121.33799999999999</v>
      </c>
      <c r="G4479" t="s">
        <v>17</v>
      </c>
      <c r="H4479" s="8"/>
    </row>
    <row r="4480" spans="1:8" x14ac:dyDescent="0.3">
      <c r="A4480" t="s">
        <v>14560</v>
      </c>
      <c r="B4480" s="2">
        <v>12</v>
      </c>
      <c r="C4480" t="s">
        <v>254</v>
      </c>
      <c r="D4480" s="3">
        <v>346.68</v>
      </c>
      <c r="E4480" s="1">
        <v>0.4</v>
      </c>
      <c r="F4480" s="3">
        <f>D4480-E4480*D4480</f>
        <v>208.00800000000001</v>
      </c>
      <c r="G4480" t="s">
        <v>986</v>
      </c>
      <c r="H4480" s="8"/>
    </row>
    <row r="4481" spans="1:8" x14ac:dyDescent="0.3">
      <c r="A4481" t="s">
        <v>14562</v>
      </c>
      <c r="B4481" s="2">
        <v>5</v>
      </c>
      <c r="C4481" t="s">
        <v>254</v>
      </c>
      <c r="D4481" s="3">
        <v>346.68</v>
      </c>
      <c r="E4481" s="1">
        <v>0.4</v>
      </c>
      <c r="F4481" s="3">
        <f>D4481-E4481*D4481</f>
        <v>208.00800000000001</v>
      </c>
      <c r="G4481" t="s">
        <v>986</v>
      </c>
      <c r="H4481" s="8"/>
    </row>
    <row r="4482" spans="1:8" x14ac:dyDescent="0.3">
      <c r="A4482" t="s">
        <v>11834</v>
      </c>
      <c r="B4482" s="2">
        <v>8</v>
      </c>
      <c r="C4482" t="s">
        <v>11835</v>
      </c>
      <c r="D4482" s="3">
        <v>346.41</v>
      </c>
      <c r="E4482" s="1">
        <v>0.5</v>
      </c>
      <c r="F4482" s="3">
        <f>D4482-E4482*D4482</f>
        <v>173.20500000000001</v>
      </c>
      <c r="G4482" t="s">
        <v>1364</v>
      </c>
      <c r="H4482" s="8"/>
    </row>
    <row r="4483" spans="1:8" x14ac:dyDescent="0.3">
      <c r="A4483" t="s">
        <v>11836</v>
      </c>
      <c r="B4483" s="2">
        <v>8</v>
      </c>
      <c r="C4483" t="s">
        <v>11837</v>
      </c>
      <c r="D4483" s="3">
        <v>346.41</v>
      </c>
      <c r="E4483" s="1">
        <v>0.5</v>
      </c>
      <c r="F4483" s="3">
        <f>D4483-E4483*D4483</f>
        <v>173.20500000000001</v>
      </c>
      <c r="G4483" t="s">
        <v>1364</v>
      </c>
      <c r="H4483" s="8"/>
    </row>
    <row r="4484" spans="1:8" x14ac:dyDescent="0.3">
      <c r="A4484" t="s">
        <v>2646</v>
      </c>
      <c r="B4484" s="2">
        <v>4</v>
      </c>
      <c r="C4484" t="s">
        <v>93</v>
      </c>
      <c r="D4484" s="3">
        <v>346.14</v>
      </c>
      <c r="E4484" s="1">
        <v>0.7</v>
      </c>
      <c r="F4484" s="3">
        <f>D4484-E4484*D4484</f>
        <v>103.84200000000001</v>
      </c>
      <c r="G4484" t="s">
        <v>17</v>
      </c>
      <c r="H4484" s="8"/>
    </row>
    <row r="4485" spans="1:8" x14ac:dyDescent="0.3">
      <c r="A4485" t="s">
        <v>15207</v>
      </c>
      <c r="B4485" s="2">
        <v>1</v>
      </c>
      <c r="C4485" t="s">
        <v>4514</v>
      </c>
      <c r="D4485" s="3">
        <v>346.14</v>
      </c>
      <c r="E4485" s="1">
        <v>0.35</v>
      </c>
      <c r="F4485" s="3">
        <f>D4485-E4485*D4485</f>
        <v>224.99099999999999</v>
      </c>
      <c r="G4485" t="s">
        <v>17</v>
      </c>
      <c r="H4485" s="8"/>
    </row>
    <row r="4486" spans="1:8" x14ac:dyDescent="0.3">
      <c r="A4486" t="s">
        <v>14468</v>
      </c>
      <c r="B4486" s="2">
        <v>2</v>
      </c>
      <c r="C4486" t="s">
        <v>14469</v>
      </c>
      <c r="D4486" s="3">
        <v>345.87</v>
      </c>
      <c r="E4486" s="1">
        <v>0.4</v>
      </c>
      <c r="F4486" s="3">
        <f>D4486-E4486*D4486</f>
        <v>207.52199999999999</v>
      </c>
      <c r="G4486" t="s">
        <v>6</v>
      </c>
      <c r="H4486" s="8"/>
    </row>
    <row r="4487" spans="1:8" x14ac:dyDescent="0.3">
      <c r="A4487" t="s">
        <v>3977</v>
      </c>
      <c r="B4487" s="2">
        <v>2</v>
      </c>
      <c r="C4487" t="s">
        <v>3978</v>
      </c>
      <c r="D4487" s="3">
        <v>345.6</v>
      </c>
      <c r="E4487" s="1">
        <v>0.7</v>
      </c>
      <c r="F4487" s="3">
        <f>D4487-E4487*D4487</f>
        <v>103.68000000000004</v>
      </c>
      <c r="G4487" t="s">
        <v>17</v>
      </c>
      <c r="H4487" s="8"/>
    </row>
    <row r="4488" spans="1:8" x14ac:dyDescent="0.3">
      <c r="A4488" t="s">
        <v>14039</v>
      </c>
      <c r="B4488" s="2">
        <v>1</v>
      </c>
      <c r="C4488" t="s">
        <v>211</v>
      </c>
      <c r="D4488" s="3">
        <v>345.6</v>
      </c>
      <c r="E4488" s="1">
        <v>0.4</v>
      </c>
      <c r="F4488" s="3">
        <f>D4488-E4488*D4488</f>
        <v>207.36</v>
      </c>
      <c r="G4488" t="s">
        <v>17</v>
      </c>
      <c r="H4488" s="8"/>
    </row>
    <row r="4489" spans="1:8" x14ac:dyDescent="0.3">
      <c r="A4489" t="s">
        <v>6295</v>
      </c>
      <c r="B4489" s="2">
        <v>1</v>
      </c>
      <c r="C4489" t="s">
        <v>366</v>
      </c>
      <c r="D4489" s="3">
        <v>345.33</v>
      </c>
      <c r="E4489" s="1">
        <v>0.65</v>
      </c>
      <c r="F4489" s="3">
        <f>D4489-E4489*D4489</f>
        <v>120.8655</v>
      </c>
      <c r="G4489" t="s">
        <v>17</v>
      </c>
      <c r="H4489" s="8"/>
    </row>
    <row r="4490" spans="1:8" x14ac:dyDescent="0.3">
      <c r="A4490" t="s">
        <v>5780</v>
      </c>
      <c r="B4490" s="2">
        <v>1</v>
      </c>
      <c r="C4490" t="s">
        <v>347</v>
      </c>
      <c r="D4490" s="3">
        <v>345.06</v>
      </c>
      <c r="E4490" s="1">
        <v>0.65</v>
      </c>
      <c r="F4490" s="3">
        <f>D4490-E4490*D4490</f>
        <v>120.77099999999999</v>
      </c>
      <c r="G4490" t="s">
        <v>17</v>
      </c>
      <c r="H4490" s="8"/>
    </row>
    <row r="4491" spans="1:8" x14ac:dyDescent="0.3">
      <c r="A4491" t="s">
        <v>14354</v>
      </c>
      <c r="B4491" s="2">
        <v>4</v>
      </c>
      <c r="C4491" t="s">
        <v>406</v>
      </c>
      <c r="D4491" s="3">
        <v>344.79</v>
      </c>
      <c r="E4491" s="1">
        <v>0.4</v>
      </c>
      <c r="F4491" s="3">
        <f>D4491-E4491*D4491</f>
        <v>206.874</v>
      </c>
      <c r="G4491" t="s">
        <v>17</v>
      </c>
      <c r="H4491" s="8"/>
    </row>
    <row r="4492" spans="1:8" x14ac:dyDescent="0.3">
      <c r="A4492" t="s">
        <v>13935</v>
      </c>
      <c r="B4492" s="2">
        <v>1</v>
      </c>
      <c r="C4492" t="s">
        <v>724</v>
      </c>
      <c r="D4492" s="3">
        <v>344.52</v>
      </c>
      <c r="E4492" s="1">
        <v>0.4</v>
      </c>
      <c r="F4492" s="3">
        <f>D4492-E4492*D4492</f>
        <v>206.71199999999999</v>
      </c>
      <c r="G4492" t="s">
        <v>17</v>
      </c>
      <c r="H4492" s="8"/>
    </row>
    <row r="4493" spans="1:8" x14ac:dyDescent="0.3">
      <c r="A4493" t="s">
        <v>6446</v>
      </c>
      <c r="B4493" s="2">
        <v>2</v>
      </c>
      <c r="C4493" t="s">
        <v>3329</v>
      </c>
      <c r="D4493" s="3">
        <v>344.25</v>
      </c>
      <c r="E4493" s="1">
        <v>0.65</v>
      </c>
      <c r="F4493" s="3">
        <f>D4493-E4493*D4493</f>
        <v>120.48749999999998</v>
      </c>
      <c r="G4493" t="s">
        <v>17</v>
      </c>
      <c r="H4493" s="8"/>
    </row>
    <row r="4494" spans="1:8" x14ac:dyDescent="0.3">
      <c r="A4494" t="s">
        <v>13162</v>
      </c>
      <c r="B4494" s="2">
        <v>2</v>
      </c>
      <c r="C4494" t="s">
        <v>204</v>
      </c>
      <c r="D4494" s="3">
        <v>344.25</v>
      </c>
      <c r="E4494" s="1">
        <v>0.45</v>
      </c>
      <c r="F4494" s="3">
        <f>D4494-E4494*D4494</f>
        <v>189.33750000000001</v>
      </c>
      <c r="G4494" t="s">
        <v>17</v>
      </c>
      <c r="H4494" s="8"/>
    </row>
    <row r="4495" spans="1:8" x14ac:dyDescent="0.3">
      <c r="A4495" t="s">
        <v>4553</v>
      </c>
      <c r="B4495" s="2">
        <v>1</v>
      </c>
      <c r="C4495" t="s">
        <v>4554</v>
      </c>
      <c r="D4495" s="3">
        <v>343.55</v>
      </c>
      <c r="E4495" s="1">
        <v>0.7</v>
      </c>
      <c r="F4495" s="3">
        <f>D4495-E4495*D4495</f>
        <v>103.06500000000003</v>
      </c>
      <c r="G4495" t="s">
        <v>6</v>
      </c>
      <c r="H4495" s="8"/>
    </row>
    <row r="4496" spans="1:8" x14ac:dyDescent="0.3">
      <c r="A4496" t="s">
        <v>717</v>
      </c>
      <c r="B4496" s="2">
        <v>1</v>
      </c>
      <c r="C4496" t="s">
        <v>271</v>
      </c>
      <c r="D4496" s="3">
        <v>343.44</v>
      </c>
      <c r="E4496" s="1">
        <v>0.7</v>
      </c>
      <c r="F4496" s="3">
        <f>D4496-E4496*D4496</f>
        <v>103.03200000000001</v>
      </c>
      <c r="G4496" t="s">
        <v>17</v>
      </c>
      <c r="H4496" s="8"/>
    </row>
    <row r="4497" spans="1:8" x14ac:dyDescent="0.3">
      <c r="A4497" t="s">
        <v>4905</v>
      </c>
      <c r="B4497" s="2">
        <v>20</v>
      </c>
      <c r="C4497" t="s">
        <v>4320</v>
      </c>
      <c r="D4497" s="3">
        <v>343.44</v>
      </c>
      <c r="E4497" s="1">
        <v>0.65</v>
      </c>
      <c r="F4497" s="3">
        <f>D4497-E4497*D4497</f>
        <v>120.20399999999998</v>
      </c>
      <c r="G4497" t="s">
        <v>17</v>
      </c>
      <c r="H4497" s="8"/>
    </row>
    <row r="4498" spans="1:8" x14ac:dyDescent="0.3">
      <c r="A4498" t="s">
        <v>8350</v>
      </c>
      <c r="B4498" s="2">
        <v>1</v>
      </c>
      <c r="C4498" t="s">
        <v>8351</v>
      </c>
      <c r="D4498" s="3">
        <v>343.44</v>
      </c>
      <c r="E4498" s="1">
        <v>0.6</v>
      </c>
      <c r="F4498" s="3">
        <f>D4498-E4498*D4498</f>
        <v>137.376</v>
      </c>
      <c r="G4498" t="s">
        <v>17</v>
      </c>
      <c r="H4498" s="8"/>
    </row>
    <row r="4499" spans="1:8" x14ac:dyDescent="0.3">
      <c r="A4499" t="s">
        <v>13713</v>
      </c>
      <c r="B4499" s="2">
        <v>1</v>
      </c>
      <c r="C4499" t="s">
        <v>318</v>
      </c>
      <c r="D4499" s="3">
        <v>343.44</v>
      </c>
      <c r="E4499" s="1">
        <v>0.4</v>
      </c>
      <c r="F4499" s="3">
        <f>D4499-E4499*D4499</f>
        <v>206.06399999999999</v>
      </c>
      <c r="G4499" t="s">
        <v>17</v>
      </c>
      <c r="H4499" s="8"/>
    </row>
    <row r="4500" spans="1:8" x14ac:dyDescent="0.3">
      <c r="A4500" t="s">
        <v>14800</v>
      </c>
      <c r="B4500" s="2">
        <v>1</v>
      </c>
      <c r="C4500" t="s">
        <v>7896</v>
      </c>
      <c r="D4500" s="3">
        <v>343.22</v>
      </c>
      <c r="E4500" s="1">
        <v>0.35</v>
      </c>
      <c r="F4500" s="3">
        <f>D4500-E4500*D4500</f>
        <v>223.09300000000002</v>
      </c>
      <c r="G4500" t="s">
        <v>236</v>
      </c>
      <c r="H4500" s="8"/>
    </row>
    <row r="4501" spans="1:8" x14ac:dyDescent="0.3">
      <c r="A4501" t="s">
        <v>9360</v>
      </c>
      <c r="B4501" s="2">
        <v>1</v>
      </c>
      <c r="C4501" t="s">
        <v>338</v>
      </c>
      <c r="D4501" s="3">
        <v>343.17</v>
      </c>
      <c r="E4501" s="1">
        <v>0.55000000000000004</v>
      </c>
      <c r="F4501" s="3">
        <f>D4501-E4501*D4501</f>
        <v>154.4265</v>
      </c>
      <c r="G4501" t="s">
        <v>17</v>
      </c>
      <c r="H4501" s="8"/>
    </row>
    <row r="4502" spans="1:8" x14ac:dyDescent="0.3">
      <c r="A4502" t="s">
        <v>3104</v>
      </c>
      <c r="B4502" s="2">
        <v>4</v>
      </c>
      <c r="C4502" t="s">
        <v>3008</v>
      </c>
      <c r="D4502" s="3">
        <v>342.63</v>
      </c>
      <c r="E4502" s="1">
        <v>0.7</v>
      </c>
      <c r="F4502" s="3">
        <f>D4502-E4502*D4502</f>
        <v>102.78900000000002</v>
      </c>
      <c r="G4502" t="s">
        <v>17</v>
      </c>
      <c r="H4502" s="8"/>
    </row>
    <row r="4503" spans="1:8" x14ac:dyDescent="0.3">
      <c r="A4503" t="s">
        <v>14397</v>
      </c>
      <c r="B4503" s="2">
        <v>1</v>
      </c>
      <c r="C4503" t="s">
        <v>211</v>
      </c>
      <c r="D4503" s="3">
        <v>342.58</v>
      </c>
      <c r="E4503" s="1">
        <v>0.4</v>
      </c>
      <c r="F4503" s="3">
        <f>D4503-E4503*D4503</f>
        <v>205.54799999999997</v>
      </c>
      <c r="G4503" t="s">
        <v>12</v>
      </c>
      <c r="H4503" s="8"/>
    </row>
    <row r="4504" spans="1:8" x14ac:dyDescent="0.3">
      <c r="A4504" t="s">
        <v>7556</v>
      </c>
      <c r="B4504" s="2">
        <v>1</v>
      </c>
      <c r="C4504" t="s">
        <v>108</v>
      </c>
      <c r="D4504" s="3">
        <v>342.36</v>
      </c>
      <c r="E4504" s="1">
        <v>0.6</v>
      </c>
      <c r="F4504" s="3">
        <f>D4504-E4504*D4504</f>
        <v>136.94400000000002</v>
      </c>
      <c r="G4504" t="s">
        <v>6</v>
      </c>
      <c r="H4504" s="8"/>
    </row>
    <row r="4505" spans="1:8" x14ac:dyDescent="0.3">
      <c r="A4505" t="s">
        <v>12278</v>
      </c>
      <c r="B4505" s="2">
        <v>3</v>
      </c>
      <c r="C4505" t="s">
        <v>2420</v>
      </c>
      <c r="D4505" s="3">
        <v>342.36</v>
      </c>
      <c r="E4505" s="1">
        <v>0.5</v>
      </c>
      <c r="F4505" s="3">
        <f>D4505-E4505*D4505</f>
        <v>171.18</v>
      </c>
      <c r="G4505" t="s">
        <v>6</v>
      </c>
      <c r="H4505" s="8"/>
    </row>
    <row r="4506" spans="1:8" x14ac:dyDescent="0.3">
      <c r="A4506" t="s">
        <v>11593</v>
      </c>
      <c r="B4506" s="2">
        <v>2</v>
      </c>
      <c r="C4506" t="s">
        <v>186</v>
      </c>
      <c r="D4506" s="3">
        <v>341.82</v>
      </c>
      <c r="E4506" s="1">
        <v>0.5</v>
      </c>
      <c r="F4506" s="3">
        <f>D4506-E4506*D4506</f>
        <v>170.91</v>
      </c>
      <c r="G4506" t="s">
        <v>17</v>
      </c>
      <c r="H4506" s="8"/>
    </row>
    <row r="4507" spans="1:8" x14ac:dyDescent="0.3">
      <c r="A4507" t="s">
        <v>18335</v>
      </c>
      <c r="B4507" s="2">
        <v>2</v>
      </c>
      <c r="C4507" t="s">
        <v>18336</v>
      </c>
      <c r="D4507" s="3">
        <v>341.82</v>
      </c>
      <c r="E4507" s="1">
        <v>0.1</v>
      </c>
      <c r="F4507" s="3">
        <f>D4507-E4507*D4507</f>
        <v>307.63799999999998</v>
      </c>
      <c r="G4507" t="s">
        <v>17</v>
      </c>
      <c r="H4507" s="8"/>
    </row>
    <row r="4508" spans="1:8" x14ac:dyDescent="0.3">
      <c r="A4508" t="s">
        <v>7968</v>
      </c>
      <c r="B4508" s="2">
        <v>1</v>
      </c>
      <c r="C4508" t="s">
        <v>7969</v>
      </c>
      <c r="D4508" s="3">
        <v>341.71</v>
      </c>
      <c r="E4508" s="1">
        <v>0.6</v>
      </c>
      <c r="F4508" s="3">
        <f>D4508-E4508*D4508</f>
        <v>136.684</v>
      </c>
      <c r="G4508" t="s">
        <v>236</v>
      </c>
      <c r="H4508" s="8"/>
    </row>
    <row r="4509" spans="1:8" x14ac:dyDescent="0.3">
      <c r="A4509" t="s">
        <v>14512</v>
      </c>
      <c r="B4509" s="2">
        <v>1</v>
      </c>
      <c r="C4509" t="s">
        <v>14513</v>
      </c>
      <c r="D4509" s="3">
        <v>341.6</v>
      </c>
      <c r="E4509" s="1">
        <v>0.4</v>
      </c>
      <c r="F4509" s="3">
        <f>D4509-E4509*D4509</f>
        <v>204.96</v>
      </c>
      <c r="G4509" t="s">
        <v>236</v>
      </c>
      <c r="H4509" s="8"/>
    </row>
    <row r="4510" spans="1:8" x14ac:dyDescent="0.3">
      <c r="A4510" t="s">
        <v>5723</v>
      </c>
      <c r="B4510" s="2">
        <v>1</v>
      </c>
      <c r="C4510" t="s">
        <v>695</v>
      </c>
      <c r="D4510" s="3">
        <v>341.28</v>
      </c>
      <c r="E4510" s="1">
        <v>0.65</v>
      </c>
      <c r="F4510" s="3">
        <f>D4510-E4510*D4510</f>
        <v>119.44799999999998</v>
      </c>
      <c r="G4510" t="s">
        <v>17</v>
      </c>
      <c r="H4510" s="8"/>
    </row>
    <row r="4511" spans="1:8" x14ac:dyDescent="0.3">
      <c r="A4511" t="s">
        <v>6691</v>
      </c>
      <c r="B4511" s="2">
        <v>3</v>
      </c>
      <c r="C4511" t="s">
        <v>883</v>
      </c>
      <c r="D4511" s="3">
        <v>341.28</v>
      </c>
      <c r="E4511" s="1">
        <v>0.65</v>
      </c>
      <c r="F4511" s="3">
        <f>D4511-E4511*D4511</f>
        <v>119.44799999999998</v>
      </c>
      <c r="G4511" t="s">
        <v>17</v>
      </c>
      <c r="H4511" s="8"/>
    </row>
    <row r="4512" spans="1:8" x14ac:dyDescent="0.3">
      <c r="A4512" t="s">
        <v>13204</v>
      </c>
      <c r="B4512" s="2">
        <v>1</v>
      </c>
      <c r="C4512" t="s">
        <v>443</v>
      </c>
      <c r="D4512" s="3">
        <v>341.28</v>
      </c>
      <c r="E4512" s="1">
        <v>0.45</v>
      </c>
      <c r="F4512" s="3">
        <f>D4512-E4512*D4512</f>
        <v>187.70399999999998</v>
      </c>
      <c r="G4512" t="s">
        <v>17</v>
      </c>
      <c r="H4512" s="8"/>
    </row>
    <row r="4513" spans="1:8" x14ac:dyDescent="0.3">
      <c r="A4513" t="s">
        <v>13483</v>
      </c>
      <c r="B4513" s="2">
        <v>1</v>
      </c>
      <c r="C4513" t="s">
        <v>360</v>
      </c>
      <c r="D4513" s="3">
        <v>341.01</v>
      </c>
      <c r="E4513" s="1">
        <v>0.45</v>
      </c>
      <c r="F4513" s="3">
        <f>D4513-E4513*D4513</f>
        <v>187.55549999999999</v>
      </c>
      <c r="G4513" t="s">
        <v>17</v>
      </c>
      <c r="H4513" s="8"/>
    </row>
    <row r="4514" spans="1:8" x14ac:dyDescent="0.3">
      <c r="A4514" t="s">
        <v>6539</v>
      </c>
      <c r="B4514" s="2">
        <v>1</v>
      </c>
      <c r="C4514" t="s">
        <v>246</v>
      </c>
      <c r="D4514" s="3">
        <v>340.74</v>
      </c>
      <c r="E4514" s="1">
        <v>0.65</v>
      </c>
      <c r="F4514" s="3">
        <f>D4514-E4514*D4514</f>
        <v>119.25899999999999</v>
      </c>
      <c r="G4514" t="s">
        <v>17</v>
      </c>
      <c r="H4514" s="8"/>
    </row>
    <row r="4515" spans="1:8" x14ac:dyDescent="0.3">
      <c r="A4515" t="s">
        <v>9701</v>
      </c>
      <c r="B4515" s="2">
        <v>3</v>
      </c>
      <c r="C4515" t="s">
        <v>9702</v>
      </c>
      <c r="D4515" s="3">
        <v>340.2</v>
      </c>
      <c r="E4515" s="1">
        <v>0.55000000000000004</v>
      </c>
      <c r="F4515" s="3">
        <f>D4515-E4515*D4515</f>
        <v>153.08999999999997</v>
      </c>
      <c r="G4515" t="s">
        <v>111</v>
      </c>
      <c r="H4515" s="8"/>
    </row>
    <row r="4516" spans="1:8" x14ac:dyDescent="0.3">
      <c r="A4516" t="s">
        <v>594</v>
      </c>
      <c r="B4516" s="2">
        <v>1</v>
      </c>
      <c r="C4516" t="s">
        <v>595</v>
      </c>
      <c r="D4516" s="3">
        <v>339.93</v>
      </c>
      <c r="E4516" s="1">
        <v>0.7</v>
      </c>
      <c r="F4516" s="3">
        <f>D4516-E4516*D4516</f>
        <v>101.97900000000001</v>
      </c>
      <c r="G4516" t="s">
        <v>17</v>
      </c>
      <c r="H4516" s="8"/>
    </row>
    <row r="4517" spans="1:8" x14ac:dyDescent="0.3">
      <c r="A4517" t="s">
        <v>6236</v>
      </c>
      <c r="B4517" s="2">
        <v>1</v>
      </c>
      <c r="C4517" t="s">
        <v>19</v>
      </c>
      <c r="D4517" s="3">
        <v>339.39</v>
      </c>
      <c r="E4517" s="1">
        <v>0.65</v>
      </c>
      <c r="F4517" s="3">
        <f>D4517-E4517*D4517</f>
        <v>118.78649999999999</v>
      </c>
      <c r="G4517" t="s">
        <v>17</v>
      </c>
      <c r="H4517" s="8"/>
    </row>
    <row r="4518" spans="1:8" x14ac:dyDescent="0.3">
      <c r="A4518" t="s">
        <v>3486</v>
      </c>
      <c r="B4518" s="2">
        <v>1</v>
      </c>
      <c r="C4518" t="s">
        <v>3487</v>
      </c>
      <c r="D4518" s="3">
        <v>339.34</v>
      </c>
      <c r="E4518" s="1">
        <v>0.7</v>
      </c>
      <c r="F4518" s="3">
        <f>D4518-E4518*D4518</f>
        <v>101.80200000000002</v>
      </c>
      <c r="G4518" t="s">
        <v>214</v>
      </c>
      <c r="H4518" s="8"/>
    </row>
    <row r="4519" spans="1:8" x14ac:dyDescent="0.3">
      <c r="A4519" t="s">
        <v>10037</v>
      </c>
      <c r="B4519" s="2">
        <v>1</v>
      </c>
      <c r="C4519" t="s">
        <v>617</v>
      </c>
      <c r="D4519" s="3">
        <v>339.28</v>
      </c>
      <c r="E4519" s="1">
        <v>0.55000000000000004</v>
      </c>
      <c r="F4519" s="3">
        <f>D4519-E4519*D4519</f>
        <v>152.67599999999996</v>
      </c>
      <c r="G4519" t="s">
        <v>6769</v>
      </c>
      <c r="H4519" s="8"/>
    </row>
    <row r="4520" spans="1:8" x14ac:dyDescent="0.3">
      <c r="A4520" t="s">
        <v>3698</v>
      </c>
      <c r="B4520" s="2">
        <v>3</v>
      </c>
      <c r="C4520" t="s">
        <v>366</v>
      </c>
      <c r="D4520" s="3">
        <v>339.12</v>
      </c>
      <c r="E4520" s="1">
        <v>0.7</v>
      </c>
      <c r="F4520" s="3">
        <f>D4520-E4520*D4520</f>
        <v>101.73600000000002</v>
      </c>
      <c r="G4520" t="s">
        <v>17</v>
      </c>
      <c r="H4520" s="8"/>
    </row>
    <row r="4521" spans="1:8" x14ac:dyDescent="0.3">
      <c r="A4521" t="s">
        <v>14725</v>
      </c>
      <c r="B4521" s="2">
        <v>2</v>
      </c>
      <c r="C4521" t="s">
        <v>347</v>
      </c>
      <c r="D4521" s="3">
        <v>339.12</v>
      </c>
      <c r="E4521" s="1">
        <v>0.35</v>
      </c>
      <c r="F4521" s="3">
        <f>D4521-E4521*D4521</f>
        <v>220.428</v>
      </c>
      <c r="G4521" t="s">
        <v>17</v>
      </c>
      <c r="H4521" s="8"/>
    </row>
    <row r="4522" spans="1:8" x14ac:dyDescent="0.3">
      <c r="A4522" t="s">
        <v>12237</v>
      </c>
      <c r="B4522" s="2">
        <v>1</v>
      </c>
      <c r="C4522" t="s">
        <v>186</v>
      </c>
      <c r="D4522" s="3">
        <v>338.85</v>
      </c>
      <c r="E4522" s="1">
        <v>0.5</v>
      </c>
      <c r="F4522" s="3">
        <f>D4522-E4522*D4522</f>
        <v>169.42500000000001</v>
      </c>
      <c r="G4522" t="s">
        <v>17</v>
      </c>
      <c r="H4522" s="8"/>
    </row>
    <row r="4523" spans="1:8" x14ac:dyDescent="0.3">
      <c r="A4523" t="s">
        <v>14500</v>
      </c>
      <c r="B4523" s="2">
        <v>1</v>
      </c>
      <c r="C4523" t="s">
        <v>19</v>
      </c>
      <c r="D4523" s="3">
        <v>338.53</v>
      </c>
      <c r="E4523" s="1">
        <v>0.4</v>
      </c>
      <c r="F4523" s="3">
        <f>D4523-E4523*D4523</f>
        <v>203.11799999999997</v>
      </c>
      <c r="G4523" t="s">
        <v>236</v>
      </c>
      <c r="H4523" s="8"/>
    </row>
    <row r="4524" spans="1:8" x14ac:dyDescent="0.3">
      <c r="A4524" t="s">
        <v>18143</v>
      </c>
      <c r="B4524" s="2">
        <v>1</v>
      </c>
      <c r="C4524" t="s">
        <v>310</v>
      </c>
      <c r="D4524" s="3">
        <v>338.31</v>
      </c>
      <c r="E4524" s="1">
        <v>0.1</v>
      </c>
      <c r="F4524" s="3">
        <f>D4524-E4524*D4524</f>
        <v>304.47899999999998</v>
      </c>
      <c r="G4524" t="s">
        <v>17</v>
      </c>
      <c r="H4524" s="8"/>
    </row>
    <row r="4525" spans="1:8" x14ac:dyDescent="0.3">
      <c r="A4525" t="s">
        <v>10920</v>
      </c>
      <c r="B4525" s="2">
        <v>5</v>
      </c>
      <c r="C4525" t="s">
        <v>54</v>
      </c>
      <c r="D4525" s="3">
        <v>338.2</v>
      </c>
      <c r="E4525" s="1">
        <v>0.5</v>
      </c>
      <c r="F4525" s="3">
        <f>D4525-E4525*D4525</f>
        <v>169.1</v>
      </c>
      <c r="G4525" t="s">
        <v>162</v>
      </c>
      <c r="H4525" s="8"/>
    </row>
    <row r="4526" spans="1:8" x14ac:dyDescent="0.3">
      <c r="A4526" t="s">
        <v>15309</v>
      </c>
      <c r="B4526" s="2">
        <v>1</v>
      </c>
      <c r="C4526" t="s">
        <v>15310</v>
      </c>
      <c r="D4526" s="3">
        <v>338.04</v>
      </c>
      <c r="E4526" s="1">
        <v>0.35</v>
      </c>
      <c r="F4526" s="3">
        <f>D4526-E4526*D4526</f>
        <v>219.72600000000003</v>
      </c>
      <c r="G4526" t="s">
        <v>9</v>
      </c>
      <c r="H4526" s="8"/>
    </row>
    <row r="4527" spans="1:8" x14ac:dyDescent="0.3">
      <c r="A4527" t="s">
        <v>205</v>
      </c>
      <c r="B4527" s="2">
        <v>1</v>
      </c>
      <c r="C4527" t="s">
        <v>108</v>
      </c>
      <c r="D4527" s="3">
        <v>337.93</v>
      </c>
      <c r="E4527" s="1">
        <v>0.7</v>
      </c>
      <c r="F4527" s="3">
        <f>D4527-E4527*D4527</f>
        <v>101.37900000000002</v>
      </c>
      <c r="G4527" t="s">
        <v>6</v>
      </c>
      <c r="H4527" s="8"/>
    </row>
    <row r="4528" spans="1:8" x14ac:dyDescent="0.3">
      <c r="A4528" t="s">
        <v>8677</v>
      </c>
      <c r="B4528" s="2">
        <v>3</v>
      </c>
      <c r="C4528" t="s">
        <v>8678</v>
      </c>
      <c r="D4528" s="3">
        <v>337.5</v>
      </c>
      <c r="E4528" s="1">
        <v>0.6</v>
      </c>
      <c r="F4528" s="3">
        <f>D4528-E4528*D4528</f>
        <v>135</v>
      </c>
      <c r="G4528" t="s">
        <v>6</v>
      </c>
      <c r="H4528" s="8"/>
    </row>
    <row r="4529" spans="1:8" x14ac:dyDescent="0.3">
      <c r="A4529" t="s">
        <v>16113</v>
      </c>
      <c r="B4529" s="2">
        <v>3</v>
      </c>
      <c r="C4529" t="s">
        <v>1410</v>
      </c>
      <c r="D4529" s="3">
        <v>337.5</v>
      </c>
      <c r="E4529" s="1">
        <v>0.3</v>
      </c>
      <c r="F4529" s="3">
        <f>D4529-E4529*D4529</f>
        <v>236.25</v>
      </c>
      <c r="G4529" t="s">
        <v>162</v>
      </c>
      <c r="H4529" s="8"/>
    </row>
    <row r="4530" spans="1:8" x14ac:dyDescent="0.3">
      <c r="A4530" t="s">
        <v>12918</v>
      </c>
      <c r="B4530" s="2">
        <v>1</v>
      </c>
      <c r="C4530" t="s">
        <v>1998</v>
      </c>
      <c r="D4530" s="3">
        <v>337.28</v>
      </c>
      <c r="E4530" s="1">
        <v>0.45</v>
      </c>
      <c r="F4530" s="3">
        <f>D4530-E4530*D4530</f>
        <v>185.50399999999999</v>
      </c>
      <c r="G4530" t="s">
        <v>214</v>
      </c>
      <c r="H4530" s="8"/>
    </row>
    <row r="4531" spans="1:8" x14ac:dyDescent="0.3">
      <c r="A4531" t="s">
        <v>5732</v>
      </c>
      <c r="B4531" s="2">
        <v>2</v>
      </c>
      <c r="C4531" t="s">
        <v>5733</v>
      </c>
      <c r="D4531" s="3">
        <v>337.23</v>
      </c>
      <c r="E4531" s="1">
        <v>0.65</v>
      </c>
      <c r="F4531" s="3">
        <f>D4531-E4531*D4531</f>
        <v>118.03049999999999</v>
      </c>
      <c r="G4531" t="s">
        <v>17</v>
      </c>
      <c r="H4531" s="8"/>
    </row>
    <row r="4532" spans="1:8" x14ac:dyDescent="0.3">
      <c r="A4532" t="s">
        <v>10525</v>
      </c>
      <c r="B4532" s="2">
        <v>1</v>
      </c>
      <c r="C4532" t="s">
        <v>1412</v>
      </c>
      <c r="D4532" s="3">
        <v>337.23</v>
      </c>
      <c r="E4532" s="1">
        <v>0.55000000000000004</v>
      </c>
      <c r="F4532" s="3">
        <f>D4532-E4532*D4532</f>
        <v>151.7535</v>
      </c>
      <c r="G4532" t="s">
        <v>17</v>
      </c>
      <c r="H4532" s="8"/>
    </row>
    <row r="4533" spans="1:8" x14ac:dyDescent="0.3">
      <c r="A4533" t="s">
        <v>3607</v>
      </c>
      <c r="B4533" s="2">
        <v>1</v>
      </c>
      <c r="C4533" t="s">
        <v>117</v>
      </c>
      <c r="D4533" s="3">
        <v>337.07</v>
      </c>
      <c r="E4533" s="1">
        <v>0.7</v>
      </c>
      <c r="F4533" s="3">
        <f>D4533-E4533*D4533</f>
        <v>101.12100000000001</v>
      </c>
      <c r="G4533" t="s">
        <v>12</v>
      </c>
      <c r="H4533" s="8"/>
    </row>
    <row r="4534" spans="1:8" x14ac:dyDescent="0.3">
      <c r="A4534" t="s">
        <v>9153</v>
      </c>
      <c r="B4534" s="2">
        <v>1</v>
      </c>
      <c r="C4534" t="s">
        <v>9154</v>
      </c>
      <c r="D4534" s="3">
        <v>337.07</v>
      </c>
      <c r="E4534" s="1">
        <v>0.55000000000000004</v>
      </c>
      <c r="F4534" s="3">
        <f>D4534-E4534*D4534</f>
        <v>151.68149999999997</v>
      </c>
      <c r="G4534" t="s">
        <v>236</v>
      </c>
      <c r="H4534" s="8"/>
    </row>
    <row r="4535" spans="1:8" x14ac:dyDescent="0.3">
      <c r="A4535" t="s">
        <v>10117</v>
      </c>
      <c r="B4535" s="2">
        <v>1</v>
      </c>
      <c r="C4535" t="s">
        <v>10118</v>
      </c>
      <c r="D4535" s="3">
        <v>336.96</v>
      </c>
      <c r="E4535" s="1">
        <v>0.55000000000000004</v>
      </c>
      <c r="F4535" s="3">
        <f>D4535-E4535*D4535</f>
        <v>151.63199999999998</v>
      </c>
      <c r="G4535" t="s">
        <v>17</v>
      </c>
      <c r="H4535" s="8"/>
    </row>
    <row r="4536" spans="1:8" x14ac:dyDescent="0.3">
      <c r="A4536" t="s">
        <v>17474</v>
      </c>
      <c r="B4536" s="2">
        <v>1</v>
      </c>
      <c r="C4536" t="s">
        <v>368</v>
      </c>
      <c r="D4536" s="3">
        <v>336.96</v>
      </c>
      <c r="E4536" s="1">
        <v>0.25</v>
      </c>
      <c r="F4536" s="3">
        <f>D4536-E4536*D4536</f>
        <v>252.71999999999997</v>
      </c>
      <c r="G4536" t="s">
        <v>17</v>
      </c>
      <c r="H4536" s="8"/>
    </row>
    <row r="4537" spans="1:8" x14ac:dyDescent="0.3">
      <c r="A4537" t="s">
        <v>9785</v>
      </c>
      <c r="B4537" s="2">
        <v>1</v>
      </c>
      <c r="C4537" t="s">
        <v>9786</v>
      </c>
      <c r="D4537" s="3">
        <v>336.74</v>
      </c>
      <c r="E4537" s="1">
        <v>0.55000000000000004</v>
      </c>
      <c r="F4537" s="3">
        <f>D4537-E4537*D4537</f>
        <v>151.53299999999999</v>
      </c>
      <c r="G4537" t="s">
        <v>236</v>
      </c>
      <c r="H4537" s="8"/>
    </row>
    <row r="4538" spans="1:8" x14ac:dyDescent="0.3">
      <c r="A4538" t="s">
        <v>9774</v>
      </c>
      <c r="B4538" s="2">
        <v>2</v>
      </c>
      <c r="C4538" t="s">
        <v>286</v>
      </c>
      <c r="D4538" s="3">
        <v>336.69</v>
      </c>
      <c r="E4538" s="1">
        <v>0.55000000000000004</v>
      </c>
      <c r="F4538" s="3">
        <f>D4538-E4538*D4538</f>
        <v>151.51049999999998</v>
      </c>
      <c r="G4538" t="s">
        <v>17</v>
      </c>
      <c r="H4538" s="8"/>
    </row>
    <row r="4539" spans="1:8" x14ac:dyDescent="0.3">
      <c r="A4539" t="s">
        <v>17202</v>
      </c>
      <c r="B4539" s="2">
        <v>1</v>
      </c>
      <c r="C4539" t="s">
        <v>19</v>
      </c>
      <c r="D4539" s="3">
        <v>336.58</v>
      </c>
      <c r="E4539" s="1">
        <v>0.25</v>
      </c>
      <c r="F4539" s="3">
        <f>D4539-E4539*D4539</f>
        <v>252.435</v>
      </c>
      <c r="G4539" t="s">
        <v>986</v>
      </c>
      <c r="H4539" s="8"/>
    </row>
    <row r="4540" spans="1:8" x14ac:dyDescent="0.3">
      <c r="A4540" t="s">
        <v>17203</v>
      </c>
      <c r="B4540" s="2">
        <v>1</v>
      </c>
      <c r="C4540" t="s">
        <v>19</v>
      </c>
      <c r="D4540" s="3">
        <v>336.58</v>
      </c>
      <c r="E4540" s="1">
        <v>0.25</v>
      </c>
      <c r="F4540" s="3">
        <f>D4540-E4540*D4540</f>
        <v>252.435</v>
      </c>
      <c r="G4540" t="s">
        <v>986</v>
      </c>
      <c r="H4540" s="8"/>
    </row>
    <row r="4541" spans="1:8" x14ac:dyDescent="0.3">
      <c r="A4541" t="s">
        <v>13428</v>
      </c>
      <c r="B4541" s="2">
        <v>1</v>
      </c>
      <c r="C4541" t="s">
        <v>93</v>
      </c>
      <c r="D4541" s="3">
        <v>335.93</v>
      </c>
      <c r="E4541" s="1">
        <v>0.45</v>
      </c>
      <c r="F4541" s="3">
        <f>D4541-E4541*D4541</f>
        <v>184.76150000000001</v>
      </c>
      <c r="G4541" t="s">
        <v>236</v>
      </c>
      <c r="H4541" s="8"/>
    </row>
    <row r="4542" spans="1:8" x14ac:dyDescent="0.3">
      <c r="A4542" t="s">
        <v>3098</v>
      </c>
      <c r="B4542" s="2">
        <v>1</v>
      </c>
      <c r="C4542" t="s">
        <v>3099</v>
      </c>
      <c r="D4542" s="3">
        <v>335.88</v>
      </c>
      <c r="E4542" s="1">
        <v>0.7</v>
      </c>
      <c r="F4542" s="3">
        <f>D4542-E4542*D4542</f>
        <v>100.76400000000001</v>
      </c>
      <c r="G4542" t="s">
        <v>17</v>
      </c>
      <c r="H4542" s="8"/>
    </row>
    <row r="4543" spans="1:8" x14ac:dyDescent="0.3">
      <c r="A4543" t="s">
        <v>237</v>
      </c>
      <c r="B4543" s="2">
        <v>12</v>
      </c>
      <c r="C4543" t="s">
        <v>238</v>
      </c>
      <c r="D4543" s="3">
        <v>335.72</v>
      </c>
      <c r="E4543" s="1">
        <v>0.7</v>
      </c>
      <c r="F4543" s="3">
        <f>D4543-E4543*D4543</f>
        <v>100.71600000000004</v>
      </c>
      <c r="G4543" t="s">
        <v>236</v>
      </c>
      <c r="H4543" s="8"/>
    </row>
    <row r="4544" spans="1:8" x14ac:dyDescent="0.3">
      <c r="A4544" t="s">
        <v>6715</v>
      </c>
      <c r="B4544" s="2">
        <v>1</v>
      </c>
      <c r="C4544" t="s">
        <v>595</v>
      </c>
      <c r="D4544" s="3">
        <v>335.61</v>
      </c>
      <c r="E4544" s="1">
        <v>0.65</v>
      </c>
      <c r="F4544" s="3">
        <f>D4544-E4544*D4544</f>
        <v>117.46350000000001</v>
      </c>
      <c r="G4544" t="s">
        <v>17</v>
      </c>
      <c r="H4544" s="8"/>
    </row>
    <row r="4545" spans="1:8" x14ac:dyDescent="0.3">
      <c r="A4545" t="s">
        <v>16371</v>
      </c>
      <c r="B4545" s="2">
        <v>2</v>
      </c>
      <c r="C4545" t="s">
        <v>16372</v>
      </c>
      <c r="D4545" s="3">
        <v>335.46</v>
      </c>
      <c r="E4545" s="1">
        <v>0.3</v>
      </c>
      <c r="F4545" s="3">
        <f>D4545-E4545*D4545</f>
        <v>234.822</v>
      </c>
      <c r="G4545" t="s">
        <v>13123</v>
      </c>
      <c r="H4545" s="8"/>
    </row>
    <row r="4546" spans="1:8" x14ac:dyDescent="0.3">
      <c r="A4546" t="s">
        <v>1840</v>
      </c>
      <c r="B4546" s="2">
        <v>2</v>
      </c>
      <c r="C4546" t="s">
        <v>169</v>
      </c>
      <c r="D4546" s="3">
        <v>335.34</v>
      </c>
      <c r="E4546" s="1">
        <v>0.7</v>
      </c>
      <c r="F4546" s="3">
        <f>D4546-E4546*D4546</f>
        <v>100.602</v>
      </c>
      <c r="G4546" t="s">
        <v>17</v>
      </c>
      <c r="H4546" s="8"/>
    </row>
    <row r="4547" spans="1:8" x14ac:dyDescent="0.3">
      <c r="A4547" t="s">
        <v>17938</v>
      </c>
      <c r="B4547" s="2">
        <v>1</v>
      </c>
      <c r="C4547" t="s">
        <v>17939</v>
      </c>
      <c r="D4547" s="3">
        <v>335.07</v>
      </c>
      <c r="E4547" s="1">
        <v>0.1</v>
      </c>
      <c r="F4547" s="3">
        <f>D4547-E4547*D4547</f>
        <v>301.56299999999999</v>
      </c>
      <c r="G4547" t="s">
        <v>800</v>
      </c>
      <c r="H4547" s="8"/>
    </row>
    <row r="4548" spans="1:8" x14ac:dyDescent="0.3">
      <c r="A4548" t="s">
        <v>11609</v>
      </c>
      <c r="B4548" s="2">
        <v>1</v>
      </c>
      <c r="C4548" t="s">
        <v>11610</v>
      </c>
      <c r="D4548" s="3">
        <v>334.85</v>
      </c>
      <c r="E4548" s="1">
        <v>0.5</v>
      </c>
      <c r="F4548" s="3">
        <f>D4548-E4548*D4548</f>
        <v>167.42500000000001</v>
      </c>
      <c r="G4548" t="s">
        <v>165</v>
      </c>
      <c r="H4548" s="8"/>
    </row>
    <row r="4549" spans="1:8" x14ac:dyDescent="0.3">
      <c r="A4549" t="s">
        <v>5737</v>
      </c>
      <c r="B4549" s="2">
        <v>1</v>
      </c>
      <c r="C4549" t="s">
        <v>830</v>
      </c>
      <c r="D4549" s="3">
        <v>334.8</v>
      </c>
      <c r="E4549" s="1">
        <v>0.65</v>
      </c>
      <c r="F4549" s="3">
        <f>D4549-E4549*D4549</f>
        <v>117.18</v>
      </c>
      <c r="G4549" t="s">
        <v>17</v>
      </c>
      <c r="H4549" s="8"/>
    </row>
    <row r="4550" spans="1:8" x14ac:dyDescent="0.3">
      <c r="A4550" t="s">
        <v>15733</v>
      </c>
      <c r="B4550" s="2">
        <v>3</v>
      </c>
      <c r="C4550" t="s">
        <v>15734</v>
      </c>
      <c r="D4550" s="3">
        <v>334.6</v>
      </c>
      <c r="E4550" s="1">
        <v>0.3</v>
      </c>
      <c r="F4550" s="3">
        <f>D4550-E4550*D4550</f>
        <v>234.22000000000003</v>
      </c>
      <c r="G4550" t="s">
        <v>17</v>
      </c>
      <c r="H4550" s="8"/>
    </row>
    <row r="4551" spans="1:8" x14ac:dyDescent="0.3">
      <c r="A4551" t="s">
        <v>2433</v>
      </c>
      <c r="B4551" s="2">
        <v>1</v>
      </c>
      <c r="C4551" t="s">
        <v>108</v>
      </c>
      <c r="D4551" s="3">
        <v>334.53</v>
      </c>
      <c r="E4551" s="1">
        <v>0.7</v>
      </c>
      <c r="F4551" s="3">
        <f>D4551-E4551*D4551</f>
        <v>100.35900000000001</v>
      </c>
      <c r="G4551" t="s">
        <v>17</v>
      </c>
      <c r="H4551" s="8"/>
    </row>
    <row r="4552" spans="1:8" x14ac:dyDescent="0.3">
      <c r="A4552" t="s">
        <v>11750</v>
      </c>
      <c r="B4552" s="2">
        <v>3</v>
      </c>
      <c r="C4552" t="s">
        <v>250</v>
      </c>
      <c r="D4552" s="3">
        <v>334.53</v>
      </c>
      <c r="E4552" s="1">
        <v>0.5</v>
      </c>
      <c r="F4552" s="3">
        <f>D4552-E4552*D4552</f>
        <v>167.26499999999999</v>
      </c>
      <c r="G4552" t="s">
        <v>17</v>
      </c>
      <c r="H4552" s="8"/>
    </row>
    <row r="4553" spans="1:8" x14ac:dyDescent="0.3">
      <c r="A4553" t="s">
        <v>4086</v>
      </c>
      <c r="B4553" s="2">
        <v>2</v>
      </c>
      <c r="C4553" t="s">
        <v>184</v>
      </c>
      <c r="D4553" s="3">
        <v>334.26</v>
      </c>
      <c r="E4553" s="1">
        <v>0.7</v>
      </c>
      <c r="F4553" s="3">
        <f>D4553-E4553*D4553</f>
        <v>100.27800000000002</v>
      </c>
      <c r="G4553" t="s">
        <v>17</v>
      </c>
      <c r="H4553" s="8"/>
    </row>
    <row r="4554" spans="1:8" x14ac:dyDescent="0.3">
      <c r="A4554" t="s">
        <v>8713</v>
      </c>
      <c r="B4554" s="2">
        <v>1</v>
      </c>
      <c r="C4554" t="s">
        <v>108</v>
      </c>
      <c r="D4554" s="3">
        <v>334.26</v>
      </c>
      <c r="E4554" s="1">
        <v>0.6</v>
      </c>
      <c r="F4554" s="3">
        <f>D4554-E4554*D4554</f>
        <v>133.70400000000001</v>
      </c>
      <c r="G4554" t="s">
        <v>17</v>
      </c>
      <c r="H4554" s="8"/>
    </row>
    <row r="4555" spans="1:8" x14ac:dyDescent="0.3">
      <c r="A4555" t="s">
        <v>14923</v>
      </c>
      <c r="B4555" s="2">
        <v>3</v>
      </c>
      <c r="C4555" t="s">
        <v>211</v>
      </c>
      <c r="D4555" s="3">
        <v>334.15</v>
      </c>
      <c r="E4555" s="1">
        <v>0.35</v>
      </c>
      <c r="F4555" s="3">
        <f>D4555-E4555*D4555</f>
        <v>217.19749999999999</v>
      </c>
      <c r="G4555" t="s">
        <v>12</v>
      </c>
      <c r="H4555" s="8"/>
    </row>
    <row r="4556" spans="1:8" x14ac:dyDescent="0.3">
      <c r="A4556" t="s">
        <v>8511</v>
      </c>
      <c r="B4556" s="2">
        <v>2</v>
      </c>
      <c r="C4556" t="s">
        <v>93</v>
      </c>
      <c r="D4556" s="3">
        <v>333.99</v>
      </c>
      <c r="E4556" s="1">
        <v>0.6</v>
      </c>
      <c r="F4556" s="3">
        <f>D4556-E4556*D4556</f>
        <v>133.596</v>
      </c>
      <c r="G4556" t="s">
        <v>17</v>
      </c>
      <c r="H4556" s="8"/>
    </row>
    <row r="4557" spans="1:8" x14ac:dyDescent="0.3">
      <c r="A4557" t="s">
        <v>3916</v>
      </c>
      <c r="B4557" s="2">
        <v>2</v>
      </c>
      <c r="C4557" t="s">
        <v>830</v>
      </c>
      <c r="D4557" s="3">
        <v>333.72</v>
      </c>
      <c r="E4557" s="1">
        <v>0.7</v>
      </c>
      <c r="F4557" s="3">
        <f>D4557-E4557*D4557</f>
        <v>100.11600000000001</v>
      </c>
      <c r="G4557" t="s">
        <v>17</v>
      </c>
      <c r="H4557" s="8"/>
    </row>
    <row r="4558" spans="1:8" x14ac:dyDescent="0.3">
      <c r="A4558" t="s">
        <v>12821</v>
      </c>
      <c r="B4558" s="2">
        <v>2</v>
      </c>
      <c r="C4558" t="s">
        <v>16</v>
      </c>
      <c r="D4558" s="3">
        <v>333.72</v>
      </c>
      <c r="E4558" s="1">
        <v>0.45</v>
      </c>
      <c r="F4558" s="3">
        <f>D4558-E4558*D4558</f>
        <v>183.54600000000002</v>
      </c>
      <c r="G4558" t="s">
        <v>17</v>
      </c>
      <c r="H4558" s="8"/>
    </row>
    <row r="4559" spans="1:8" x14ac:dyDescent="0.3">
      <c r="A4559" t="s">
        <v>260</v>
      </c>
      <c r="B4559" s="2">
        <v>1</v>
      </c>
      <c r="C4559" t="s">
        <v>261</v>
      </c>
      <c r="D4559" s="3">
        <v>333.45</v>
      </c>
      <c r="E4559" s="1">
        <v>0.7</v>
      </c>
      <c r="F4559" s="3">
        <f>D4559-E4559*D4559</f>
        <v>100.03500000000003</v>
      </c>
      <c r="G4559" t="s">
        <v>17</v>
      </c>
      <c r="H4559" s="8"/>
    </row>
    <row r="4560" spans="1:8" x14ac:dyDescent="0.3">
      <c r="A4560" t="s">
        <v>7800</v>
      </c>
      <c r="B4560" s="2">
        <v>1</v>
      </c>
      <c r="C4560" t="s">
        <v>830</v>
      </c>
      <c r="D4560" s="3">
        <v>333.4</v>
      </c>
      <c r="E4560" s="1">
        <v>0.6</v>
      </c>
      <c r="F4560" s="3">
        <f>D4560-E4560*D4560</f>
        <v>133.35999999999999</v>
      </c>
      <c r="G4560" t="s">
        <v>6</v>
      </c>
      <c r="H4560" s="8"/>
    </row>
    <row r="4561" spans="1:8" x14ac:dyDescent="0.3">
      <c r="A4561" t="s">
        <v>9455</v>
      </c>
      <c r="B4561" s="2">
        <v>1</v>
      </c>
      <c r="C4561" t="s">
        <v>401</v>
      </c>
      <c r="D4561" s="3">
        <v>332.69</v>
      </c>
      <c r="E4561" s="1">
        <v>0.55000000000000004</v>
      </c>
      <c r="F4561" s="3">
        <f>D4561-E4561*D4561</f>
        <v>149.7105</v>
      </c>
      <c r="G4561" t="s">
        <v>6</v>
      </c>
      <c r="H4561" s="8"/>
    </row>
    <row r="4562" spans="1:8" x14ac:dyDescent="0.3">
      <c r="A4562" t="s">
        <v>1812</v>
      </c>
      <c r="B4562" s="2">
        <v>2</v>
      </c>
      <c r="C4562" t="s">
        <v>52</v>
      </c>
      <c r="D4562" s="3">
        <v>332.64</v>
      </c>
      <c r="E4562" s="1">
        <v>0.7</v>
      </c>
      <c r="F4562" s="3">
        <f>D4562-E4562*D4562</f>
        <v>99.792000000000002</v>
      </c>
      <c r="G4562" t="s">
        <v>17</v>
      </c>
      <c r="H4562" s="8"/>
    </row>
    <row r="4563" spans="1:8" x14ac:dyDescent="0.3">
      <c r="A4563" t="s">
        <v>12894</v>
      </c>
      <c r="B4563" s="2">
        <v>1</v>
      </c>
      <c r="C4563" t="s">
        <v>52</v>
      </c>
      <c r="D4563" s="3">
        <v>332.64</v>
      </c>
      <c r="E4563" s="1">
        <v>0.45</v>
      </c>
      <c r="F4563" s="3">
        <f>D4563-E4563*D4563</f>
        <v>182.952</v>
      </c>
      <c r="G4563" t="s">
        <v>236</v>
      </c>
      <c r="H4563" s="8"/>
    </row>
    <row r="4564" spans="1:8" x14ac:dyDescent="0.3">
      <c r="A4564" t="s">
        <v>2391</v>
      </c>
      <c r="B4564" s="2">
        <v>1</v>
      </c>
      <c r="C4564" t="s">
        <v>310</v>
      </c>
      <c r="D4564" s="3">
        <v>332.37</v>
      </c>
      <c r="E4564" s="1">
        <v>0.7</v>
      </c>
      <c r="F4564" s="3">
        <f>D4564-E4564*D4564</f>
        <v>99.711000000000013</v>
      </c>
      <c r="G4564" t="s">
        <v>17</v>
      </c>
      <c r="H4564" s="8"/>
    </row>
    <row r="4565" spans="1:8" x14ac:dyDescent="0.3">
      <c r="A4565" t="s">
        <v>10278</v>
      </c>
      <c r="B4565" s="2">
        <v>6</v>
      </c>
      <c r="C4565" t="s">
        <v>933</v>
      </c>
      <c r="D4565" s="3">
        <v>332.1</v>
      </c>
      <c r="E4565" s="1">
        <v>0.55000000000000004</v>
      </c>
      <c r="F4565" s="3">
        <f>D4565-E4565*D4565</f>
        <v>149.44499999999999</v>
      </c>
      <c r="G4565" t="s">
        <v>6</v>
      </c>
      <c r="H4565" s="8"/>
    </row>
    <row r="4566" spans="1:8" x14ac:dyDescent="0.3">
      <c r="A4566" t="s">
        <v>9748</v>
      </c>
      <c r="B4566" s="2">
        <v>1</v>
      </c>
      <c r="C4566" t="s">
        <v>11</v>
      </c>
      <c r="D4566" s="3">
        <v>331.83</v>
      </c>
      <c r="E4566" s="1">
        <v>0.55000000000000004</v>
      </c>
      <c r="F4566" s="3">
        <f>D4566-E4566*D4566</f>
        <v>149.32349999999997</v>
      </c>
      <c r="G4566" t="s">
        <v>17</v>
      </c>
      <c r="H4566" s="8"/>
    </row>
    <row r="4567" spans="1:8" x14ac:dyDescent="0.3">
      <c r="A4567" t="s">
        <v>17281</v>
      </c>
      <c r="B4567" s="2">
        <v>1</v>
      </c>
      <c r="C4567" t="s">
        <v>52</v>
      </c>
      <c r="D4567" s="3">
        <v>331.72</v>
      </c>
      <c r="E4567" s="1">
        <v>0.25</v>
      </c>
      <c r="F4567" s="3">
        <f>D4567-E4567*D4567</f>
        <v>248.79000000000002</v>
      </c>
      <c r="G4567" t="s">
        <v>236</v>
      </c>
      <c r="H4567" s="8"/>
    </row>
    <row r="4568" spans="1:8" x14ac:dyDescent="0.3">
      <c r="A4568" t="s">
        <v>10146</v>
      </c>
      <c r="B4568" s="2">
        <v>2</v>
      </c>
      <c r="C4568" t="s">
        <v>10147</v>
      </c>
      <c r="D4568" s="3">
        <v>331.56</v>
      </c>
      <c r="E4568" s="1">
        <v>0.55000000000000004</v>
      </c>
      <c r="F4568" s="3">
        <f>D4568-E4568*D4568</f>
        <v>149.202</v>
      </c>
      <c r="G4568" t="s">
        <v>17</v>
      </c>
      <c r="H4568" s="8"/>
    </row>
    <row r="4569" spans="1:8" x14ac:dyDescent="0.3">
      <c r="A4569" t="s">
        <v>11315</v>
      </c>
      <c r="B4569" s="2">
        <v>1</v>
      </c>
      <c r="C4569" t="s">
        <v>8298</v>
      </c>
      <c r="D4569" s="3">
        <v>331.56</v>
      </c>
      <c r="E4569" s="1">
        <v>0.5</v>
      </c>
      <c r="F4569" s="3">
        <f>D4569-E4569*D4569</f>
        <v>165.78</v>
      </c>
      <c r="G4569" t="s">
        <v>17</v>
      </c>
      <c r="H4569" s="8"/>
    </row>
    <row r="4570" spans="1:8" x14ac:dyDescent="0.3">
      <c r="A4570" t="s">
        <v>7206</v>
      </c>
      <c r="B4570" s="2">
        <v>1</v>
      </c>
      <c r="C4570" t="s">
        <v>4822</v>
      </c>
      <c r="D4570" s="3">
        <v>331.4</v>
      </c>
      <c r="E4570" s="1">
        <v>0.6</v>
      </c>
      <c r="F4570" s="3">
        <f>D4570-E4570*D4570</f>
        <v>132.56</v>
      </c>
      <c r="G4570" t="s">
        <v>6</v>
      </c>
      <c r="H4570" s="8"/>
    </row>
    <row r="4571" spans="1:8" x14ac:dyDescent="0.3">
      <c r="A4571" t="s">
        <v>4795</v>
      </c>
      <c r="B4571" s="2">
        <v>1</v>
      </c>
      <c r="C4571" t="s">
        <v>4796</v>
      </c>
      <c r="D4571" s="3">
        <v>331.29</v>
      </c>
      <c r="E4571" s="1">
        <v>0.65</v>
      </c>
      <c r="F4571" s="3">
        <f>D4571-E4571*D4571</f>
        <v>115.95150000000001</v>
      </c>
      <c r="G4571" t="s">
        <v>17</v>
      </c>
      <c r="H4571" s="8"/>
    </row>
    <row r="4572" spans="1:8" x14ac:dyDescent="0.3">
      <c r="A4572" t="s">
        <v>11812</v>
      </c>
      <c r="B4572" s="2">
        <v>1</v>
      </c>
      <c r="C4572" t="s">
        <v>11813</v>
      </c>
      <c r="D4572" s="3">
        <v>331.07</v>
      </c>
      <c r="E4572" s="1">
        <v>0.5</v>
      </c>
      <c r="F4572" s="3">
        <f>D4572-E4572*D4572</f>
        <v>165.535</v>
      </c>
      <c r="G4572" t="s">
        <v>12</v>
      </c>
      <c r="H4572" s="8"/>
    </row>
    <row r="4573" spans="1:8" x14ac:dyDescent="0.3">
      <c r="A4573" t="s">
        <v>16237</v>
      </c>
      <c r="B4573" s="2">
        <v>1</v>
      </c>
      <c r="C4573" t="s">
        <v>52</v>
      </c>
      <c r="D4573" s="3">
        <v>330.9</v>
      </c>
      <c r="E4573" s="1">
        <v>0.3</v>
      </c>
      <c r="F4573" s="3">
        <f>D4573-E4573*D4573</f>
        <v>231.63</v>
      </c>
      <c r="G4573" t="s">
        <v>214</v>
      </c>
      <c r="H4573" s="8"/>
    </row>
    <row r="4574" spans="1:8" x14ac:dyDescent="0.3">
      <c r="A4574" t="s">
        <v>2474</v>
      </c>
      <c r="B4574" s="2">
        <v>1</v>
      </c>
      <c r="C4574" t="s">
        <v>271</v>
      </c>
      <c r="D4574" s="3">
        <v>330.75</v>
      </c>
      <c r="E4574" s="1">
        <v>0.7</v>
      </c>
      <c r="F4574" s="3">
        <f>D4574-E4574*D4574</f>
        <v>99.225000000000023</v>
      </c>
      <c r="G4574" t="s">
        <v>17</v>
      </c>
      <c r="H4574" s="8"/>
    </row>
    <row r="4575" spans="1:8" x14ac:dyDescent="0.3">
      <c r="A4575" t="s">
        <v>7845</v>
      </c>
      <c r="B4575" s="2">
        <v>2</v>
      </c>
      <c r="C4575" t="s">
        <v>2454</v>
      </c>
      <c r="D4575" s="3">
        <v>330.75</v>
      </c>
      <c r="E4575" s="1">
        <v>0.6</v>
      </c>
      <c r="F4575" s="3">
        <f>D4575-E4575*D4575</f>
        <v>132.30000000000001</v>
      </c>
      <c r="G4575" t="s">
        <v>17</v>
      </c>
      <c r="H4575" s="8"/>
    </row>
    <row r="4576" spans="1:8" x14ac:dyDescent="0.3">
      <c r="A4576" t="s">
        <v>8598</v>
      </c>
      <c r="B4576" s="2">
        <v>1</v>
      </c>
      <c r="C4576" t="s">
        <v>8599</v>
      </c>
      <c r="D4576" s="3">
        <v>330.64</v>
      </c>
      <c r="E4576" s="1">
        <v>0.6</v>
      </c>
      <c r="F4576" s="3">
        <f>D4576-E4576*D4576</f>
        <v>132.256</v>
      </c>
      <c r="G4576" t="s">
        <v>165</v>
      </c>
      <c r="H4576" s="8"/>
    </row>
    <row r="4577" spans="1:8" x14ac:dyDescent="0.3">
      <c r="A4577" t="s">
        <v>2661</v>
      </c>
      <c r="B4577" s="2">
        <v>1</v>
      </c>
      <c r="C4577" t="s">
        <v>2662</v>
      </c>
      <c r="D4577" s="3">
        <v>330.48</v>
      </c>
      <c r="E4577" s="1">
        <v>0.7</v>
      </c>
      <c r="F4577" s="3">
        <f>D4577-E4577*D4577</f>
        <v>99.144000000000034</v>
      </c>
      <c r="G4577" t="s">
        <v>17</v>
      </c>
      <c r="H4577" s="8"/>
    </row>
    <row r="4578" spans="1:8" x14ac:dyDescent="0.3">
      <c r="A4578" t="s">
        <v>2962</v>
      </c>
      <c r="B4578" s="2">
        <v>1</v>
      </c>
      <c r="C4578" t="s">
        <v>595</v>
      </c>
      <c r="D4578" s="3">
        <v>330.48</v>
      </c>
      <c r="E4578" s="1">
        <v>0.7</v>
      </c>
      <c r="F4578" s="3">
        <f>D4578-E4578*D4578</f>
        <v>99.144000000000034</v>
      </c>
      <c r="G4578" t="s">
        <v>17</v>
      </c>
      <c r="H4578" s="8"/>
    </row>
    <row r="4579" spans="1:8" x14ac:dyDescent="0.3">
      <c r="A4579" t="s">
        <v>6365</v>
      </c>
      <c r="B4579" s="2">
        <v>1</v>
      </c>
      <c r="C4579" t="s">
        <v>19</v>
      </c>
      <c r="D4579" s="3">
        <v>330.48</v>
      </c>
      <c r="E4579" s="1">
        <v>0.65</v>
      </c>
      <c r="F4579" s="3">
        <f>D4579-E4579*D4579</f>
        <v>115.66800000000001</v>
      </c>
      <c r="G4579" t="s">
        <v>17</v>
      </c>
      <c r="H4579" s="8"/>
    </row>
    <row r="4580" spans="1:8" x14ac:dyDescent="0.3">
      <c r="A4580" t="s">
        <v>12206</v>
      </c>
      <c r="B4580" s="2">
        <v>1</v>
      </c>
      <c r="C4580" t="s">
        <v>11074</v>
      </c>
      <c r="D4580" s="3">
        <v>330.48</v>
      </c>
      <c r="E4580" s="1">
        <v>0.5</v>
      </c>
      <c r="F4580" s="3">
        <f>D4580-E4580*D4580</f>
        <v>165.24</v>
      </c>
      <c r="G4580" t="s">
        <v>17</v>
      </c>
      <c r="H4580" s="8"/>
    </row>
    <row r="4581" spans="1:8" x14ac:dyDescent="0.3">
      <c r="A4581" t="s">
        <v>14059</v>
      </c>
      <c r="B4581" s="2">
        <v>1</v>
      </c>
      <c r="C4581" t="s">
        <v>5515</v>
      </c>
      <c r="D4581" s="3">
        <v>330.48</v>
      </c>
      <c r="E4581" s="1">
        <v>0.4</v>
      </c>
      <c r="F4581" s="3">
        <f>D4581-E4581*D4581</f>
        <v>198.28800000000001</v>
      </c>
      <c r="G4581" t="s">
        <v>17</v>
      </c>
      <c r="H4581" s="8"/>
    </row>
    <row r="4582" spans="1:8" x14ac:dyDescent="0.3">
      <c r="A4582" t="s">
        <v>442</v>
      </c>
      <c r="B4582" s="2">
        <v>1</v>
      </c>
      <c r="C4582" t="s">
        <v>443</v>
      </c>
      <c r="D4582" s="3">
        <v>330.21</v>
      </c>
      <c r="E4582" s="1">
        <v>0.7</v>
      </c>
      <c r="F4582" s="3">
        <f>D4582-E4582*D4582</f>
        <v>99.063000000000017</v>
      </c>
      <c r="G4582" t="s">
        <v>17</v>
      </c>
      <c r="H4582" s="8"/>
    </row>
    <row r="4583" spans="1:8" x14ac:dyDescent="0.3">
      <c r="A4583" t="s">
        <v>8014</v>
      </c>
      <c r="B4583" s="2">
        <v>1</v>
      </c>
      <c r="C4583" t="s">
        <v>11</v>
      </c>
      <c r="D4583" s="3">
        <v>330.21</v>
      </c>
      <c r="E4583" s="1">
        <v>0.6</v>
      </c>
      <c r="F4583" s="3">
        <f>D4583-E4583*D4583</f>
        <v>132.084</v>
      </c>
      <c r="G4583" t="s">
        <v>17</v>
      </c>
      <c r="H4583" s="8"/>
    </row>
    <row r="4584" spans="1:8" x14ac:dyDescent="0.3">
      <c r="A4584" t="s">
        <v>10735</v>
      </c>
      <c r="B4584" s="2">
        <v>1</v>
      </c>
      <c r="C4584" t="s">
        <v>230</v>
      </c>
      <c r="D4584" s="3">
        <v>330.21</v>
      </c>
      <c r="E4584" s="1">
        <v>0.5</v>
      </c>
      <c r="F4584" s="3">
        <f>D4584-E4584*D4584</f>
        <v>165.10499999999999</v>
      </c>
      <c r="G4584" t="s">
        <v>17</v>
      </c>
      <c r="H4584" s="8"/>
    </row>
    <row r="4585" spans="1:8" x14ac:dyDescent="0.3">
      <c r="A4585" t="s">
        <v>16162</v>
      </c>
      <c r="B4585" s="2">
        <v>2</v>
      </c>
      <c r="C4585" t="s">
        <v>16163</v>
      </c>
      <c r="D4585" s="3">
        <v>330.17</v>
      </c>
      <c r="E4585" s="1">
        <v>0.3</v>
      </c>
      <c r="F4585" s="3">
        <f>D4585-E4585*D4585</f>
        <v>231.11900000000003</v>
      </c>
      <c r="G4585" t="s">
        <v>88</v>
      </c>
      <c r="H4585" s="8"/>
    </row>
    <row r="4586" spans="1:8" x14ac:dyDescent="0.3">
      <c r="A4586" t="s">
        <v>3579</v>
      </c>
      <c r="B4586" s="2">
        <v>1</v>
      </c>
      <c r="C4586" t="s">
        <v>736</v>
      </c>
      <c r="D4586" s="3">
        <v>329.99</v>
      </c>
      <c r="E4586" s="1">
        <v>0.7</v>
      </c>
      <c r="F4586" s="3">
        <f>D4586-E4586*D4586</f>
        <v>98.997000000000014</v>
      </c>
      <c r="G4586" t="s">
        <v>6</v>
      </c>
      <c r="H4586" s="8"/>
    </row>
    <row r="4587" spans="1:8" x14ac:dyDescent="0.3">
      <c r="A4587" t="s">
        <v>3620</v>
      </c>
      <c r="B4587" s="2">
        <v>1</v>
      </c>
      <c r="C4587" t="s">
        <v>1735</v>
      </c>
      <c r="D4587" s="3">
        <v>329.99</v>
      </c>
      <c r="E4587" s="1">
        <v>0.7</v>
      </c>
      <c r="F4587" s="3">
        <f>D4587-E4587*D4587</f>
        <v>98.997000000000014</v>
      </c>
      <c r="G4587" t="s">
        <v>6</v>
      </c>
      <c r="H4587" s="8"/>
    </row>
    <row r="4588" spans="1:8" x14ac:dyDescent="0.3">
      <c r="A4588" t="s">
        <v>3925</v>
      </c>
      <c r="B4588" s="2">
        <v>6</v>
      </c>
      <c r="C4588" t="s">
        <v>3926</v>
      </c>
      <c r="D4588" s="3">
        <v>329.94</v>
      </c>
      <c r="E4588" s="1">
        <v>0.7</v>
      </c>
      <c r="F4588" s="3">
        <f>D4588-E4588*D4588</f>
        <v>98.982000000000028</v>
      </c>
      <c r="G4588" t="s">
        <v>17</v>
      </c>
      <c r="H4588" s="8"/>
    </row>
    <row r="4589" spans="1:8" x14ac:dyDescent="0.3">
      <c r="A4589" t="s">
        <v>11992</v>
      </c>
      <c r="B4589" s="2">
        <v>4</v>
      </c>
      <c r="C4589" t="s">
        <v>6007</v>
      </c>
      <c r="D4589" s="3">
        <v>329.83</v>
      </c>
      <c r="E4589" s="1">
        <v>0.5</v>
      </c>
      <c r="F4589" s="3">
        <f>D4589-E4589*D4589</f>
        <v>164.91499999999999</v>
      </c>
      <c r="G4589" t="s">
        <v>986</v>
      </c>
      <c r="H4589" s="8"/>
    </row>
    <row r="4590" spans="1:8" x14ac:dyDescent="0.3">
      <c r="A4590" t="s">
        <v>11993</v>
      </c>
      <c r="B4590" s="2">
        <v>4</v>
      </c>
      <c r="C4590" t="s">
        <v>8185</v>
      </c>
      <c r="D4590" s="3">
        <v>329.83</v>
      </c>
      <c r="E4590" s="1">
        <v>0.5</v>
      </c>
      <c r="F4590" s="3">
        <f>D4590-E4590*D4590</f>
        <v>164.91499999999999</v>
      </c>
      <c r="G4590" t="s">
        <v>986</v>
      </c>
      <c r="H4590" s="8"/>
    </row>
    <row r="4591" spans="1:8" x14ac:dyDescent="0.3">
      <c r="A4591" t="s">
        <v>292</v>
      </c>
      <c r="B4591" s="2">
        <v>9</v>
      </c>
      <c r="C4591" t="s">
        <v>293</v>
      </c>
      <c r="D4591" s="3">
        <v>329.67</v>
      </c>
      <c r="E4591" s="1">
        <v>0.7</v>
      </c>
      <c r="F4591" s="3">
        <f>D4591-E4591*D4591</f>
        <v>98.90100000000001</v>
      </c>
      <c r="G4591" t="s">
        <v>17</v>
      </c>
      <c r="H4591" s="8"/>
    </row>
    <row r="4592" spans="1:8" x14ac:dyDescent="0.3">
      <c r="A4592" t="s">
        <v>2354</v>
      </c>
      <c r="B4592" s="2">
        <v>2</v>
      </c>
      <c r="C4592" t="s">
        <v>2355</v>
      </c>
      <c r="D4592" s="3">
        <v>329.67</v>
      </c>
      <c r="E4592" s="1">
        <v>0.7</v>
      </c>
      <c r="F4592" s="3">
        <f>D4592-E4592*D4592</f>
        <v>98.90100000000001</v>
      </c>
      <c r="G4592" t="s">
        <v>17</v>
      </c>
      <c r="H4592" s="8"/>
    </row>
    <row r="4593" spans="1:8" x14ac:dyDescent="0.3">
      <c r="A4593" t="s">
        <v>10353</v>
      </c>
      <c r="B4593" s="2">
        <v>5</v>
      </c>
      <c r="C4593" t="s">
        <v>406</v>
      </c>
      <c r="D4593" s="3">
        <v>329.67</v>
      </c>
      <c r="E4593" s="1">
        <v>0.55000000000000004</v>
      </c>
      <c r="F4593" s="3">
        <f>D4593-E4593*D4593</f>
        <v>148.35149999999999</v>
      </c>
      <c r="G4593" t="s">
        <v>17</v>
      </c>
      <c r="H4593" s="8"/>
    </row>
    <row r="4594" spans="1:8" x14ac:dyDescent="0.3">
      <c r="A4594" t="s">
        <v>4504</v>
      </c>
      <c r="B4594" s="2">
        <v>6</v>
      </c>
      <c r="C4594" t="s">
        <v>310</v>
      </c>
      <c r="D4594" s="3">
        <v>329.4</v>
      </c>
      <c r="E4594" s="1">
        <v>0.7</v>
      </c>
      <c r="F4594" s="3">
        <f>D4594-E4594*D4594</f>
        <v>98.820000000000022</v>
      </c>
      <c r="G4594" t="s">
        <v>17</v>
      </c>
      <c r="H4594" s="8"/>
    </row>
    <row r="4595" spans="1:8" x14ac:dyDescent="0.3">
      <c r="A4595" t="s">
        <v>14398</v>
      </c>
      <c r="B4595" s="2">
        <v>3</v>
      </c>
      <c r="C4595" t="s">
        <v>8975</v>
      </c>
      <c r="D4595" s="3">
        <v>329.4</v>
      </c>
      <c r="E4595" s="1">
        <v>0.4</v>
      </c>
      <c r="F4595" s="3">
        <f>D4595-E4595*D4595</f>
        <v>197.64</v>
      </c>
      <c r="G4595" t="s">
        <v>17</v>
      </c>
      <c r="H4595" s="8"/>
    </row>
    <row r="4596" spans="1:8" x14ac:dyDescent="0.3">
      <c r="A4596" t="s">
        <v>17024</v>
      </c>
      <c r="B4596" s="2">
        <v>25</v>
      </c>
      <c r="C4596" t="s">
        <v>295</v>
      </c>
      <c r="D4596" s="3">
        <v>328.75</v>
      </c>
      <c r="E4596" s="1">
        <v>0.3</v>
      </c>
      <c r="F4596" s="3">
        <f>D4596-E4596*D4596</f>
        <v>230.125</v>
      </c>
      <c r="G4596" t="s">
        <v>162</v>
      </c>
      <c r="H4596" s="8"/>
    </row>
    <row r="4597" spans="1:8" x14ac:dyDescent="0.3">
      <c r="A4597" t="s">
        <v>5099</v>
      </c>
      <c r="B4597" s="2">
        <v>1</v>
      </c>
      <c r="C4597" t="s">
        <v>273</v>
      </c>
      <c r="D4597" s="3">
        <v>328.64</v>
      </c>
      <c r="E4597" s="1">
        <v>0.65</v>
      </c>
      <c r="F4597" s="3">
        <f>D4597-E4597*D4597</f>
        <v>115.024</v>
      </c>
      <c r="G4597" t="s">
        <v>6</v>
      </c>
      <c r="H4597" s="8"/>
    </row>
    <row r="4598" spans="1:8" x14ac:dyDescent="0.3">
      <c r="A4598" t="s">
        <v>14017</v>
      </c>
      <c r="B4598" s="2">
        <v>1</v>
      </c>
      <c r="C4598" t="s">
        <v>14018</v>
      </c>
      <c r="D4598" s="3">
        <v>328.64</v>
      </c>
      <c r="E4598" s="1">
        <v>0.4</v>
      </c>
      <c r="F4598" s="3">
        <f>D4598-E4598*D4598</f>
        <v>197.184</v>
      </c>
      <c r="G4598" t="s">
        <v>214</v>
      </c>
      <c r="H4598" s="8"/>
    </row>
    <row r="4599" spans="1:8" x14ac:dyDescent="0.3">
      <c r="A4599" t="s">
        <v>2583</v>
      </c>
      <c r="B4599" s="2">
        <v>1</v>
      </c>
      <c r="C4599" t="s">
        <v>153</v>
      </c>
      <c r="D4599" s="3">
        <v>328.59</v>
      </c>
      <c r="E4599" s="1">
        <v>0.7</v>
      </c>
      <c r="F4599" s="3">
        <f>D4599-E4599*D4599</f>
        <v>98.576999999999998</v>
      </c>
      <c r="G4599" t="s">
        <v>17</v>
      </c>
      <c r="H4599" s="8"/>
    </row>
    <row r="4600" spans="1:8" x14ac:dyDescent="0.3">
      <c r="A4600" t="s">
        <v>7693</v>
      </c>
      <c r="B4600" s="2">
        <v>1</v>
      </c>
      <c r="C4600" t="s">
        <v>333</v>
      </c>
      <c r="D4600" s="3">
        <v>328.59</v>
      </c>
      <c r="E4600" s="1">
        <v>0.6</v>
      </c>
      <c r="F4600" s="3">
        <f>D4600-E4600*D4600</f>
        <v>131.43600000000001</v>
      </c>
      <c r="G4600" t="s">
        <v>17</v>
      </c>
      <c r="H4600" s="8"/>
    </row>
    <row r="4601" spans="1:8" x14ac:dyDescent="0.3">
      <c r="A4601" t="s">
        <v>8334</v>
      </c>
      <c r="B4601" s="2">
        <v>1</v>
      </c>
      <c r="C4601" t="s">
        <v>254</v>
      </c>
      <c r="D4601" s="3">
        <v>328.59</v>
      </c>
      <c r="E4601" s="1">
        <v>0.6</v>
      </c>
      <c r="F4601" s="3">
        <f>D4601-E4601*D4601</f>
        <v>131.43600000000001</v>
      </c>
      <c r="G4601" t="s">
        <v>17</v>
      </c>
      <c r="H4601" s="8"/>
    </row>
    <row r="4602" spans="1:8" x14ac:dyDescent="0.3">
      <c r="A4602" t="s">
        <v>14714</v>
      </c>
      <c r="B4602" s="2">
        <v>1</v>
      </c>
      <c r="C4602" t="s">
        <v>595</v>
      </c>
      <c r="D4602" s="3">
        <v>328.59</v>
      </c>
      <c r="E4602" s="1">
        <v>0.35</v>
      </c>
      <c r="F4602" s="3">
        <f>D4602-E4602*D4602</f>
        <v>213.58349999999999</v>
      </c>
      <c r="G4602" t="s">
        <v>17</v>
      </c>
      <c r="H4602" s="8"/>
    </row>
    <row r="4603" spans="1:8" x14ac:dyDescent="0.3">
      <c r="A4603" t="s">
        <v>18319</v>
      </c>
      <c r="B4603" s="2">
        <v>1</v>
      </c>
      <c r="C4603" t="s">
        <v>18320</v>
      </c>
      <c r="D4603" s="3">
        <v>328.59</v>
      </c>
      <c r="E4603" s="1">
        <v>0.1</v>
      </c>
      <c r="F4603" s="3">
        <f>D4603-E4603*D4603</f>
        <v>295.73099999999999</v>
      </c>
      <c r="G4603" t="s">
        <v>17</v>
      </c>
      <c r="H4603" s="8"/>
    </row>
    <row r="4604" spans="1:8" x14ac:dyDescent="0.3">
      <c r="A4604" t="s">
        <v>17787</v>
      </c>
      <c r="B4604" s="2">
        <v>2</v>
      </c>
      <c r="C4604" t="s">
        <v>17788</v>
      </c>
      <c r="D4604" s="3">
        <v>328.32</v>
      </c>
      <c r="E4604" s="1">
        <v>0.15</v>
      </c>
      <c r="F4604" s="3">
        <f>D4604-E4604*D4604</f>
        <v>279.072</v>
      </c>
      <c r="G4604" t="s">
        <v>17</v>
      </c>
      <c r="H4604" s="8"/>
    </row>
    <row r="4605" spans="1:8" x14ac:dyDescent="0.3">
      <c r="A4605" t="s">
        <v>14911</v>
      </c>
      <c r="B4605" s="2">
        <v>2</v>
      </c>
      <c r="C4605" t="s">
        <v>2317</v>
      </c>
      <c r="D4605" s="3">
        <v>328.05</v>
      </c>
      <c r="E4605" s="1">
        <v>0.35</v>
      </c>
      <c r="F4605" s="3">
        <f>D4605-E4605*D4605</f>
        <v>213.23250000000002</v>
      </c>
      <c r="G4605" t="s">
        <v>17</v>
      </c>
      <c r="H4605" s="8"/>
    </row>
    <row r="4606" spans="1:8" x14ac:dyDescent="0.3">
      <c r="A4606" t="s">
        <v>16776</v>
      </c>
      <c r="B4606" s="2">
        <v>1</v>
      </c>
      <c r="C4606" t="s">
        <v>19</v>
      </c>
      <c r="D4606" s="3">
        <v>328.05</v>
      </c>
      <c r="E4606" s="1">
        <v>0.3</v>
      </c>
      <c r="F4606" s="3">
        <f>D4606-E4606*D4606</f>
        <v>229.63499999999999</v>
      </c>
      <c r="G4606" t="s">
        <v>9</v>
      </c>
      <c r="H4606" s="8"/>
    </row>
    <row r="4607" spans="1:8" x14ac:dyDescent="0.3">
      <c r="A4607" t="s">
        <v>5731</v>
      </c>
      <c r="B4607" s="2">
        <v>8</v>
      </c>
      <c r="C4607" t="s">
        <v>271</v>
      </c>
      <c r="D4607" s="3">
        <v>327.89</v>
      </c>
      <c r="E4607" s="1">
        <v>0.65</v>
      </c>
      <c r="F4607" s="3">
        <f>D4607-E4607*D4607</f>
        <v>114.76149999999998</v>
      </c>
      <c r="G4607" t="s">
        <v>12</v>
      </c>
      <c r="H4607" s="8"/>
    </row>
    <row r="4608" spans="1:8" x14ac:dyDescent="0.3">
      <c r="A4608" t="s">
        <v>16166</v>
      </c>
      <c r="B4608" s="2">
        <v>2</v>
      </c>
      <c r="C4608" t="s">
        <v>16167</v>
      </c>
      <c r="D4608" s="3">
        <v>327.72</v>
      </c>
      <c r="E4608" s="1">
        <v>0.3</v>
      </c>
      <c r="F4608" s="3">
        <f>D4608-E4608*D4608</f>
        <v>229.40400000000002</v>
      </c>
      <c r="G4608" t="s">
        <v>16132</v>
      </c>
      <c r="H4608" s="8"/>
    </row>
    <row r="4609" spans="1:8" x14ac:dyDescent="0.3">
      <c r="A4609" t="s">
        <v>4304</v>
      </c>
      <c r="B4609" s="2">
        <v>1</v>
      </c>
      <c r="C4609" t="s">
        <v>340</v>
      </c>
      <c r="D4609" s="3">
        <v>327.51</v>
      </c>
      <c r="E4609" s="1">
        <v>0.7</v>
      </c>
      <c r="F4609" s="3">
        <f>D4609-E4609*D4609</f>
        <v>98.253000000000014</v>
      </c>
      <c r="G4609" t="s">
        <v>17</v>
      </c>
      <c r="H4609" s="8"/>
    </row>
    <row r="4610" spans="1:8" x14ac:dyDescent="0.3">
      <c r="A4610" t="s">
        <v>4629</v>
      </c>
      <c r="B4610" s="2">
        <v>1</v>
      </c>
      <c r="C4610" t="s">
        <v>1064</v>
      </c>
      <c r="D4610" s="3">
        <v>327.29000000000002</v>
      </c>
      <c r="E4610" s="1">
        <v>0.7</v>
      </c>
      <c r="F4610" s="3">
        <f>D4610-E4610*D4610</f>
        <v>98.187000000000012</v>
      </c>
      <c r="G4610" t="s">
        <v>214</v>
      </c>
      <c r="H4610" s="8"/>
    </row>
    <row r="4611" spans="1:8" x14ac:dyDescent="0.3">
      <c r="A4611" t="s">
        <v>12050</v>
      </c>
      <c r="B4611" s="2">
        <v>5</v>
      </c>
      <c r="C4611" t="s">
        <v>12051</v>
      </c>
      <c r="D4611" s="3">
        <v>327.24</v>
      </c>
      <c r="E4611" s="1">
        <v>0.5</v>
      </c>
      <c r="F4611" s="3">
        <f>D4611-E4611*D4611</f>
        <v>163.62</v>
      </c>
      <c r="G4611" t="s">
        <v>17</v>
      </c>
      <c r="H4611" s="8"/>
    </row>
    <row r="4612" spans="1:8" x14ac:dyDescent="0.3">
      <c r="A4612" t="s">
        <v>4420</v>
      </c>
      <c r="B4612" s="2">
        <v>1</v>
      </c>
      <c r="C4612" t="s">
        <v>4421</v>
      </c>
      <c r="D4612" s="3">
        <v>326.58999999999997</v>
      </c>
      <c r="E4612" s="1">
        <v>0.7</v>
      </c>
      <c r="F4612" s="3">
        <f>D4612-E4612*D4612</f>
        <v>97.977000000000004</v>
      </c>
      <c r="G4612" t="s">
        <v>214</v>
      </c>
      <c r="H4612" s="8"/>
    </row>
    <row r="4613" spans="1:8" x14ac:dyDescent="0.3">
      <c r="A4613" t="s">
        <v>6157</v>
      </c>
      <c r="B4613" s="2">
        <v>1</v>
      </c>
      <c r="C4613" t="s">
        <v>6158</v>
      </c>
      <c r="D4613" s="3">
        <v>326.54000000000002</v>
      </c>
      <c r="E4613" s="1">
        <v>0.65</v>
      </c>
      <c r="F4613" s="3">
        <f>D4613-E4613*D4613</f>
        <v>114.28899999999999</v>
      </c>
      <c r="G4613" t="s">
        <v>214</v>
      </c>
      <c r="H4613" s="8"/>
    </row>
    <row r="4614" spans="1:8" x14ac:dyDescent="0.3">
      <c r="A4614" t="s">
        <v>5865</v>
      </c>
      <c r="B4614" s="2">
        <v>1</v>
      </c>
      <c r="C4614" t="s">
        <v>5866</v>
      </c>
      <c r="D4614" s="3">
        <v>326.48</v>
      </c>
      <c r="E4614" s="1">
        <v>0.65</v>
      </c>
      <c r="F4614" s="3">
        <f>D4614-E4614*D4614</f>
        <v>114.268</v>
      </c>
      <c r="G4614" t="s">
        <v>236</v>
      </c>
      <c r="H4614" s="8"/>
    </row>
    <row r="4615" spans="1:8" x14ac:dyDescent="0.3">
      <c r="A4615" t="s">
        <v>12764</v>
      </c>
      <c r="B4615" s="2">
        <v>6</v>
      </c>
      <c r="C4615" t="s">
        <v>169</v>
      </c>
      <c r="D4615" s="3">
        <v>326.43</v>
      </c>
      <c r="E4615" s="1">
        <v>0.45</v>
      </c>
      <c r="F4615" s="3">
        <f>D4615-E4615*D4615</f>
        <v>179.53649999999999</v>
      </c>
      <c r="G4615" t="s">
        <v>17</v>
      </c>
      <c r="H4615" s="8"/>
    </row>
    <row r="4616" spans="1:8" x14ac:dyDescent="0.3">
      <c r="A4616" t="s">
        <v>1458</v>
      </c>
      <c r="B4616" s="2">
        <v>3</v>
      </c>
      <c r="C4616" t="s">
        <v>577</v>
      </c>
      <c r="D4616" s="3">
        <v>326.16000000000003</v>
      </c>
      <c r="E4616" s="1">
        <v>0.7</v>
      </c>
      <c r="F4616" s="3">
        <f>D4616-E4616*D4616</f>
        <v>97.848000000000013</v>
      </c>
      <c r="G4616" t="s">
        <v>17</v>
      </c>
      <c r="H4616" s="8"/>
    </row>
    <row r="4617" spans="1:8" x14ac:dyDescent="0.3">
      <c r="A4617" t="s">
        <v>14301</v>
      </c>
      <c r="B4617" s="2">
        <v>1</v>
      </c>
      <c r="C4617" t="s">
        <v>347</v>
      </c>
      <c r="D4617" s="3">
        <v>326.16000000000003</v>
      </c>
      <c r="E4617" s="1">
        <v>0.4</v>
      </c>
      <c r="F4617" s="3">
        <f>D4617-E4617*D4617</f>
        <v>195.696</v>
      </c>
      <c r="G4617" t="s">
        <v>6</v>
      </c>
      <c r="H4617" s="8"/>
    </row>
    <row r="4618" spans="1:8" x14ac:dyDescent="0.3">
      <c r="A4618" t="s">
        <v>14568</v>
      </c>
      <c r="B4618" s="2">
        <v>1</v>
      </c>
      <c r="C4618" t="s">
        <v>254</v>
      </c>
      <c r="D4618" s="3">
        <v>326.16000000000003</v>
      </c>
      <c r="E4618" s="1">
        <v>0.4</v>
      </c>
      <c r="F4618" s="3">
        <f>D4618-E4618*D4618</f>
        <v>195.696</v>
      </c>
      <c r="G4618" t="s">
        <v>986</v>
      </c>
      <c r="H4618" s="8"/>
    </row>
    <row r="4619" spans="1:8" x14ac:dyDescent="0.3">
      <c r="A4619" t="s">
        <v>17048</v>
      </c>
      <c r="B4619" s="2">
        <v>1</v>
      </c>
      <c r="C4619" t="s">
        <v>2764</v>
      </c>
      <c r="D4619" s="3">
        <v>326.16000000000003</v>
      </c>
      <c r="E4619" s="1">
        <v>0.3</v>
      </c>
      <c r="F4619" s="3">
        <f>D4619-E4619*D4619</f>
        <v>228.31200000000001</v>
      </c>
      <c r="G4619" t="s">
        <v>986</v>
      </c>
      <c r="H4619" s="8"/>
    </row>
    <row r="4620" spans="1:8" x14ac:dyDescent="0.3">
      <c r="A4620" t="s">
        <v>17385</v>
      </c>
      <c r="B4620" s="2">
        <v>1</v>
      </c>
      <c r="C4620" t="s">
        <v>17386</v>
      </c>
      <c r="D4620" s="3">
        <v>326.11</v>
      </c>
      <c r="E4620" s="1">
        <v>0.25</v>
      </c>
      <c r="F4620" s="3">
        <f>D4620-E4620*D4620</f>
        <v>244.58250000000001</v>
      </c>
      <c r="G4620" t="s">
        <v>236</v>
      </c>
      <c r="H4620" s="8"/>
    </row>
    <row r="4621" spans="1:8" x14ac:dyDescent="0.3">
      <c r="A4621" t="s">
        <v>3401</v>
      </c>
      <c r="B4621" s="2">
        <v>2</v>
      </c>
      <c r="C4621" t="s">
        <v>3402</v>
      </c>
      <c r="D4621" s="3">
        <v>325.89</v>
      </c>
      <c r="E4621" s="1">
        <v>0.7</v>
      </c>
      <c r="F4621" s="3">
        <f>D4621-E4621*D4621</f>
        <v>97.767000000000024</v>
      </c>
      <c r="G4621" t="s">
        <v>17</v>
      </c>
      <c r="H4621" s="8"/>
    </row>
    <row r="4622" spans="1:8" x14ac:dyDescent="0.3">
      <c r="A4622" t="s">
        <v>11635</v>
      </c>
      <c r="B4622" s="2">
        <v>3</v>
      </c>
      <c r="C4622" t="s">
        <v>97</v>
      </c>
      <c r="D4622" s="3">
        <v>325.89</v>
      </c>
      <c r="E4622" s="1">
        <v>0.5</v>
      </c>
      <c r="F4622" s="3">
        <f>D4622-E4622*D4622</f>
        <v>162.94499999999999</v>
      </c>
      <c r="G4622" t="s">
        <v>17</v>
      </c>
      <c r="H4622" s="8"/>
    </row>
    <row r="4623" spans="1:8" x14ac:dyDescent="0.3">
      <c r="A4623" t="s">
        <v>6090</v>
      </c>
      <c r="B4623" s="2">
        <v>2</v>
      </c>
      <c r="C4623" t="s">
        <v>6091</v>
      </c>
      <c r="D4623" s="3">
        <v>325.62</v>
      </c>
      <c r="E4623" s="1">
        <v>0.65</v>
      </c>
      <c r="F4623" s="3">
        <f>D4623-E4623*D4623</f>
        <v>113.96699999999998</v>
      </c>
      <c r="G4623" t="s">
        <v>17</v>
      </c>
      <c r="H4623" s="8"/>
    </row>
    <row r="4624" spans="1:8" x14ac:dyDescent="0.3">
      <c r="A4624" t="s">
        <v>12299</v>
      </c>
      <c r="B4624" s="2">
        <v>4</v>
      </c>
      <c r="C4624" t="s">
        <v>11753</v>
      </c>
      <c r="D4624" s="3">
        <v>325.08</v>
      </c>
      <c r="E4624" s="1">
        <v>0.5</v>
      </c>
      <c r="F4624" s="3">
        <f>D4624-E4624*D4624</f>
        <v>162.54</v>
      </c>
      <c r="G4624" t="s">
        <v>17</v>
      </c>
      <c r="H4624" s="8"/>
    </row>
    <row r="4625" spans="1:8" x14ac:dyDescent="0.3">
      <c r="A4625" t="s">
        <v>18123</v>
      </c>
      <c r="B4625" s="2">
        <v>1</v>
      </c>
      <c r="C4625" t="s">
        <v>862</v>
      </c>
      <c r="D4625" s="3">
        <v>325.08</v>
      </c>
      <c r="E4625" s="1">
        <v>0.1</v>
      </c>
      <c r="F4625" s="3">
        <f>D4625-E4625*D4625</f>
        <v>292.572</v>
      </c>
      <c r="G4625" t="s">
        <v>17</v>
      </c>
      <c r="H4625" s="8"/>
    </row>
    <row r="4626" spans="1:8" x14ac:dyDescent="0.3">
      <c r="A4626" t="s">
        <v>11148</v>
      </c>
      <c r="B4626" s="2">
        <v>1</v>
      </c>
      <c r="C4626" t="s">
        <v>93</v>
      </c>
      <c r="D4626" s="3">
        <v>324.86</v>
      </c>
      <c r="E4626" s="1">
        <v>0.5</v>
      </c>
      <c r="F4626" s="3">
        <f>D4626-E4626*D4626</f>
        <v>162.43</v>
      </c>
      <c r="G4626" t="s">
        <v>6</v>
      </c>
      <c r="H4626" s="8"/>
    </row>
    <row r="4627" spans="1:8" x14ac:dyDescent="0.3">
      <c r="A4627" t="s">
        <v>8649</v>
      </c>
      <c r="B4627" s="2">
        <v>1</v>
      </c>
      <c r="C4627" t="s">
        <v>8650</v>
      </c>
      <c r="D4627" s="3">
        <v>324.81</v>
      </c>
      <c r="E4627" s="1">
        <v>0.6</v>
      </c>
      <c r="F4627" s="3">
        <f>D4627-E4627*D4627</f>
        <v>129.92400000000001</v>
      </c>
      <c r="G4627" t="s">
        <v>17</v>
      </c>
      <c r="H4627" s="8"/>
    </row>
    <row r="4628" spans="1:8" x14ac:dyDescent="0.3">
      <c r="A4628" t="s">
        <v>5447</v>
      </c>
      <c r="B4628" s="2">
        <v>1</v>
      </c>
      <c r="C4628" t="s">
        <v>724</v>
      </c>
      <c r="D4628" s="3">
        <v>324.54000000000002</v>
      </c>
      <c r="E4628" s="1">
        <v>0.65</v>
      </c>
      <c r="F4628" s="3">
        <f>D4628-E4628*D4628</f>
        <v>113.589</v>
      </c>
      <c r="G4628" t="s">
        <v>17</v>
      </c>
      <c r="H4628" s="8"/>
    </row>
    <row r="4629" spans="1:8" x14ac:dyDescent="0.3">
      <c r="A4629" t="s">
        <v>17703</v>
      </c>
      <c r="B4629" s="2">
        <v>2</v>
      </c>
      <c r="C4629" t="s">
        <v>17704</v>
      </c>
      <c r="D4629" s="3">
        <v>324.54000000000002</v>
      </c>
      <c r="E4629" s="1">
        <v>0.15</v>
      </c>
      <c r="F4629" s="3">
        <f>D4629-E4629*D4629</f>
        <v>275.85900000000004</v>
      </c>
      <c r="G4629" t="s">
        <v>17</v>
      </c>
      <c r="H4629" s="8"/>
    </row>
    <row r="4630" spans="1:8" x14ac:dyDescent="0.3">
      <c r="A4630" t="s">
        <v>3656</v>
      </c>
      <c r="B4630" s="2">
        <v>1</v>
      </c>
      <c r="C4630" t="s">
        <v>347</v>
      </c>
      <c r="D4630" s="3">
        <v>324.49</v>
      </c>
      <c r="E4630" s="1">
        <v>0.7</v>
      </c>
      <c r="F4630" s="3">
        <f>D4630-E4630*D4630</f>
        <v>97.347000000000008</v>
      </c>
      <c r="G4630" t="s">
        <v>6</v>
      </c>
      <c r="H4630" s="8"/>
    </row>
    <row r="4631" spans="1:8" x14ac:dyDescent="0.3">
      <c r="A4631" t="s">
        <v>5141</v>
      </c>
      <c r="B4631" s="2">
        <v>1</v>
      </c>
      <c r="C4631" t="s">
        <v>433</v>
      </c>
      <c r="D4631" s="3">
        <v>324</v>
      </c>
      <c r="E4631" s="1">
        <v>0.65</v>
      </c>
      <c r="F4631" s="3">
        <f>D4631-E4631*D4631</f>
        <v>113.4</v>
      </c>
      <c r="G4631" t="s">
        <v>17</v>
      </c>
      <c r="H4631" s="8"/>
    </row>
    <row r="4632" spans="1:8" x14ac:dyDescent="0.3">
      <c r="A4632" t="s">
        <v>4246</v>
      </c>
      <c r="B4632" s="2">
        <v>1</v>
      </c>
      <c r="C4632" t="s">
        <v>702</v>
      </c>
      <c r="D4632" s="3">
        <v>323.89</v>
      </c>
      <c r="E4632" s="1">
        <v>0.7</v>
      </c>
      <c r="F4632" s="3">
        <f>D4632-E4632*D4632</f>
        <v>97.167000000000002</v>
      </c>
      <c r="G4632" t="s">
        <v>6</v>
      </c>
      <c r="H4632" s="8"/>
    </row>
    <row r="4633" spans="1:8" x14ac:dyDescent="0.3">
      <c r="A4633" t="s">
        <v>17365</v>
      </c>
      <c r="B4633" s="2">
        <v>1</v>
      </c>
      <c r="C4633" t="s">
        <v>19</v>
      </c>
      <c r="D4633" s="3">
        <v>323.89</v>
      </c>
      <c r="E4633" s="1">
        <v>0.25</v>
      </c>
      <c r="F4633" s="3">
        <f>D4633-E4633*D4633</f>
        <v>242.91749999999999</v>
      </c>
      <c r="G4633" t="s">
        <v>236</v>
      </c>
      <c r="H4633" s="8"/>
    </row>
    <row r="4634" spans="1:8" x14ac:dyDescent="0.3">
      <c r="A4634" t="s">
        <v>7646</v>
      </c>
      <c r="B4634" s="2">
        <v>2</v>
      </c>
      <c r="C4634" t="s">
        <v>7647</v>
      </c>
      <c r="D4634" s="3">
        <v>323.77999999999997</v>
      </c>
      <c r="E4634" s="1">
        <v>0.6</v>
      </c>
      <c r="F4634" s="3">
        <f>D4634-E4634*D4634</f>
        <v>129.512</v>
      </c>
      <c r="G4634" t="s">
        <v>6</v>
      </c>
      <c r="H4634" s="8"/>
    </row>
    <row r="4635" spans="1:8" x14ac:dyDescent="0.3">
      <c r="A4635" t="s">
        <v>5017</v>
      </c>
      <c r="B4635" s="2">
        <v>4</v>
      </c>
      <c r="C4635" t="s">
        <v>108</v>
      </c>
      <c r="D4635" s="3">
        <v>323.73</v>
      </c>
      <c r="E4635" s="1">
        <v>0.65</v>
      </c>
      <c r="F4635" s="3">
        <f>D4635-E4635*D4635</f>
        <v>113.30549999999999</v>
      </c>
      <c r="G4635" t="s">
        <v>17</v>
      </c>
      <c r="H4635" s="8"/>
    </row>
    <row r="4636" spans="1:8" x14ac:dyDescent="0.3">
      <c r="A4636" t="s">
        <v>10606</v>
      </c>
      <c r="B4636" s="2">
        <v>1</v>
      </c>
      <c r="C4636" t="s">
        <v>271</v>
      </c>
      <c r="D4636" s="3">
        <v>323.19</v>
      </c>
      <c r="E4636" s="1">
        <v>0.55000000000000004</v>
      </c>
      <c r="F4636" s="3">
        <f>D4636-E4636*D4636</f>
        <v>145.43549999999999</v>
      </c>
      <c r="G4636" t="s">
        <v>17</v>
      </c>
      <c r="H4636" s="8"/>
    </row>
    <row r="4637" spans="1:8" x14ac:dyDescent="0.3">
      <c r="A4637" t="s">
        <v>17153</v>
      </c>
      <c r="B4637" s="2">
        <v>1</v>
      </c>
      <c r="C4637" t="s">
        <v>52</v>
      </c>
      <c r="D4637" s="3">
        <v>323.19</v>
      </c>
      <c r="E4637" s="1">
        <v>0.3</v>
      </c>
      <c r="F4637" s="3">
        <f>D4637-E4637*D4637</f>
        <v>226.233</v>
      </c>
      <c r="G4637" t="s">
        <v>236</v>
      </c>
      <c r="H4637" s="8"/>
    </row>
    <row r="4638" spans="1:8" x14ac:dyDescent="0.3">
      <c r="A4638" t="s">
        <v>5885</v>
      </c>
      <c r="B4638" s="2">
        <v>1</v>
      </c>
      <c r="C4638" t="s">
        <v>347</v>
      </c>
      <c r="D4638" s="3">
        <v>323.08</v>
      </c>
      <c r="E4638" s="1">
        <v>0.65</v>
      </c>
      <c r="F4638" s="3">
        <f>D4638-E4638*D4638</f>
        <v>113.07799999999997</v>
      </c>
      <c r="G4638" t="s">
        <v>6</v>
      </c>
      <c r="H4638" s="8"/>
    </row>
    <row r="4639" spans="1:8" x14ac:dyDescent="0.3">
      <c r="A4639" t="s">
        <v>13273</v>
      </c>
      <c r="B4639" s="2">
        <v>4</v>
      </c>
      <c r="C4639" t="s">
        <v>1111</v>
      </c>
      <c r="D4639" s="3">
        <v>323.02999999999997</v>
      </c>
      <c r="E4639" s="1">
        <v>0.45</v>
      </c>
      <c r="F4639" s="3">
        <f>D4639-E4639*D4639</f>
        <v>177.66649999999998</v>
      </c>
      <c r="G4639" t="s">
        <v>6</v>
      </c>
      <c r="H4639" s="8"/>
    </row>
    <row r="4640" spans="1:8" x14ac:dyDescent="0.3">
      <c r="A4640" t="s">
        <v>16123</v>
      </c>
      <c r="B4640" s="2">
        <v>1</v>
      </c>
      <c r="C4640" t="s">
        <v>16122</v>
      </c>
      <c r="D4640" s="3">
        <v>322.95</v>
      </c>
      <c r="E4640" s="1">
        <v>0.3</v>
      </c>
      <c r="F4640" s="3">
        <f>D4640-E4640*D4640</f>
        <v>226.065</v>
      </c>
      <c r="G4640" t="s">
        <v>15764</v>
      </c>
      <c r="H4640" s="8"/>
    </row>
    <row r="4641" spans="1:8" x14ac:dyDescent="0.3">
      <c r="A4641" t="s">
        <v>7420</v>
      </c>
      <c r="B4641" s="2">
        <v>1</v>
      </c>
      <c r="C4641" t="s">
        <v>883</v>
      </c>
      <c r="D4641" s="3">
        <v>322.87</v>
      </c>
      <c r="E4641" s="1">
        <v>0.6</v>
      </c>
      <c r="F4641" s="3">
        <f>D4641-E4641*D4641</f>
        <v>129.148</v>
      </c>
      <c r="G4641" t="s">
        <v>236</v>
      </c>
      <c r="H4641" s="8"/>
    </row>
    <row r="4642" spans="1:8" x14ac:dyDescent="0.3">
      <c r="A4642" t="s">
        <v>13528</v>
      </c>
      <c r="B4642" s="2">
        <v>3</v>
      </c>
      <c r="C4642" t="s">
        <v>211</v>
      </c>
      <c r="D4642" s="3">
        <v>322.76</v>
      </c>
      <c r="E4642" s="1">
        <v>0.45</v>
      </c>
      <c r="F4642" s="3">
        <f>D4642-E4642*D4642</f>
        <v>177.518</v>
      </c>
      <c r="G4642" t="s">
        <v>12</v>
      </c>
      <c r="H4642" s="8"/>
    </row>
    <row r="4643" spans="1:8" x14ac:dyDescent="0.3">
      <c r="A4643" t="s">
        <v>8402</v>
      </c>
      <c r="B4643" s="2">
        <v>1</v>
      </c>
      <c r="C4643" t="s">
        <v>8403</v>
      </c>
      <c r="D4643" s="3">
        <v>322.38</v>
      </c>
      <c r="E4643" s="1">
        <v>0.6</v>
      </c>
      <c r="F4643" s="3">
        <f>D4643-E4643*D4643</f>
        <v>128.952</v>
      </c>
      <c r="G4643" t="s">
        <v>6</v>
      </c>
      <c r="H4643" s="8"/>
    </row>
    <row r="4644" spans="1:8" x14ac:dyDescent="0.3">
      <c r="A4644" t="s">
        <v>14719</v>
      </c>
      <c r="B4644" s="2">
        <v>3</v>
      </c>
      <c r="C4644" t="s">
        <v>2488</v>
      </c>
      <c r="D4644" s="3">
        <v>322.11</v>
      </c>
      <c r="E4644" s="1">
        <v>0.35</v>
      </c>
      <c r="F4644" s="3">
        <f>D4644-E4644*D4644</f>
        <v>209.37150000000003</v>
      </c>
      <c r="G4644" t="s">
        <v>17</v>
      </c>
      <c r="H4644" s="8"/>
    </row>
    <row r="4645" spans="1:8" x14ac:dyDescent="0.3">
      <c r="A4645" t="s">
        <v>2686</v>
      </c>
      <c r="B4645" s="2">
        <v>2</v>
      </c>
      <c r="C4645" t="s">
        <v>2355</v>
      </c>
      <c r="D4645" s="3">
        <v>321.83999999999997</v>
      </c>
      <c r="E4645" s="1">
        <v>0.7</v>
      </c>
      <c r="F4645" s="3">
        <f>D4645-E4645*D4645</f>
        <v>96.552000000000021</v>
      </c>
      <c r="G4645" t="s">
        <v>17</v>
      </c>
      <c r="H4645" s="8"/>
    </row>
    <row r="4646" spans="1:8" x14ac:dyDescent="0.3">
      <c r="A4646" t="s">
        <v>9679</v>
      </c>
      <c r="B4646" s="2">
        <v>6</v>
      </c>
      <c r="C4646" t="s">
        <v>410</v>
      </c>
      <c r="D4646" s="3">
        <v>321.83999999999997</v>
      </c>
      <c r="E4646" s="1">
        <v>0.55000000000000004</v>
      </c>
      <c r="F4646" s="3">
        <f>D4646-E4646*D4646</f>
        <v>144.82799999999997</v>
      </c>
      <c r="G4646" t="s">
        <v>17</v>
      </c>
      <c r="H4646" s="8"/>
    </row>
    <row r="4647" spans="1:8" x14ac:dyDescent="0.3">
      <c r="A4647" t="s">
        <v>13064</v>
      </c>
      <c r="B4647" s="2">
        <v>1</v>
      </c>
      <c r="C4647" t="s">
        <v>204</v>
      </c>
      <c r="D4647" s="3">
        <v>321.83999999999997</v>
      </c>
      <c r="E4647" s="1">
        <v>0.45</v>
      </c>
      <c r="F4647" s="3">
        <f>D4647-E4647*D4647</f>
        <v>177.01199999999997</v>
      </c>
      <c r="G4647" t="s">
        <v>17</v>
      </c>
      <c r="H4647" s="8"/>
    </row>
    <row r="4648" spans="1:8" x14ac:dyDescent="0.3">
      <c r="A4648" t="s">
        <v>3519</v>
      </c>
      <c r="B4648" s="2">
        <v>38</v>
      </c>
      <c r="C4648" t="s">
        <v>2247</v>
      </c>
      <c r="D4648" s="3">
        <v>321.02999999999997</v>
      </c>
      <c r="E4648" s="1">
        <v>0.7</v>
      </c>
      <c r="F4648" s="3">
        <f>D4648-E4648*D4648</f>
        <v>96.308999999999997</v>
      </c>
      <c r="G4648" t="s">
        <v>17</v>
      </c>
      <c r="H4648" s="8"/>
    </row>
    <row r="4649" spans="1:8" x14ac:dyDescent="0.3">
      <c r="A4649" t="s">
        <v>3523</v>
      </c>
      <c r="B4649" s="2">
        <v>2</v>
      </c>
      <c r="C4649" t="s">
        <v>3524</v>
      </c>
      <c r="D4649" s="3">
        <v>320.49</v>
      </c>
      <c r="E4649" s="1">
        <v>0.7</v>
      </c>
      <c r="F4649" s="3">
        <f>D4649-E4649*D4649</f>
        <v>96.14700000000002</v>
      </c>
      <c r="G4649" t="s">
        <v>236</v>
      </c>
      <c r="H4649" s="8"/>
    </row>
    <row r="4650" spans="1:8" x14ac:dyDescent="0.3">
      <c r="A4650" t="s">
        <v>9031</v>
      </c>
      <c r="B4650" s="2">
        <v>1</v>
      </c>
      <c r="C4650" t="s">
        <v>19</v>
      </c>
      <c r="D4650" s="3">
        <v>320.49</v>
      </c>
      <c r="E4650" s="1">
        <v>0.55000000000000004</v>
      </c>
      <c r="F4650" s="3">
        <f>D4650-E4650*D4650</f>
        <v>144.22049999999999</v>
      </c>
      <c r="G4650" t="s">
        <v>17</v>
      </c>
      <c r="H4650" s="8"/>
    </row>
    <row r="4651" spans="1:8" x14ac:dyDescent="0.3">
      <c r="A4651" t="s">
        <v>10698</v>
      </c>
      <c r="B4651" s="2">
        <v>1</v>
      </c>
      <c r="C4651" t="s">
        <v>19</v>
      </c>
      <c r="D4651" s="3">
        <v>320.38</v>
      </c>
      <c r="E4651" s="1">
        <v>0.5</v>
      </c>
      <c r="F4651" s="3">
        <f>D4651-E4651*D4651</f>
        <v>160.19</v>
      </c>
      <c r="G4651" t="s">
        <v>6</v>
      </c>
      <c r="H4651" s="8"/>
    </row>
    <row r="4652" spans="1:8" x14ac:dyDescent="0.3">
      <c r="A4652" t="s">
        <v>17751</v>
      </c>
      <c r="B4652" s="2">
        <v>1</v>
      </c>
      <c r="C4652" t="s">
        <v>17752</v>
      </c>
      <c r="D4652" s="3">
        <v>320.22000000000003</v>
      </c>
      <c r="E4652" s="1">
        <v>0.15</v>
      </c>
      <c r="F4652" s="3">
        <f>D4652-E4652*D4652</f>
        <v>272.18700000000001</v>
      </c>
      <c r="G4652" t="s">
        <v>17</v>
      </c>
      <c r="H4652" s="8"/>
    </row>
    <row r="4653" spans="1:8" x14ac:dyDescent="0.3">
      <c r="A4653" t="s">
        <v>12010</v>
      </c>
      <c r="B4653" s="2">
        <v>1</v>
      </c>
      <c r="C4653" t="s">
        <v>12011</v>
      </c>
      <c r="D4653" s="3">
        <v>319.95</v>
      </c>
      <c r="E4653" s="1">
        <v>0.5</v>
      </c>
      <c r="F4653" s="3">
        <f>D4653-E4653*D4653</f>
        <v>159.97499999999999</v>
      </c>
      <c r="G4653" t="s">
        <v>111</v>
      </c>
      <c r="H4653" s="8"/>
    </row>
    <row r="4654" spans="1:8" x14ac:dyDescent="0.3">
      <c r="A4654" t="s">
        <v>12297</v>
      </c>
      <c r="B4654" s="2">
        <v>1</v>
      </c>
      <c r="C4654" t="s">
        <v>271</v>
      </c>
      <c r="D4654" s="3">
        <v>319.95</v>
      </c>
      <c r="E4654" s="1">
        <v>0.5</v>
      </c>
      <c r="F4654" s="3">
        <f>D4654-E4654*D4654</f>
        <v>159.97499999999999</v>
      </c>
      <c r="G4654" t="s">
        <v>111</v>
      </c>
      <c r="H4654" s="8"/>
    </row>
    <row r="4655" spans="1:8" x14ac:dyDescent="0.3">
      <c r="A4655" t="s">
        <v>1947</v>
      </c>
      <c r="B4655" s="2">
        <v>1</v>
      </c>
      <c r="C4655" t="s">
        <v>1948</v>
      </c>
      <c r="D4655" s="3">
        <v>319.45999999999998</v>
      </c>
      <c r="E4655" s="1">
        <v>0.7</v>
      </c>
      <c r="F4655" s="3">
        <f>D4655-E4655*D4655</f>
        <v>95.837999999999994</v>
      </c>
      <c r="G4655" t="s">
        <v>214</v>
      </c>
      <c r="H4655" s="8"/>
    </row>
    <row r="4656" spans="1:8" x14ac:dyDescent="0.3">
      <c r="A4656" t="s">
        <v>3220</v>
      </c>
      <c r="B4656" s="2">
        <v>1</v>
      </c>
      <c r="C4656" t="s">
        <v>211</v>
      </c>
      <c r="D4656" s="3">
        <v>319.41000000000003</v>
      </c>
      <c r="E4656" s="1">
        <v>0.7</v>
      </c>
      <c r="F4656" s="3">
        <f>D4656-E4656*D4656</f>
        <v>95.823000000000008</v>
      </c>
      <c r="G4656" t="s">
        <v>17</v>
      </c>
      <c r="H4656" s="8"/>
    </row>
    <row r="4657" spans="1:8" x14ac:dyDescent="0.3">
      <c r="A4657" t="s">
        <v>4073</v>
      </c>
      <c r="B4657" s="2">
        <v>1</v>
      </c>
      <c r="C4657" t="s">
        <v>360</v>
      </c>
      <c r="D4657" s="3">
        <v>319.41000000000003</v>
      </c>
      <c r="E4657" s="1">
        <v>0.7</v>
      </c>
      <c r="F4657" s="3">
        <f>D4657-E4657*D4657</f>
        <v>95.823000000000008</v>
      </c>
      <c r="G4657" t="s">
        <v>17</v>
      </c>
      <c r="H4657" s="8"/>
    </row>
    <row r="4658" spans="1:8" x14ac:dyDescent="0.3">
      <c r="A4658" t="s">
        <v>1432</v>
      </c>
      <c r="B4658" s="2">
        <v>1</v>
      </c>
      <c r="C4658" t="s">
        <v>429</v>
      </c>
      <c r="D4658" s="3">
        <v>319.3</v>
      </c>
      <c r="E4658" s="1">
        <v>0.7</v>
      </c>
      <c r="F4658" s="3">
        <f>D4658-E4658*D4658</f>
        <v>95.79000000000002</v>
      </c>
      <c r="G4658" t="s">
        <v>214</v>
      </c>
      <c r="H4658" s="8"/>
    </row>
    <row r="4659" spans="1:8" x14ac:dyDescent="0.3">
      <c r="A4659" t="s">
        <v>14222</v>
      </c>
      <c r="B4659" s="2">
        <v>1</v>
      </c>
      <c r="C4659" t="s">
        <v>93</v>
      </c>
      <c r="D4659" s="3">
        <v>319.14</v>
      </c>
      <c r="E4659" s="1">
        <v>0.4</v>
      </c>
      <c r="F4659" s="3">
        <f>D4659-E4659*D4659</f>
        <v>191.48399999999998</v>
      </c>
      <c r="G4659" t="s">
        <v>17</v>
      </c>
      <c r="H4659" s="8"/>
    </row>
    <row r="4660" spans="1:8" x14ac:dyDescent="0.3">
      <c r="A4660" t="s">
        <v>16969</v>
      </c>
      <c r="B4660" s="2">
        <v>12</v>
      </c>
      <c r="C4660" t="s">
        <v>16970</v>
      </c>
      <c r="D4660" s="3">
        <v>319.08999999999997</v>
      </c>
      <c r="E4660" s="1">
        <v>0.3</v>
      </c>
      <c r="F4660" s="3">
        <f>D4660-E4660*D4660</f>
        <v>223.363</v>
      </c>
      <c r="G4660" t="s">
        <v>236</v>
      </c>
      <c r="H4660" s="8"/>
    </row>
    <row r="4661" spans="1:8" x14ac:dyDescent="0.3">
      <c r="A4661" t="s">
        <v>12533</v>
      </c>
      <c r="B4661" s="2">
        <v>1</v>
      </c>
      <c r="C4661" t="s">
        <v>360</v>
      </c>
      <c r="D4661" s="3">
        <v>318.98</v>
      </c>
      <c r="E4661" s="1">
        <v>0.45</v>
      </c>
      <c r="F4661" s="3">
        <f>D4661-E4661*D4661</f>
        <v>175.43899999999999</v>
      </c>
      <c r="G4661" t="s">
        <v>6</v>
      </c>
      <c r="H4661" s="8"/>
    </row>
    <row r="4662" spans="1:8" x14ac:dyDescent="0.3">
      <c r="A4662" t="s">
        <v>2266</v>
      </c>
      <c r="B4662" s="2">
        <v>2</v>
      </c>
      <c r="C4662" t="s">
        <v>11</v>
      </c>
      <c r="D4662" s="3">
        <v>318.87</v>
      </c>
      <c r="E4662" s="1">
        <v>0.7</v>
      </c>
      <c r="F4662" s="3">
        <f>D4662-E4662*D4662</f>
        <v>95.661000000000001</v>
      </c>
      <c r="G4662" t="s">
        <v>17</v>
      </c>
      <c r="H4662" s="8"/>
    </row>
    <row r="4663" spans="1:8" x14ac:dyDescent="0.3">
      <c r="A4663" t="s">
        <v>8440</v>
      </c>
      <c r="B4663" s="2">
        <v>1</v>
      </c>
      <c r="C4663" t="s">
        <v>8441</v>
      </c>
      <c r="D4663" s="3">
        <v>318.70999999999998</v>
      </c>
      <c r="E4663" s="1">
        <v>0.6</v>
      </c>
      <c r="F4663" s="3">
        <f>D4663-E4663*D4663</f>
        <v>127.48400000000001</v>
      </c>
      <c r="G4663" t="s">
        <v>165</v>
      </c>
      <c r="H4663" s="8"/>
    </row>
    <row r="4664" spans="1:8" x14ac:dyDescent="0.3">
      <c r="A4664" t="s">
        <v>13350</v>
      </c>
      <c r="B4664" s="2">
        <v>2</v>
      </c>
      <c r="C4664" t="s">
        <v>275</v>
      </c>
      <c r="D4664" s="3">
        <v>318.60000000000002</v>
      </c>
      <c r="E4664" s="1">
        <v>0.45</v>
      </c>
      <c r="F4664" s="3">
        <f>D4664-E4664*D4664</f>
        <v>175.23000000000002</v>
      </c>
      <c r="G4664" t="s">
        <v>17</v>
      </c>
      <c r="H4664" s="8"/>
    </row>
    <row r="4665" spans="1:8" x14ac:dyDescent="0.3">
      <c r="A4665" t="s">
        <v>1657</v>
      </c>
      <c r="B4665" s="2">
        <v>1</v>
      </c>
      <c r="C4665" t="s">
        <v>1658</v>
      </c>
      <c r="D4665" s="3">
        <v>318.33</v>
      </c>
      <c r="E4665" s="1">
        <v>0.7</v>
      </c>
      <c r="F4665" s="3">
        <f>D4665-E4665*D4665</f>
        <v>95.498999999999995</v>
      </c>
      <c r="G4665" t="s">
        <v>6</v>
      </c>
      <c r="H4665" s="8"/>
    </row>
    <row r="4666" spans="1:8" x14ac:dyDescent="0.3">
      <c r="A4666" t="s">
        <v>9145</v>
      </c>
      <c r="B4666" s="2">
        <v>23</v>
      </c>
      <c r="C4666" t="s">
        <v>9146</v>
      </c>
      <c r="D4666" s="3">
        <v>318.22000000000003</v>
      </c>
      <c r="E4666" s="1">
        <v>0.55000000000000004</v>
      </c>
      <c r="F4666" s="3">
        <f>D4666-E4666*D4666</f>
        <v>143.19900000000001</v>
      </c>
      <c r="G4666" t="s">
        <v>6</v>
      </c>
      <c r="H4666" s="8"/>
    </row>
    <row r="4667" spans="1:8" x14ac:dyDescent="0.3">
      <c r="A4667" t="s">
        <v>16878</v>
      </c>
      <c r="B4667" s="2">
        <v>8</v>
      </c>
      <c r="C4667" t="s">
        <v>16879</v>
      </c>
      <c r="D4667" s="3">
        <v>318.22000000000003</v>
      </c>
      <c r="E4667" s="1">
        <v>0.3</v>
      </c>
      <c r="F4667" s="3">
        <f>D4667-E4667*D4667</f>
        <v>222.75400000000002</v>
      </c>
      <c r="G4667" t="s">
        <v>6</v>
      </c>
      <c r="H4667" s="8"/>
    </row>
    <row r="4668" spans="1:8" x14ac:dyDescent="0.3">
      <c r="A4668" t="s">
        <v>13945</v>
      </c>
      <c r="B4668" s="2">
        <v>4</v>
      </c>
      <c r="C4668" t="s">
        <v>13946</v>
      </c>
      <c r="D4668" s="3">
        <v>317.79000000000002</v>
      </c>
      <c r="E4668" s="1">
        <v>0.4</v>
      </c>
      <c r="F4668" s="3">
        <f>D4668-E4668*D4668</f>
        <v>190.67400000000001</v>
      </c>
      <c r="G4668" t="s">
        <v>17</v>
      </c>
      <c r="H4668" s="8"/>
    </row>
    <row r="4669" spans="1:8" x14ac:dyDescent="0.3">
      <c r="A4669" t="s">
        <v>2106</v>
      </c>
      <c r="B4669" s="2">
        <v>1</v>
      </c>
      <c r="C4669" t="s">
        <v>271</v>
      </c>
      <c r="D4669" s="3">
        <v>317.52</v>
      </c>
      <c r="E4669" s="1">
        <v>0.7</v>
      </c>
      <c r="F4669" s="3">
        <f>D4669-E4669*D4669</f>
        <v>95.256</v>
      </c>
      <c r="G4669" t="s">
        <v>17</v>
      </c>
      <c r="H4669" s="8"/>
    </row>
    <row r="4670" spans="1:8" x14ac:dyDescent="0.3">
      <c r="A4670" t="s">
        <v>5383</v>
      </c>
      <c r="B4670" s="2">
        <v>2</v>
      </c>
      <c r="C4670" t="s">
        <v>1102</v>
      </c>
      <c r="D4670" s="3">
        <v>317.52</v>
      </c>
      <c r="E4670" s="1">
        <v>0.65</v>
      </c>
      <c r="F4670" s="3">
        <f>D4670-E4670*D4670</f>
        <v>111.13199999999998</v>
      </c>
      <c r="G4670" t="s">
        <v>17</v>
      </c>
      <c r="H4670" s="8"/>
    </row>
    <row r="4671" spans="1:8" x14ac:dyDescent="0.3">
      <c r="A4671" t="s">
        <v>3877</v>
      </c>
      <c r="B4671" s="2">
        <v>2</v>
      </c>
      <c r="C4671" t="s">
        <v>338</v>
      </c>
      <c r="D4671" s="3">
        <v>317.25</v>
      </c>
      <c r="E4671" s="1">
        <v>0.7</v>
      </c>
      <c r="F4671" s="3">
        <f>D4671-E4671*D4671</f>
        <v>95.175000000000011</v>
      </c>
      <c r="G4671" t="s">
        <v>17</v>
      </c>
      <c r="H4671" s="8"/>
    </row>
    <row r="4672" spans="1:8" x14ac:dyDescent="0.3">
      <c r="A4672" t="s">
        <v>6479</v>
      </c>
      <c r="B4672" s="2">
        <v>1</v>
      </c>
      <c r="C4672" t="s">
        <v>1298</v>
      </c>
      <c r="D4672" s="3">
        <v>317.25</v>
      </c>
      <c r="E4672" s="1">
        <v>0.65</v>
      </c>
      <c r="F4672" s="3">
        <f>D4672-E4672*D4672</f>
        <v>111.03749999999999</v>
      </c>
      <c r="G4672" t="s">
        <v>17</v>
      </c>
      <c r="H4672" s="8"/>
    </row>
    <row r="4673" spans="1:8" x14ac:dyDescent="0.3">
      <c r="A4673" t="s">
        <v>11696</v>
      </c>
      <c r="B4673" s="2">
        <v>1</v>
      </c>
      <c r="C4673" t="s">
        <v>3648</v>
      </c>
      <c r="D4673" s="3">
        <v>317.25</v>
      </c>
      <c r="E4673" s="1">
        <v>0.5</v>
      </c>
      <c r="F4673" s="3">
        <f>D4673-E4673*D4673</f>
        <v>158.625</v>
      </c>
      <c r="G4673" t="s">
        <v>17</v>
      </c>
      <c r="H4673" s="8"/>
    </row>
    <row r="4674" spans="1:8" x14ac:dyDescent="0.3">
      <c r="A4674" t="s">
        <v>16054</v>
      </c>
      <c r="B4674" s="2">
        <v>1</v>
      </c>
      <c r="C4674" t="s">
        <v>19</v>
      </c>
      <c r="D4674" s="3">
        <v>317.13</v>
      </c>
      <c r="E4674" s="1">
        <v>0.3</v>
      </c>
      <c r="F4674" s="3">
        <f>D4674-E4674*D4674</f>
        <v>221.99099999999999</v>
      </c>
      <c r="G4674" t="s">
        <v>9</v>
      </c>
      <c r="H4674" s="8"/>
    </row>
    <row r="4675" spans="1:8" x14ac:dyDescent="0.3">
      <c r="A4675" t="s">
        <v>16549</v>
      </c>
      <c r="B4675" s="2">
        <v>2</v>
      </c>
      <c r="C4675" t="s">
        <v>108</v>
      </c>
      <c r="D4675" s="3">
        <v>316.97000000000003</v>
      </c>
      <c r="E4675" s="1">
        <v>0.3</v>
      </c>
      <c r="F4675" s="3">
        <f>D4675-E4675*D4675</f>
        <v>221.87900000000002</v>
      </c>
      <c r="G4675" t="s">
        <v>15750</v>
      </c>
      <c r="H4675" s="8"/>
    </row>
    <row r="4676" spans="1:8" x14ac:dyDescent="0.3">
      <c r="A4676" t="s">
        <v>3312</v>
      </c>
      <c r="B4676" s="2">
        <v>1</v>
      </c>
      <c r="C4676" t="s">
        <v>3313</v>
      </c>
      <c r="D4676" s="3">
        <v>316.87</v>
      </c>
      <c r="E4676" s="1">
        <v>0.7</v>
      </c>
      <c r="F4676" s="3">
        <f>D4676-E4676*D4676</f>
        <v>95.061000000000007</v>
      </c>
      <c r="G4676" t="s">
        <v>6</v>
      </c>
      <c r="H4676" s="8"/>
    </row>
    <row r="4677" spans="1:8" x14ac:dyDescent="0.3">
      <c r="A4677" t="s">
        <v>2906</v>
      </c>
      <c r="B4677" s="2">
        <v>1</v>
      </c>
      <c r="C4677" t="s">
        <v>360</v>
      </c>
      <c r="D4677" s="3">
        <v>316.70999999999998</v>
      </c>
      <c r="E4677" s="1">
        <v>0.7</v>
      </c>
      <c r="F4677" s="3">
        <f>D4677-E4677*D4677</f>
        <v>95.013000000000005</v>
      </c>
      <c r="G4677" t="s">
        <v>17</v>
      </c>
      <c r="H4677" s="8"/>
    </row>
    <row r="4678" spans="1:8" x14ac:dyDescent="0.3">
      <c r="A4678" t="s">
        <v>12992</v>
      </c>
      <c r="B4678" s="2">
        <v>1</v>
      </c>
      <c r="C4678" t="s">
        <v>12993</v>
      </c>
      <c r="D4678" s="3">
        <v>316.70999999999998</v>
      </c>
      <c r="E4678" s="1">
        <v>0.45</v>
      </c>
      <c r="F4678" s="3">
        <f>D4678-E4678*D4678</f>
        <v>174.19049999999999</v>
      </c>
      <c r="G4678" t="s">
        <v>17</v>
      </c>
      <c r="H4678" s="8"/>
    </row>
    <row r="4679" spans="1:8" x14ac:dyDescent="0.3">
      <c r="A4679" t="s">
        <v>10021</v>
      </c>
      <c r="B4679" s="2">
        <v>3</v>
      </c>
      <c r="C4679" t="s">
        <v>10022</v>
      </c>
      <c r="D4679" s="3">
        <v>316.44</v>
      </c>
      <c r="E4679" s="1">
        <v>0.55000000000000004</v>
      </c>
      <c r="F4679" s="3">
        <f>D4679-E4679*D4679</f>
        <v>142.398</v>
      </c>
      <c r="G4679" t="s">
        <v>17</v>
      </c>
      <c r="H4679" s="8"/>
    </row>
    <row r="4680" spans="1:8" x14ac:dyDescent="0.3">
      <c r="A4680" t="s">
        <v>1362</v>
      </c>
      <c r="B4680" s="2">
        <v>3</v>
      </c>
      <c r="C4680" t="s">
        <v>1363</v>
      </c>
      <c r="D4680" s="3">
        <v>316.27999999999997</v>
      </c>
      <c r="E4680" s="1">
        <v>0.7</v>
      </c>
      <c r="F4680" s="3">
        <f>D4680-E4680*D4680</f>
        <v>94.884000000000015</v>
      </c>
      <c r="G4680" t="s">
        <v>1364</v>
      </c>
      <c r="H4680" s="8"/>
    </row>
    <row r="4681" spans="1:8" x14ac:dyDescent="0.3">
      <c r="A4681" t="s">
        <v>12097</v>
      </c>
      <c r="B4681" s="2">
        <v>1</v>
      </c>
      <c r="C4681" t="s">
        <v>12098</v>
      </c>
      <c r="D4681" s="3">
        <v>316.17</v>
      </c>
      <c r="E4681" s="1">
        <v>0.5</v>
      </c>
      <c r="F4681" s="3">
        <f>D4681-E4681*D4681</f>
        <v>158.08500000000001</v>
      </c>
      <c r="G4681" t="s">
        <v>17</v>
      </c>
      <c r="H4681" s="8"/>
    </row>
    <row r="4682" spans="1:8" x14ac:dyDescent="0.3">
      <c r="A4682" t="s">
        <v>14524</v>
      </c>
      <c r="B4682" s="2">
        <v>1</v>
      </c>
      <c r="C4682" t="s">
        <v>169</v>
      </c>
      <c r="D4682" s="3">
        <v>315.85000000000002</v>
      </c>
      <c r="E4682" s="1">
        <v>0.4</v>
      </c>
      <c r="F4682" s="3">
        <f>D4682-E4682*D4682</f>
        <v>189.51</v>
      </c>
      <c r="G4682" t="s">
        <v>6</v>
      </c>
      <c r="H4682" s="8"/>
    </row>
    <row r="4683" spans="1:8" x14ac:dyDescent="0.3">
      <c r="A4683" t="s">
        <v>3491</v>
      </c>
      <c r="B4683" s="2">
        <v>6</v>
      </c>
      <c r="C4683" t="s">
        <v>3492</v>
      </c>
      <c r="D4683" s="3">
        <v>315.68</v>
      </c>
      <c r="E4683" s="1">
        <v>0.7</v>
      </c>
      <c r="F4683" s="3">
        <f>D4683-E4683*D4683</f>
        <v>94.704000000000008</v>
      </c>
      <c r="G4683" t="s">
        <v>6</v>
      </c>
      <c r="H4683" s="8"/>
    </row>
    <row r="4684" spans="1:8" x14ac:dyDescent="0.3">
      <c r="A4684" t="s">
        <v>1688</v>
      </c>
      <c r="B4684" s="2">
        <v>1</v>
      </c>
      <c r="C4684" t="s">
        <v>1689</v>
      </c>
      <c r="D4684" s="3">
        <v>315.63</v>
      </c>
      <c r="E4684" s="1">
        <v>0.7</v>
      </c>
      <c r="F4684" s="3">
        <f>D4684-E4684*D4684</f>
        <v>94.689000000000021</v>
      </c>
      <c r="G4684" t="s">
        <v>6</v>
      </c>
      <c r="H4684" s="8"/>
    </row>
    <row r="4685" spans="1:8" x14ac:dyDescent="0.3">
      <c r="A4685" t="s">
        <v>5881</v>
      </c>
      <c r="B4685" s="2">
        <v>2</v>
      </c>
      <c r="C4685" t="s">
        <v>211</v>
      </c>
      <c r="D4685" s="3">
        <v>315.63</v>
      </c>
      <c r="E4685" s="1">
        <v>0.65</v>
      </c>
      <c r="F4685" s="3">
        <f>D4685-E4685*D4685</f>
        <v>110.47049999999999</v>
      </c>
      <c r="G4685" t="s">
        <v>17</v>
      </c>
      <c r="H4685" s="8"/>
    </row>
    <row r="4686" spans="1:8" x14ac:dyDescent="0.3">
      <c r="A4686" t="s">
        <v>15035</v>
      </c>
      <c r="B4686" s="2">
        <v>1</v>
      </c>
      <c r="C4686" t="s">
        <v>360</v>
      </c>
      <c r="D4686" s="3">
        <v>315.63</v>
      </c>
      <c r="E4686" s="1">
        <v>0.35</v>
      </c>
      <c r="F4686" s="3">
        <f>D4686-E4686*D4686</f>
        <v>205.15950000000001</v>
      </c>
      <c r="G4686" t="s">
        <v>17</v>
      </c>
      <c r="H4686" s="8"/>
    </row>
    <row r="4687" spans="1:8" x14ac:dyDescent="0.3">
      <c r="A4687" t="s">
        <v>12479</v>
      </c>
      <c r="B4687" s="2">
        <v>2</v>
      </c>
      <c r="C4687" t="s">
        <v>360</v>
      </c>
      <c r="D4687" s="3">
        <v>315.36</v>
      </c>
      <c r="E4687" s="1">
        <v>0.45</v>
      </c>
      <c r="F4687" s="3">
        <f>D4687-E4687*D4687</f>
        <v>173.44800000000001</v>
      </c>
      <c r="G4687" t="s">
        <v>17</v>
      </c>
      <c r="H4687" s="8"/>
    </row>
    <row r="4688" spans="1:8" x14ac:dyDescent="0.3">
      <c r="A4688" t="s">
        <v>12590</v>
      </c>
      <c r="B4688" s="2">
        <v>3</v>
      </c>
      <c r="C4688" t="s">
        <v>12591</v>
      </c>
      <c r="D4688" s="3">
        <v>315.08999999999997</v>
      </c>
      <c r="E4688" s="1">
        <v>0.45</v>
      </c>
      <c r="F4688" s="3">
        <f>D4688-E4688*D4688</f>
        <v>173.29949999999999</v>
      </c>
      <c r="G4688" t="s">
        <v>17</v>
      </c>
      <c r="H4688" s="8"/>
    </row>
    <row r="4689" spans="1:8" x14ac:dyDescent="0.3">
      <c r="A4689" t="s">
        <v>14444</v>
      </c>
      <c r="B4689" s="2">
        <v>1</v>
      </c>
      <c r="C4689" t="s">
        <v>204</v>
      </c>
      <c r="D4689" s="3">
        <v>315.08999999999997</v>
      </c>
      <c r="E4689" s="1">
        <v>0.4</v>
      </c>
      <c r="F4689" s="3">
        <f>D4689-E4689*D4689</f>
        <v>189.05399999999997</v>
      </c>
      <c r="G4689" t="s">
        <v>17</v>
      </c>
      <c r="H4689" s="8"/>
    </row>
    <row r="4690" spans="1:8" x14ac:dyDescent="0.3">
      <c r="A4690" t="s">
        <v>18190</v>
      </c>
      <c r="B4690" s="2">
        <v>1</v>
      </c>
      <c r="C4690" t="s">
        <v>18191</v>
      </c>
      <c r="D4690" s="3">
        <v>315.08999999999997</v>
      </c>
      <c r="E4690" s="1">
        <v>0.1</v>
      </c>
      <c r="F4690" s="3">
        <f>D4690-E4690*D4690</f>
        <v>283.58099999999996</v>
      </c>
      <c r="G4690" t="s">
        <v>17</v>
      </c>
      <c r="H4690" s="8"/>
    </row>
    <row r="4691" spans="1:8" x14ac:dyDescent="0.3">
      <c r="A4691" t="s">
        <v>3537</v>
      </c>
      <c r="B4691" s="2">
        <v>2</v>
      </c>
      <c r="C4691" t="s">
        <v>374</v>
      </c>
      <c r="D4691" s="3">
        <v>314.93</v>
      </c>
      <c r="E4691" s="1">
        <v>0.7</v>
      </c>
      <c r="F4691" s="3">
        <f>D4691-E4691*D4691</f>
        <v>94.479000000000013</v>
      </c>
      <c r="G4691" t="s">
        <v>17</v>
      </c>
      <c r="H4691" s="8"/>
    </row>
    <row r="4692" spans="1:8" x14ac:dyDescent="0.3">
      <c r="A4692" t="s">
        <v>8033</v>
      </c>
      <c r="B4692" s="2">
        <v>1</v>
      </c>
      <c r="C4692" t="s">
        <v>211</v>
      </c>
      <c r="D4692" s="3">
        <v>314.87</v>
      </c>
      <c r="E4692" s="1">
        <v>0.6</v>
      </c>
      <c r="F4692" s="3">
        <f>D4692-E4692*D4692</f>
        <v>125.94800000000001</v>
      </c>
      <c r="G4692" t="s">
        <v>6</v>
      </c>
      <c r="H4692" s="8"/>
    </row>
    <row r="4693" spans="1:8" x14ac:dyDescent="0.3">
      <c r="A4693" t="s">
        <v>11683</v>
      </c>
      <c r="B4693" s="2">
        <v>3</v>
      </c>
      <c r="C4693" t="s">
        <v>204</v>
      </c>
      <c r="D4693" s="3">
        <v>314.82</v>
      </c>
      <c r="E4693" s="1">
        <v>0.5</v>
      </c>
      <c r="F4693" s="3">
        <f>D4693-E4693*D4693</f>
        <v>157.41</v>
      </c>
      <c r="G4693" t="s">
        <v>17</v>
      </c>
      <c r="H4693" s="8"/>
    </row>
    <row r="4694" spans="1:8" x14ac:dyDescent="0.3">
      <c r="A4694" t="s">
        <v>17769</v>
      </c>
      <c r="B4694" s="2">
        <v>1</v>
      </c>
      <c r="C4694" t="s">
        <v>3582</v>
      </c>
      <c r="D4694" s="3">
        <v>314.82</v>
      </c>
      <c r="E4694" s="1">
        <v>0.15</v>
      </c>
      <c r="F4694" s="3">
        <f>D4694-E4694*D4694</f>
        <v>267.59699999999998</v>
      </c>
      <c r="G4694" t="s">
        <v>17</v>
      </c>
      <c r="H4694" s="8"/>
    </row>
    <row r="4695" spans="1:8" x14ac:dyDescent="0.3">
      <c r="A4695" t="s">
        <v>2382</v>
      </c>
      <c r="B4695" s="2">
        <v>2</v>
      </c>
      <c r="C4695" t="s">
        <v>2383</v>
      </c>
      <c r="D4695" s="3">
        <v>314.55</v>
      </c>
      <c r="E4695" s="1">
        <v>0.7</v>
      </c>
      <c r="F4695" s="3">
        <f>D4695-E4695*D4695</f>
        <v>94.365000000000009</v>
      </c>
      <c r="G4695" t="s">
        <v>17</v>
      </c>
      <c r="H4695" s="8"/>
    </row>
    <row r="4696" spans="1:8" x14ac:dyDescent="0.3">
      <c r="A4696" t="s">
        <v>6754</v>
      </c>
      <c r="B4696" s="2">
        <v>1</v>
      </c>
      <c r="C4696" t="s">
        <v>6755</v>
      </c>
      <c r="D4696" s="3">
        <v>314.55</v>
      </c>
      <c r="E4696" s="1">
        <v>0.65</v>
      </c>
      <c r="F4696" s="3">
        <f>D4696-E4696*D4696</f>
        <v>110.0925</v>
      </c>
      <c r="G4696" t="s">
        <v>214</v>
      </c>
      <c r="H4696" s="8"/>
    </row>
    <row r="4697" spans="1:8" x14ac:dyDescent="0.3">
      <c r="A4697" t="s">
        <v>7991</v>
      </c>
      <c r="B4697" s="2">
        <v>1</v>
      </c>
      <c r="C4697" t="s">
        <v>52</v>
      </c>
      <c r="D4697" s="3">
        <v>314.55</v>
      </c>
      <c r="E4697" s="1">
        <v>0.6</v>
      </c>
      <c r="F4697" s="3">
        <f>D4697-E4697*D4697</f>
        <v>125.82000000000002</v>
      </c>
      <c r="G4697" t="s">
        <v>17</v>
      </c>
      <c r="H4697" s="8"/>
    </row>
    <row r="4698" spans="1:8" x14ac:dyDescent="0.3">
      <c r="A4698" t="s">
        <v>16914</v>
      </c>
      <c r="B4698" s="2">
        <v>1</v>
      </c>
      <c r="C4698" t="s">
        <v>16915</v>
      </c>
      <c r="D4698" s="3">
        <v>314.55</v>
      </c>
      <c r="E4698" s="1">
        <v>0.3</v>
      </c>
      <c r="F4698" s="3">
        <f>D4698-E4698*D4698</f>
        <v>220.185</v>
      </c>
      <c r="G4698" t="s">
        <v>9</v>
      </c>
      <c r="H4698" s="8"/>
    </row>
    <row r="4699" spans="1:8" x14ac:dyDescent="0.3">
      <c r="A4699" t="s">
        <v>3273</v>
      </c>
      <c r="B4699" s="2">
        <v>20</v>
      </c>
      <c r="C4699" t="s">
        <v>3274</v>
      </c>
      <c r="D4699" s="3">
        <v>314.27999999999997</v>
      </c>
      <c r="E4699" s="1">
        <v>0.7</v>
      </c>
      <c r="F4699" s="3">
        <f>D4699-E4699*D4699</f>
        <v>94.283999999999992</v>
      </c>
      <c r="G4699" t="s">
        <v>214</v>
      </c>
      <c r="H4699" s="8"/>
    </row>
    <row r="4700" spans="1:8" x14ac:dyDescent="0.3">
      <c r="A4700" t="s">
        <v>13890</v>
      </c>
      <c r="B4700" s="2">
        <v>1</v>
      </c>
      <c r="C4700" t="s">
        <v>93</v>
      </c>
      <c r="D4700" s="3">
        <v>314.27999999999997</v>
      </c>
      <c r="E4700" s="1">
        <v>0.4</v>
      </c>
      <c r="F4700" s="3">
        <f>D4700-E4700*D4700</f>
        <v>188.56799999999998</v>
      </c>
      <c r="G4700" t="s">
        <v>17</v>
      </c>
      <c r="H4700" s="8"/>
    </row>
    <row r="4701" spans="1:8" x14ac:dyDescent="0.3">
      <c r="A4701" t="s">
        <v>14894</v>
      </c>
      <c r="B4701" s="2">
        <v>2</v>
      </c>
      <c r="C4701" t="s">
        <v>108</v>
      </c>
      <c r="D4701" s="3">
        <v>314.27999999999997</v>
      </c>
      <c r="E4701" s="1">
        <v>0.35</v>
      </c>
      <c r="F4701" s="3">
        <f>D4701-E4701*D4701</f>
        <v>204.28199999999998</v>
      </c>
      <c r="G4701" t="s">
        <v>17</v>
      </c>
      <c r="H4701" s="8"/>
    </row>
    <row r="4702" spans="1:8" x14ac:dyDescent="0.3">
      <c r="A4702" t="s">
        <v>17135</v>
      </c>
      <c r="B4702" s="2">
        <v>1</v>
      </c>
      <c r="C4702" t="s">
        <v>17136</v>
      </c>
      <c r="D4702" s="3">
        <v>314.23</v>
      </c>
      <c r="E4702" s="1">
        <v>0.3</v>
      </c>
      <c r="F4702" s="3">
        <f>D4702-E4702*D4702</f>
        <v>219.96100000000001</v>
      </c>
      <c r="G4702" t="s">
        <v>12</v>
      </c>
      <c r="H4702" s="8"/>
    </row>
    <row r="4703" spans="1:8" x14ac:dyDescent="0.3">
      <c r="A4703" t="s">
        <v>7071</v>
      </c>
      <c r="B4703" s="2">
        <v>4</v>
      </c>
      <c r="C4703" t="s">
        <v>7072</v>
      </c>
      <c r="D4703" s="3">
        <v>314.17</v>
      </c>
      <c r="E4703" s="1">
        <v>0.6</v>
      </c>
      <c r="F4703" s="3">
        <f>D4703-E4703*D4703</f>
        <v>125.66800000000001</v>
      </c>
      <c r="G4703" t="s">
        <v>6</v>
      </c>
      <c r="H4703" s="8"/>
    </row>
    <row r="4704" spans="1:8" x14ac:dyDescent="0.3">
      <c r="A4704" t="s">
        <v>9672</v>
      </c>
      <c r="B4704" s="2">
        <v>1</v>
      </c>
      <c r="C4704" t="s">
        <v>443</v>
      </c>
      <c r="D4704" s="3">
        <v>314.01</v>
      </c>
      <c r="E4704" s="1">
        <v>0.55000000000000004</v>
      </c>
      <c r="F4704" s="3">
        <f>D4704-E4704*D4704</f>
        <v>141.30449999999999</v>
      </c>
      <c r="G4704" t="s">
        <v>17</v>
      </c>
      <c r="H4704" s="8"/>
    </row>
    <row r="4705" spans="1:8" x14ac:dyDescent="0.3">
      <c r="A4705" t="s">
        <v>12092</v>
      </c>
      <c r="B4705" s="2">
        <v>1</v>
      </c>
      <c r="C4705" t="s">
        <v>1102</v>
      </c>
      <c r="D4705" s="3">
        <v>314.01</v>
      </c>
      <c r="E4705" s="1">
        <v>0.5</v>
      </c>
      <c r="F4705" s="3">
        <f>D4705-E4705*D4705</f>
        <v>157.005</v>
      </c>
      <c r="G4705" t="s">
        <v>17</v>
      </c>
      <c r="H4705" s="8"/>
    </row>
    <row r="4706" spans="1:8" x14ac:dyDescent="0.3">
      <c r="A4706" t="s">
        <v>11754</v>
      </c>
      <c r="B4706" s="2">
        <v>1</v>
      </c>
      <c r="C4706" t="s">
        <v>211</v>
      </c>
      <c r="D4706" s="3">
        <v>313.85000000000002</v>
      </c>
      <c r="E4706" s="1">
        <v>0.5</v>
      </c>
      <c r="F4706" s="3">
        <f>D4706-E4706*D4706</f>
        <v>156.92500000000001</v>
      </c>
      <c r="G4706" t="s">
        <v>800</v>
      </c>
      <c r="H4706" s="8"/>
    </row>
    <row r="4707" spans="1:8" x14ac:dyDescent="0.3">
      <c r="A4707" t="s">
        <v>13356</v>
      </c>
      <c r="B4707" s="2">
        <v>1</v>
      </c>
      <c r="C4707" t="s">
        <v>1837</v>
      </c>
      <c r="D4707" s="3">
        <v>313.74</v>
      </c>
      <c r="E4707" s="1">
        <v>0.45</v>
      </c>
      <c r="F4707" s="3">
        <f>D4707-E4707*D4707</f>
        <v>172.55699999999999</v>
      </c>
      <c r="G4707" t="s">
        <v>17</v>
      </c>
      <c r="H4707" s="8"/>
    </row>
    <row r="4708" spans="1:8" x14ac:dyDescent="0.3">
      <c r="A4708" t="s">
        <v>15657</v>
      </c>
      <c r="B4708" s="2">
        <v>1</v>
      </c>
      <c r="C4708" t="s">
        <v>19</v>
      </c>
      <c r="D4708" s="3">
        <v>313.74</v>
      </c>
      <c r="E4708" s="1">
        <v>0.3</v>
      </c>
      <c r="F4708" s="3">
        <f>D4708-E4708*D4708</f>
        <v>219.61799999999999</v>
      </c>
      <c r="G4708" t="s">
        <v>986</v>
      </c>
      <c r="H4708" s="8"/>
    </row>
    <row r="4709" spans="1:8" x14ac:dyDescent="0.3">
      <c r="A4709" t="s">
        <v>15658</v>
      </c>
      <c r="B4709" s="2">
        <v>1</v>
      </c>
      <c r="C4709" t="s">
        <v>19</v>
      </c>
      <c r="D4709" s="3">
        <v>313.74</v>
      </c>
      <c r="E4709" s="1">
        <v>0.3</v>
      </c>
      <c r="F4709" s="3">
        <f>D4709-E4709*D4709</f>
        <v>219.61799999999999</v>
      </c>
      <c r="G4709" t="s">
        <v>986</v>
      </c>
      <c r="H4709" s="8"/>
    </row>
    <row r="4710" spans="1:8" x14ac:dyDescent="0.3">
      <c r="A4710" t="s">
        <v>15438</v>
      </c>
      <c r="B4710" s="2">
        <v>1</v>
      </c>
      <c r="C4710" t="s">
        <v>1329</v>
      </c>
      <c r="D4710" s="3">
        <v>313.47000000000003</v>
      </c>
      <c r="E4710" s="1">
        <v>0.35</v>
      </c>
      <c r="F4710" s="3">
        <f>D4710-E4710*D4710</f>
        <v>203.75550000000004</v>
      </c>
      <c r="G4710" t="s">
        <v>17</v>
      </c>
      <c r="H4710" s="8"/>
    </row>
    <row r="4711" spans="1:8" x14ac:dyDescent="0.3">
      <c r="A4711" t="s">
        <v>17201</v>
      </c>
      <c r="B4711" s="2">
        <v>1</v>
      </c>
      <c r="C4711" t="s">
        <v>19</v>
      </c>
      <c r="D4711" s="3">
        <v>313.42</v>
      </c>
      <c r="E4711" s="1">
        <v>0.25</v>
      </c>
      <c r="F4711" s="3">
        <f>D4711-E4711*D4711</f>
        <v>235.065</v>
      </c>
      <c r="G4711" t="s">
        <v>986</v>
      </c>
      <c r="H4711" s="8"/>
    </row>
    <row r="4712" spans="1:8" x14ac:dyDescent="0.3">
      <c r="A4712" t="s">
        <v>17205</v>
      </c>
      <c r="B4712" s="2">
        <v>1</v>
      </c>
      <c r="C4712" t="s">
        <v>19</v>
      </c>
      <c r="D4712" s="3">
        <v>313.42</v>
      </c>
      <c r="E4712" s="1">
        <v>0.25</v>
      </c>
      <c r="F4712" s="3">
        <f>D4712-E4712*D4712</f>
        <v>235.065</v>
      </c>
      <c r="G4712" t="s">
        <v>986</v>
      </c>
      <c r="H4712" s="8"/>
    </row>
    <row r="4713" spans="1:8" x14ac:dyDescent="0.3">
      <c r="A4713" t="s">
        <v>2509</v>
      </c>
      <c r="B4713" s="2">
        <v>4</v>
      </c>
      <c r="C4713" t="s">
        <v>306</v>
      </c>
      <c r="D4713" s="3">
        <v>313.36</v>
      </c>
      <c r="E4713" s="1">
        <v>0.7</v>
      </c>
      <c r="F4713" s="3">
        <f>D4713-E4713*D4713</f>
        <v>94.00800000000001</v>
      </c>
      <c r="G4713" t="s">
        <v>214</v>
      </c>
      <c r="H4713" s="8"/>
    </row>
    <row r="4714" spans="1:8" x14ac:dyDescent="0.3">
      <c r="A4714" t="s">
        <v>17357</v>
      </c>
      <c r="B4714" s="2">
        <v>1</v>
      </c>
      <c r="C4714" t="s">
        <v>211</v>
      </c>
      <c r="D4714" s="3">
        <v>313.25</v>
      </c>
      <c r="E4714" s="1">
        <v>0.25</v>
      </c>
      <c r="F4714" s="3">
        <f>D4714-E4714*D4714</f>
        <v>234.9375</v>
      </c>
      <c r="G4714" t="s">
        <v>236</v>
      </c>
      <c r="H4714" s="8"/>
    </row>
    <row r="4715" spans="1:8" x14ac:dyDescent="0.3">
      <c r="A4715" t="s">
        <v>4521</v>
      </c>
      <c r="B4715" s="2">
        <v>1</v>
      </c>
      <c r="C4715" t="s">
        <v>502</v>
      </c>
      <c r="D4715" s="3">
        <v>313.2</v>
      </c>
      <c r="E4715" s="1">
        <v>0.7</v>
      </c>
      <c r="F4715" s="3">
        <f>D4715-E4715*D4715</f>
        <v>93.960000000000008</v>
      </c>
      <c r="G4715" t="s">
        <v>17</v>
      </c>
      <c r="H4715" s="8"/>
    </row>
    <row r="4716" spans="1:8" x14ac:dyDescent="0.3">
      <c r="A4716" t="s">
        <v>9236</v>
      </c>
      <c r="B4716" s="2">
        <v>1</v>
      </c>
      <c r="C4716" t="s">
        <v>9237</v>
      </c>
      <c r="D4716" s="3">
        <v>313.2</v>
      </c>
      <c r="E4716" s="1">
        <v>0.55000000000000004</v>
      </c>
      <c r="F4716" s="3">
        <f>D4716-E4716*D4716</f>
        <v>140.93999999999997</v>
      </c>
      <c r="G4716" t="s">
        <v>3079</v>
      </c>
      <c r="H4716" s="8"/>
    </row>
    <row r="4717" spans="1:8" x14ac:dyDescent="0.3">
      <c r="A4717" t="s">
        <v>13220</v>
      </c>
      <c r="B4717" s="2">
        <v>1</v>
      </c>
      <c r="C4717" t="s">
        <v>823</v>
      </c>
      <c r="D4717" s="3">
        <v>313.2</v>
      </c>
      <c r="E4717" s="1">
        <v>0.45</v>
      </c>
      <c r="F4717" s="3">
        <f>D4717-E4717*D4717</f>
        <v>172.26</v>
      </c>
      <c r="G4717" t="s">
        <v>6</v>
      </c>
      <c r="H4717" s="8"/>
    </row>
    <row r="4718" spans="1:8" x14ac:dyDescent="0.3">
      <c r="A4718" t="s">
        <v>17719</v>
      </c>
      <c r="B4718" s="2">
        <v>1</v>
      </c>
      <c r="C4718" t="s">
        <v>195</v>
      </c>
      <c r="D4718" s="3">
        <v>313.2</v>
      </c>
      <c r="E4718" s="1">
        <v>0.15</v>
      </c>
      <c r="F4718" s="3">
        <f>D4718-E4718*D4718</f>
        <v>266.21999999999997</v>
      </c>
      <c r="G4718" t="s">
        <v>986</v>
      </c>
      <c r="H4718" s="8"/>
    </row>
    <row r="4719" spans="1:8" x14ac:dyDescent="0.3">
      <c r="A4719" t="s">
        <v>11446</v>
      </c>
      <c r="B4719" s="2">
        <v>3</v>
      </c>
      <c r="C4719" t="s">
        <v>11447</v>
      </c>
      <c r="D4719" s="3">
        <v>313.08999999999997</v>
      </c>
      <c r="E4719" s="1">
        <v>0.5</v>
      </c>
      <c r="F4719" s="3">
        <f>D4719-E4719*D4719</f>
        <v>156.54499999999999</v>
      </c>
      <c r="G4719" t="s">
        <v>165</v>
      </c>
      <c r="H4719" s="8"/>
    </row>
    <row r="4720" spans="1:8" x14ac:dyDescent="0.3">
      <c r="A4720" t="s">
        <v>4026</v>
      </c>
      <c r="B4720" s="2">
        <v>4</v>
      </c>
      <c r="C4720" t="s">
        <v>347</v>
      </c>
      <c r="D4720" s="3">
        <v>312.93</v>
      </c>
      <c r="E4720" s="1">
        <v>0.7</v>
      </c>
      <c r="F4720" s="3">
        <f>D4720-E4720*D4720</f>
        <v>93.879000000000019</v>
      </c>
      <c r="G4720" t="s">
        <v>17</v>
      </c>
      <c r="H4720" s="8"/>
    </row>
    <row r="4721" spans="1:8" x14ac:dyDescent="0.3">
      <c r="A4721" t="s">
        <v>4182</v>
      </c>
      <c r="B4721" s="2">
        <v>1</v>
      </c>
      <c r="C4721" t="s">
        <v>360</v>
      </c>
      <c r="D4721" s="3">
        <v>312.93</v>
      </c>
      <c r="E4721" s="1">
        <v>0.7</v>
      </c>
      <c r="F4721" s="3">
        <f>D4721-E4721*D4721</f>
        <v>93.879000000000019</v>
      </c>
      <c r="G4721" t="s">
        <v>17</v>
      </c>
      <c r="H4721" s="8"/>
    </row>
    <row r="4722" spans="1:8" x14ac:dyDescent="0.3">
      <c r="A4722" t="s">
        <v>10622</v>
      </c>
      <c r="B4722" s="2">
        <v>1</v>
      </c>
      <c r="C4722" t="s">
        <v>8642</v>
      </c>
      <c r="D4722" s="3">
        <v>312.93</v>
      </c>
      <c r="E4722" s="1">
        <v>0.55000000000000004</v>
      </c>
      <c r="F4722" s="3">
        <f>D4722-E4722*D4722</f>
        <v>140.8185</v>
      </c>
      <c r="G4722" t="s">
        <v>17</v>
      </c>
      <c r="H4722" s="8"/>
    </row>
    <row r="4723" spans="1:8" x14ac:dyDescent="0.3">
      <c r="A4723" t="s">
        <v>3842</v>
      </c>
      <c r="B4723" s="2">
        <v>2</v>
      </c>
      <c r="C4723" t="s">
        <v>2609</v>
      </c>
      <c r="D4723" s="3">
        <v>312.55</v>
      </c>
      <c r="E4723" s="1">
        <v>0.7</v>
      </c>
      <c r="F4723" s="3">
        <f>D4723-E4723*D4723</f>
        <v>93.765000000000015</v>
      </c>
      <c r="G4723" t="s">
        <v>6</v>
      </c>
      <c r="H4723" s="8"/>
    </row>
    <row r="4724" spans="1:8" x14ac:dyDescent="0.3">
      <c r="A4724" t="s">
        <v>14803</v>
      </c>
      <c r="B4724" s="2">
        <v>1</v>
      </c>
      <c r="C4724" t="s">
        <v>9218</v>
      </c>
      <c r="D4724" s="3">
        <v>312.55</v>
      </c>
      <c r="E4724" s="1">
        <v>0.35</v>
      </c>
      <c r="F4724" s="3">
        <f>D4724-E4724*D4724</f>
        <v>203.15750000000003</v>
      </c>
      <c r="G4724" t="s">
        <v>6</v>
      </c>
      <c r="H4724" s="8"/>
    </row>
    <row r="4725" spans="1:8" x14ac:dyDescent="0.3">
      <c r="A4725" t="s">
        <v>14147</v>
      </c>
      <c r="B4725" s="2">
        <v>1</v>
      </c>
      <c r="C4725" t="s">
        <v>14148</v>
      </c>
      <c r="D4725" s="3">
        <v>312.39</v>
      </c>
      <c r="E4725" s="1">
        <v>0.4</v>
      </c>
      <c r="F4725" s="3">
        <f>D4725-E4725*D4725</f>
        <v>187.43399999999997</v>
      </c>
      <c r="G4725" t="s">
        <v>17</v>
      </c>
      <c r="H4725" s="8"/>
    </row>
    <row r="4726" spans="1:8" x14ac:dyDescent="0.3">
      <c r="A4726" t="s">
        <v>18167</v>
      </c>
      <c r="B4726" s="2">
        <v>2</v>
      </c>
      <c r="C4726" t="s">
        <v>4071</v>
      </c>
      <c r="D4726" s="3">
        <v>312.12</v>
      </c>
      <c r="E4726" s="1">
        <v>0.1</v>
      </c>
      <c r="F4726" s="3">
        <f>D4726-E4726*D4726</f>
        <v>280.90800000000002</v>
      </c>
      <c r="G4726" t="s">
        <v>17</v>
      </c>
      <c r="H4726" s="8"/>
    </row>
    <row r="4727" spans="1:8" x14ac:dyDescent="0.3">
      <c r="A4727" t="s">
        <v>334</v>
      </c>
      <c r="B4727" s="2">
        <v>1</v>
      </c>
      <c r="C4727" t="s">
        <v>246</v>
      </c>
      <c r="D4727" s="3">
        <v>311.85000000000002</v>
      </c>
      <c r="E4727" s="1">
        <v>0.7</v>
      </c>
      <c r="F4727" s="3">
        <f>D4727-E4727*D4727</f>
        <v>93.555000000000007</v>
      </c>
      <c r="G4727" t="s">
        <v>17</v>
      </c>
      <c r="H4727" s="8"/>
    </row>
    <row r="4728" spans="1:8" x14ac:dyDescent="0.3">
      <c r="A4728" t="s">
        <v>2184</v>
      </c>
      <c r="B4728" s="2">
        <v>1</v>
      </c>
      <c r="C4728" t="s">
        <v>97</v>
      </c>
      <c r="D4728" s="3">
        <v>311.85000000000002</v>
      </c>
      <c r="E4728" s="1">
        <v>0.7</v>
      </c>
      <c r="F4728" s="3">
        <f>D4728-E4728*D4728</f>
        <v>93.555000000000007</v>
      </c>
      <c r="G4728" t="s">
        <v>17</v>
      </c>
      <c r="H4728" s="8"/>
    </row>
    <row r="4729" spans="1:8" x14ac:dyDescent="0.3">
      <c r="A4729" t="s">
        <v>4819</v>
      </c>
      <c r="B4729" s="2">
        <v>1</v>
      </c>
      <c r="C4729" t="s">
        <v>257</v>
      </c>
      <c r="D4729" s="3">
        <v>311.85000000000002</v>
      </c>
      <c r="E4729" s="1">
        <v>0.65</v>
      </c>
      <c r="F4729" s="3">
        <f>D4729-E4729*D4729</f>
        <v>109.14750000000001</v>
      </c>
      <c r="G4729" t="s">
        <v>17</v>
      </c>
      <c r="H4729" s="8"/>
    </row>
    <row r="4730" spans="1:8" x14ac:dyDescent="0.3">
      <c r="A4730" t="s">
        <v>7191</v>
      </c>
      <c r="B4730" s="2">
        <v>1</v>
      </c>
      <c r="C4730" t="s">
        <v>7192</v>
      </c>
      <c r="D4730" s="3">
        <v>311.85000000000002</v>
      </c>
      <c r="E4730" s="1">
        <v>0.6</v>
      </c>
      <c r="F4730" s="3">
        <f>D4730-E4730*D4730</f>
        <v>124.74000000000001</v>
      </c>
      <c r="G4730" t="s">
        <v>17</v>
      </c>
      <c r="H4730" s="8"/>
    </row>
    <row r="4731" spans="1:8" x14ac:dyDescent="0.3">
      <c r="A4731" t="s">
        <v>5803</v>
      </c>
      <c r="B4731" s="2">
        <v>37</v>
      </c>
      <c r="C4731" t="s">
        <v>2247</v>
      </c>
      <c r="D4731" s="3">
        <v>311.58</v>
      </c>
      <c r="E4731" s="1">
        <v>0.65</v>
      </c>
      <c r="F4731" s="3">
        <f>D4731-E4731*D4731</f>
        <v>109.053</v>
      </c>
      <c r="G4731" t="s">
        <v>17</v>
      </c>
      <c r="H4731" s="8"/>
    </row>
    <row r="4732" spans="1:8" x14ac:dyDescent="0.3">
      <c r="A4732" t="s">
        <v>1308</v>
      </c>
      <c r="B4732" s="2">
        <v>1</v>
      </c>
      <c r="C4732" t="s">
        <v>1298</v>
      </c>
      <c r="D4732" s="3">
        <v>311.42</v>
      </c>
      <c r="E4732" s="1">
        <v>0.7</v>
      </c>
      <c r="F4732" s="3">
        <f>D4732-E4732*D4732</f>
        <v>93.426000000000016</v>
      </c>
      <c r="G4732" t="s">
        <v>6</v>
      </c>
      <c r="H4732" s="8"/>
    </row>
    <row r="4733" spans="1:8" x14ac:dyDescent="0.3">
      <c r="A4733" t="s">
        <v>1309</v>
      </c>
      <c r="B4733" s="2">
        <v>1</v>
      </c>
      <c r="C4733" t="s">
        <v>1298</v>
      </c>
      <c r="D4733" s="3">
        <v>311.42</v>
      </c>
      <c r="E4733" s="1">
        <v>0.7</v>
      </c>
      <c r="F4733" s="3">
        <f>D4733-E4733*D4733</f>
        <v>93.426000000000016</v>
      </c>
      <c r="G4733" t="s">
        <v>6</v>
      </c>
      <c r="H4733" s="8"/>
    </row>
    <row r="4734" spans="1:8" x14ac:dyDescent="0.3">
      <c r="A4734" t="s">
        <v>1310</v>
      </c>
      <c r="B4734" s="2">
        <v>1</v>
      </c>
      <c r="C4734" t="s">
        <v>1298</v>
      </c>
      <c r="D4734" s="3">
        <v>311.42</v>
      </c>
      <c r="E4734" s="1">
        <v>0.7</v>
      </c>
      <c r="F4734" s="3">
        <f>D4734-E4734*D4734</f>
        <v>93.426000000000016</v>
      </c>
      <c r="G4734" t="s">
        <v>6</v>
      </c>
      <c r="H4734" s="8"/>
    </row>
    <row r="4735" spans="1:8" x14ac:dyDescent="0.3">
      <c r="A4735" t="s">
        <v>14014</v>
      </c>
      <c r="B4735" s="2">
        <v>1</v>
      </c>
      <c r="C4735" t="s">
        <v>14015</v>
      </c>
      <c r="D4735" s="3">
        <v>311.31</v>
      </c>
      <c r="E4735" s="1">
        <v>0.4</v>
      </c>
      <c r="F4735" s="3">
        <f>D4735-E4735*D4735</f>
        <v>186.786</v>
      </c>
      <c r="G4735" t="s">
        <v>6</v>
      </c>
      <c r="H4735" s="8"/>
    </row>
    <row r="4736" spans="1:8" x14ac:dyDescent="0.3">
      <c r="A4736" t="s">
        <v>13153</v>
      </c>
      <c r="B4736" s="2">
        <v>3</v>
      </c>
      <c r="C4736" t="s">
        <v>93</v>
      </c>
      <c r="D4736" s="3">
        <v>311.14999999999998</v>
      </c>
      <c r="E4736" s="1">
        <v>0.45</v>
      </c>
      <c r="F4736" s="3">
        <f>D4736-E4736*D4736</f>
        <v>171.13249999999999</v>
      </c>
      <c r="G4736" t="s">
        <v>6</v>
      </c>
      <c r="H4736" s="8"/>
    </row>
    <row r="4737" spans="1:8" x14ac:dyDescent="0.3">
      <c r="A4737" t="s">
        <v>2352</v>
      </c>
      <c r="B4737" s="2">
        <v>1</v>
      </c>
      <c r="C4737" t="s">
        <v>271</v>
      </c>
      <c r="D4737" s="3">
        <v>311.04000000000002</v>
      </c>
      <c r="E4737" s="1">
        <v>0.7</v>
      </c>
      <c r="F4737" s="3">
        <f>D4737-E4737*D4737</f>
        <v>93.312000000000012</v>
      </c>
      <c r="G4737" t="s">
        <v>17</v>
      </c>
      <c r="H4737" s="8"/>
    </row>
    <row r="4738" spans="1:8" x14ac:dyDescent="0.3">
      <c r="A4738" t="s">
        <v>4176</v>
      </c>
      <c r="B4738" s="2">
        <v>4</v>
      </c>
      <c r="C4738" t="s">
        <v>1735</v>
      </c>
      <c r="D4738" s="3">
        <v>311.04000000000002</v>
      </c>
      <c r="E4738" s="1">
        <v>0.7</v>
      </c>
      <c r="F4738" s="3">
        <f>D4738-E4738*D4738</f>
        <v>93.312000000000012</v>
      </c>
      <c r="G4738" t="s">
        <v>17</v>
      </c>
      <c r="H4738" s="8"/>
    </row>
    <row r="4739" spans="1:8" x14ac:dyDescent="0.3">
      <c r="A4739" t="s">
        <v>10346</v>
      </c>
      <c r="B4739" s="2">
        <v>2</v>
      </c>
      <c r="C4739" t="s">
        <v>10347</v>
      </c>
      <c r="D4739" s="3">
        <v>311.04000000000002</v>
      </c>
      <c r="E4739" s="1">
        <v>0.55000000000000004</v>
      </c>
      <c r="F4739" s="3">
        <f>D4739-E4739*D4739</f>
        <v>139.96799999999999</v>
      </c>
      <c r="G4739" t="s">
        <v>17</v>
      </c>
      <c r="H4739" s="8"/>
    </row>
    <row r="4740" spans="1:8" x14ac:dyDescent="0.3">
      <c r="A4740" t="s">
        <v>10982</v>
      </c>
      <c r="B4740" s="2">
        <v>1</v>
      </c>
      <c r="C4740" t="s">
        <v>108</v>
      </c>
      <c r="D4740" s="3">
        <v>311.04000000000002</v>
      </c>
      <c r="E4740" s="1">
        <v>0.5</v>
      </c>
      <c r="F4740" s="3">
        <f>D4740-E4740*D4740</f>
        <v>155.52000000000001</v>
      </c>
      <c r="G4740" t="s">
        <v>17</v>
      </c>
      <c r="H4740" s="8"/>
    </row>
    <row r="4741" spans="1:8" x14ac:dyDescent="0.3">
      <c r="A4741" t="s">
        <v>11701</v>
      </c>
      <c r="B4741" s="2">
        <v>1</v>
      </c>
      <c r="C4741" t="s">
        <v>7650</v>
      </c>
      <c r="D4741" s="3">
        <v>311.04000000000002</v>
      </c>
      <c r="E4741" s="1">
        <v>0.5</v>
      </c>
      <c r="F4741" s="3">
        <f>D4741-E4741*D4741</f>
        <v>155.52000000000001</v>
      </c>
      <c r="G4741" t="s">
        <v>17</v>
      </c>
      <c r="H4741" s="8"/>
    </row>
    <row r="4742" spans="1:8" x14ac:dyDescent="0.3">
      <c r="A4742" t="s">
        <v>5366</v>
      </c>
      <c r="B4742" s="2">
        <v>2</v>
      </c>
      <c r="C4742" t="s">
        <v>246</v>
      </c>
      <c r="D4742" s="3">
        <v>310.77</v>
      </c>
      <c r="E4742" s="1">
        <v>0.65</v>
      </c>
      <c r="F4742" s="3">
        <f>D4742-E4742*D4742</f>
        <v>108.76949999999999</v>
      </c>
      <c r="G4742" t="s">
        <v>17</v>
      </c>
      <c r="H4742" s="8"/>
    </row>
    <row r="4743" spans="1:8" x14ac:dyDescent="0.3">
      <c r="A4743" t="s">
        <v>10155</v>
      </c>
      <c r="B4743" s="2">
        <v>1</v>
      </c>
      <c r="C4743" t="s">
        <v>153</v>
      </c>
      <c r="D4743" s="3">
        <v>310.77</v>
      </c>
      <c r="E4743" s="1">
        <v>0.55000000000000004</v>
      </c>
      <c r="F4743" s="3">
        <f>D4743-E4743*D4743</f>
        <v>139.84649999999999</v>
      </c>
      <c r="G4743" t="s">
        <v>17</v>
      </c>
      <c r="H4743" s="8"/>
    </row>
    <row r="4744" spans="1:8" x14ac:dyDescent="0.3">
      <c r="A4744" t="s">
        <v>16956</v>
      </c>
      <c r="B4744" s="2">
        <v>1</v>
      </c>
      <c r="C4744" t="s">
        <v>4148</v>
      </c>
      <c r="D4744" s="3">
        <v>310.55</v>
      </c>
      <c r="E4744" s="1">
        <v>0.3</v>
      </c>
      <c r="F4744" s="3">
        <f>D4744-E4744*D4744</f>
        <v>217.38499999999999</v>
      </c>
      <c r="G4744" t="s">
        <v>214</v>
      </c>
      <c r="H4744" s="8"/>
    </row>
    <row r="4745" spans="1:8" x14ac:dyDescent="0.3">
      <c r="A4745" t="s">
        <v>446</v>
      </c>
      <c r="B4745" s="2">
        <v>2</v>
      </c>
      <c r="C4745" t="s">
        <v>374</v>
      </c>
      <c r="D4745" s="3">
        <v>310.5</v>
      </c>
      <c r="E4745" s="1">
        <v>0.7</v>
      </c>
      <c r="F4745" s="3">
        <f>D4745-E4745*D4745</f>
        <v>93.15</v>
      </c>
      <c r="G4745" t="s">
        <v>17</v>
      </c>
      <c r="H4745" s="8"/>
    </row>
    <row r="4746" spans="1:8" x14ac:dyDescent="0.3">
      <c r="A4746" t="s">
        <v>5507</v>
      </c>
      <c r="B4746" s="2">
        <v>1</v>
      </c>
      <c r="C4746" t="s">
        <v>11</v>
      </c>
      <c r="D4746" s="3">
        <v>310.5</v>
      </c>
      <c r="E4746" s="1">
        <v>0.65</v>
      </c>
      <c r="F4746" s="3">
        <f>D4746-E4746*D4746</f>
        <v>108.67499999999998</v>
      </c>
      <c r="G4746" t="s">
        <v>17</v>
      </c>
      <c r="H4746" s="8"/>
    </row>
    <row r="4747" spans="1:8" x14ac:dyDescent="0.3">
      <c r="A4747" t="s">
        <v>14146</v>
      </c>
      <c r="B4747" s="2">
        <v>1</v>
      </c>
      <c r="C4747" t="s">
        <v>11476</v>
      </c>
      <c r="D4747" s="3">
        <v>310.5</v>
      </c>
      <c r="E4747" s="1">
        <v>0.4</v>
      </c>
      <c r="F4747" s="3">
        <f>D4747-E4747*D4747</f>
        <v>186.3</v>
      </c>
      <c r="G4747" t="s">
        <v>17</v>
      </c>
      <c r="H4747" s="8"/>
    </row>
    <row r="4748" spans="1:8" x14ac:dyDescent="0.3">
      <c r="A4748" t="s">
        <v>15077</v>
      </c>
      <c r="B4748" s="2">
        <v>1</v>
      </c>
      <c r="C4748" t="s">
        <v>7142</v>
      </c>
      <c r="D4748" s="3">
        <v>310.5</v>
      </c>
      <c r="E4748" s="1">
        <v>0.35</v>
      </c>
      <c r="F4748" s="3">
        <f>D4748-E4748*D4748</f>
        <v>201.82499999999999</v>
      </c>
      <c r="G4748" t="s">
        <v>17</v>
      </c>
      <c r="H4748" s="8"/>
    </row>
    <row r="4749" spans="1:8" x14ac:dyDescent="0.3">
      <c r="A4749" t="s">
        <v>1236</v>
      </c>
      <c r="B4749" s="2">
        <v>1</v>
      </c>
      <c r="C4749" t="s">
        <v>347</v>
      </c>
      <c r="D4749" s="3">
        <v>310.23</v>
      </c>
      <c r="E4749" s="1">
        <v>0.7</v>
      </c>
      <c r="F4749" s="3">
        <f>D4749-E4749*D4749</f>
        <v>93.069000000000017</v>
      </c>
      <c r="G4749" t="s">
        <v>17</v>
      </c>
      <c r="H4749" s="8"/>
    </row>
    <row r="4750" spans="1:8" x14ac:dyDescent="0.3">
      <c r="A4750" t="s">
        <v>5059</v>
      </c>
      <c r="B4750" s="2">
        <v>3</v>
      </c>
      <c r="C4750" t="s">
        <v>5060</v>
      </c>
      <c r="D4750" s="3">
        <v>310.12</v>
      </c>
      <c r="E4750" s="1">
        <v>0.65</v>
      </c>
      <c r="F4750" s="3">
        <f>D4750-E4750*D4750</f>
        <v>108.542</v>
      </c>
      <c r="G4750" t="s">
        <v>6</v>
      </c>
      <c r="H4750" s="8"/>
    </row>
    <row r="4751" spans="1:8" x14ac:dyDescent="0.3">
      <c r="A4751" t="s">
        <v>10757</v>
      </c>
      <c r="B4751" s="2">
        <v>65</v>
      </c>
      <c r="C4751" t="s">
        <v>406</v>
      </c>
      <c r="D4751" s="3">
        <v>309.69</v>
      </c>
      <c r="E4751" s="1">
        <v>0.5</v>
      </c>
      <c r="F4751" s="3">
        <f>D4751-E4751*D4751</f>
        <v>154.845</v>
      </c>
      <c r="G4751" t="s">
        <v>17</v>
      </c>
      <c r="H4751" s="8"/>
    </row>
    <row r="4752" spans="1:8" x14ac:dyDescent="0.3">
      <c r="A4752" t="s">
        <v>3238</v>
      </c>
      <c r="B4752" s="2">
        <v>1</v>
      </c>
      <c r="C4752" t="s">
        <v>338</v>
      </c>
      <c r="D4752" s="3">
        <v>309.42</v>
      </c>
      <c r="E4752" s="1">
        <v>0.7</v>
      </c>
      <c r="F4752" s="3">
        <f>D4752-E4752*D4752</f>
        <v>92.826000000000022</v>
      </c>
      <c r="G4752" t="s">
        <v>17</v>
      </c>
      <c r="H4752" s="8"/>
    </row>
    <row r="4753" spans="1:8" x14ac:dyDescent="0.3">
      <c r="A4753" t="s">
        <v>10053</v>
      </c>
      <c r="B4753" s="2">
        <v>1</v>
      </c>
      <c r="C4753" t="s">
        <v>10054</v>
      </c>
      <c r="D4753" s="3">
        <v>309.42</v>
      </c>
      <c r="E4753" s="1">
        <v>0.55000000000000004</v>
      </c>
      <c r="F4753" s="3">
        <f>D4753-E4753*D4753</f>
        <v>139.239</v>
      </c>
      <c r="G4753" t="s">
        <v>17</v>
      </c>
      <c r="H4753" s="8"/>
    </row>
    <row r="4754" spans="1:8" x14ac:dyDescent="0.3">
      <c r="A4754" t="s">
        <v>10844</v>
      </c>
      <c r="B4754" s="2">
        <v>1</v>
      </c>
      <c r="C4754" t="s">
        <v>10845</v>
      </c>
      <c r="D4754" s="3">
        <v>309.42</v>
      </c>
      <c r="E4754" s="1">
        <v>0.5</v>
      </c>
      <c r="F4754" s="3">
        <f>D4754-E4754*D4754</f>
        <v>154.71</v>
      </c>
      <c r="G4754" t="s">
        <v>17</v>
      </c>
      <c r="H4754" s="8"/>
    </row>
    <row r="4755" spans="1:8" x14ac:dyDescent="0.3">
      <c r="A4755" t="s">
        <v>15089</v>
      </c>
      <c r="B4755" s="2">
        <v>1</v>
      </c>
      <c r="C4755" t="s">
        <v>108</v>
      </c>
      <c r="D4755" s="3">
        <v>309.42</v>
      </c>
      <c r="E4755" s="1">
        <v>0.35</v>
      </c>
      <c r="F4755" s="3">
        <f>D4755-E4755*D4755</f>
        <v>201.12300000000002</v>
      </c>
      <c r="G4755" t="s">
        <v>6</v>
      </c>
      <c r="H4755" s="8"/>
    </row>
    <row r="4756" spans="1:8" x14ac:dyDescent="0.3">
      <c r="A4756" t="s">
        <v>3418</v>
      </c>
      <c r="B4756" s="2">
        <v>1</v>
      </c>
      <c r="C4756" t="s">
        <v>429</v>
      </c>
      <c r="D4756" s="3">
        <v>308.88</v>
      </c>
      <c r="E4756" s="1">
        <v>0.7</v>
      </c>
      <c r="F4756" s="3">
        <f>D4756-E4756*D4756</f>
        <v>92.664000000000016</v>
      </c>
      <c r="G4756" t="s">
        <v>17</v>
      </c>
      <c r="H4756" s="8"/>
    </row>
    <row r="4757" spans="1:8" x14ac:dyDescent="0.3">
      <c r="A4757" t="s">
        <v>3664</v>
      </c>
      <c r="B4757" s="2">
        <v>1</v>
      </c>
      <c r="C4757" t="s">
        <v>374</v>
      </c>
      <c r="D4757" s="3">
        <v>308.88</v>
      </c>
      <c r="E4757" s="1">
        <v>0.7</v>
      </c>
      <c r="F4757" s="3">
        <f>D4757-E4757*D4757</f>
        <v>92.664000000000016</v>
      </c>
      <c r="G4757" t="s">
        <v>17</v>
      </c>
      <c r="H4757" s="8"/>
    </row>
    <row r="4758" spans="1:8" x14ac:dyDescent="0.3">
      <c r="A4758" t="s">
        <v>7412</v>
      </c>
      <c r="B4758" s="2">
        <v>2</v>
      </c>
      <c r="C4758" t="s">
        <v>7413</v>
      </c>
      <c r="D4758" s="3">
        <v>308.88</v>
      </c>
      <c r="E4758" s="1">
        <v>0.6</v>
      </c>
      <c r="F4758" s="3">
        <f>D4758-E4758*D4758</f>
        <v>123.55199999999999</v>
      </c>
      <c r="G4758" t="s">
        <v>17</v>
      </c>
      <c r="H4758" s="8"/>
    </row>
    <row r="4759" spans="1:8" x14ac:dyDescent="0.3">
      <c r="A4759" t="s">
        <v>9753</v>
      </c>
      <c r="B4759" s="2">
        <v>2</v>
      </c>
      <c r="C4759" t="s">
        <v>3559</v>
      </c>
      <c r="D4759" s="3">
        <v>308.88</v>
      </c>
      <c r="E4759" s="1">
        <v>0.55000000000000004</v>
      </c>
      <c r="F4759" s="3">
        <f>D4759-E4759*D4759</f>
        <v>138.99599999999998</v>
      </c>
      <c r="G4759" t="s">
        <v>17</v>
      </c>
      <c r="H4759" s="8"/>
    </row>
    <row r="4760" spans="1:8" x14ac:dyDescent="0.3">
      <c r="A4760" t="s">
        <v>13138</v>
      </c>
      <c r="B4760" s="2">
        <v>1</v>
      </c>
      <c r="C4760" t="s">
        <v>13139</v>
      </c>
      <c r="D4760" s="3">
        <v>308.88</v>
      </c>
      <c r="E4760" s="1">
        <v>0.45</v>
      </c>
      <c r="F4760" s="3">
        <f>D4760-E4760*D4760</f>
        <v>169.88399999999999</v>
      </c>
      <c r="G4760" t="s">
        <v>17</v>
      </c>
      <c r="H4760" s="8"/>
    </row>
    <row r="4761" spans="1:8" x14ac:dyDescent="0.3">
      <c r="A4761" t="s">
        <v>3577</v>
      </c>
      <c r="B4761" s="2">
        <v>1</v>
      </c>
      <c r="C4761" t="s">
        <v>429</v>
      </c>
      <c r="D4761" s="3">
        <v>308.61</v>
      </c>
      <c r="E4761" s="1">
        <v>0.7</v>
      </c>
      <c r="F4761" s="3">
        <f>D4761-E4761*D4761</f>
        <v>92.583000000000027</v>
      </c>
      <c r="G4761" t="s">
        <v>17</v>
      </c>
      <c r="H4761" s="8"/>
    </row>
    <row r="4762" spans="1:8" x14ac:dyDescent="0.3">
      <c r="A4762" t="s">
        <v>11369</v>
      </c>
      <c r="B4762" s="2">
        <v>1</v>
      </c>
      <c r="C4762" t="s">
        <v>823</v>
      </c>
      <c r="D4762" s="3">
        <v>308.61</v>
      </c>
      <c r="E4762" s="1">
        <v>0.5</v>
      </c>
      <c r="F4762" s="3">
        <f>D4762-E4762*D4762</f>
        <v>154.30500000000001</v>
      </c>
      <c r="G4762" t="s">
        <v>17</v>
      </c>
      <c r="H4762" s="8"/>
    </row>
    <row r="4763" spans="1:8" x14ac:dyDescent="0.3">
      <c r="A4763" t="s">
        <v>11504</v>
      </c>
      <c r="B4763" s="2">
        <v>1</v>
      </c>
      <c r="C4763" t="s">
        <v>1298</v>
      </c>
      <c r="D4763" s="3">
        <v>308.61</v>
      </c>
      <c r="E4763" s="1">
        <v>0.5</v>
      </c>
      <c r="F4763" s="3">
        <f>D4763-E4763*D4763</f>
        <v>154.30500000000001</v>
      </c>
      <c r="G4763" t="s">
        <v>6</v>
      </c>
      <c r="H4763" s="8"/>
    </row>
    <row r="4764" spans="1:8" x14ac:dyDescent="0.3">
      <c r="A4764" t="s">
        <v>11764</v>
      </c>
      <c r="B4764" s="2">
        <v>1</v>
      </c>
      <c r="C4764" t="s">
        <v>5947</v>
      </c>
      <c r="D4764" s="3">
        <v>308.61</v>
      </c>
      <c r="E4764" s="1">
        <v>0.5</v>
      </c>
      <c r="F4764" s="3">
        <f>D4764-E4764*D4764</f>
        <v>154.30500000000001</v>
      </c>
      <c r="G4764" t="s">
        <v>17</v>
      </c>
      <c r="H4764" s="8"/>
    </row>
    <row r="4765" spans="1:8" x14ac:dyDescent="0.3">
      <c r="A4765" t="s">
        <v>14630</v>
      </c>
      <c r="B4765" s="2">
        <v>1</v>
      </c>
      <c r="C4765" t="s">
        <v>830</v>
      </c>
      <c r="D4765" s="3">
        <v>308.56</v>
      </c>
      <c r="E4765" s="1">
        <v>0.4</v>
      </c>
      <c r="F4765" s="3">
        <f>D4765-E4765*D4765</f>
        <v>185.136</v>
      </c>
      <c r="G4765" t="s">
        <v>236</v>
      </c>
      <c r="H4765" s="8"/>
    </row>
    <row r="4766" spans="1:8" x14ac:dyDescent="0.3">
      <c r="A4766" t="s">
        <v>17361</v>
      </c>
      <c r="B4766" s="2">
        <v>1</v>
      </c>
      <c r="C4766" t="s">
        <v>17362</v>
      </c>
      <c r="D4766" s="3">
        <v>308.12</v>
      </c>
      <c r="E4766" s="1">
        <v>0.25</v>
      </c>
      <c r="F4766" s="3">
        <f>D4766-E4766*D4766</f>
        <v>231.09</v>
      </c>
      <c r="G4766" t="s">
        <v>236</v>
      </c>
      <c r="H4766" s="8"/>
    </row>
    <row r="4767" spans="1:8" x14ac:dyDescent="0.3">
      <c r="A4767" t="s">
        <v>5027</v>
      </c>
      <c r="B4767" s="2">
        <v>1</v>
      </c>
      <c r="C4767" t="s">
        <v>1704</v>
      </c>
      <c r="D4767" s="3">
        <v>308.07</v>
      </c>
      <c r="E4767" s="1">
        <v>0.65</v>
      </c>
      <c r="F4767" s="3">
        <f>D4767-E4767*D4767</f>
        <v>107.8245</v>
      </c>
      <c r="G4767" t="s">
        <v>17</v>
      </c>
      <c r="H4767" s="8"/>
    </row>
    <row r="4768" spans="1:8" x14ac:dyDescent="0.3">
      <c r="A4768" t="s">
        <v>12672</v>
      </c>
      <c r="B4768" s="2">
        <v>22</v>
      </c>
      <c r="C4768" t="s">
        <v>12673</v>
      </c>
      <c r="D4768" s="3">
        <v>308.07</v>
      </c>
      <c r="E4768" s="1">
        <v>0.45</v>
      </c>
      <c r="F4768" s="3">
        <f>D4768-E4768*D4768</f>
        <v>169.4385</v>
      </c>
      <c r="G4768" t="s">
        <v>17</v>
      </c>
      <c r="H4768" s="8"/>
    </row>
    <row r="4769" spans="1:8" x14ac:dyDescent="0.3">
      <c r="A4769" t="s">
        <v>9477</v>
      </c>
      <c r="B4769" s="2">
        <v>1</v>
      </c>
      <c r="C4769" t="s">
        <v>784</v>
      </c>
      <c r="D4769" s="3">
        <v>307.95999999999998</v>
      </c>
      <c r="E4769" s="1">
        <v>0.55000000000000004</v>
      </c>
      <c r="F4769" s="3">
        <f>D4769-E4769*D4769</f>
        <v>138.58199999999997</v>
      </c>
      <c r="G4769" t="s">
        <v>6</v>
      </c>
      <c r="H4769" s="8"/>
    </row>
    <row r="4770" spans="1:8" x14ac:dyDescent="0.3">
      <c r="A4770" t="s">
        <v>10487</v>
      </c>
      <c r="B4770" s="2">
        <v>10</v>
      </c>
      <c r="C4770" t="s">
        <v>10488</v>
      </c>
      <c r="D4770" s="3">
        <v>307.58</v>
      </c>
      <c r="E4770" s="1">
        <v>0.55000000000000004</v>
      </c>
      <c r="F4770" s="3">
        <f>D4770-E4770*D4770</f>
        <v>138.41099999999997</v>
      </c>
      <c r="G4770" t="s">
        <v>6</v>
      </c>
      <c r="H4770" s="8"/>
    </row>
    <row r="4771" spans="1:8" x14ac:dyDescent="0.3">
      <c r="A4771" t="s">
        <v>10909</v>
      </c>
      <c r="B4771" s="2">
        <v>9</v>
      </c>
      <c r="C4771" t="s">
        <v>10910</v>
      </c>
      <c r="D4771" s="3">
        <v>307.58</v>
      </c>
      <c r="E4771" s="1">
        <v>0.5</v>
      </c>
      <c r="F4771" s="3">
        <f>D4771-E4771*D4771</f>
        <v>153.79</v>
      </c>
      <c r="G4771" t="s">
        <v>6</v>
      </c>
      <c r="H4771" s="8"/>
    </row>
    <row r="4772" spans="1:8" x14ac:dyDescent="0.3">
      <c r="A4772" t="s">
        <v>11468</v>
      </c>
      <c r="B4772" s="2">
        <v>2</v>
      </c>
      <c r="C4772" t="s">
        <v>4991</v>
      </c>
      <c r="D4772" s="3">
        <v>307.48</v>
      </c>
      <c r="E4772" s="1">
        <v>0.5</v>
      </c>
      <c r="F4772" s="3">
        <f>D4772-E4772*D4772</f>
        <v>153.74</v>
      </c>
      <c r="G4772" t="s">
        <v>165</v>
      </c>
      <c r="H4772" s="8"/>
    </row>
    <row r="4773" spans="1:8" x14ac:dyDescent="0.3">
      <c r="A4773" t="s">
        <v>5324</v>
      </c>
      <c r="B4773" s="2">
        <v>1</v>
      </c>
      <c r="C4773" t="s">
        <v>1102</v>
      </c>
      <c r="D4773" s="3">
        <v>307.42</v>
      </c>
      <c r="E4773" s="1">
        <v>0.65</v>
      </c>
      <c r="F4773" s="3">
        <f>D4773-E4773*D4773</f>
        <v>107.59700000000001</v>
      </c>
      <c r="G4773" t="s">
        <v>236</v>
      </c>
      <c r="H4773" s="8"/>
    </row>
    <row r="4774" spans="1:8" x14ac:dyDescent="0.3">
      <c r="A4774" t="s">
        <v>17836</v>
      </c>
      <c r="B4774" s="2">
        <v>1</v>
      </c>
      <c r="C4774" t="s">
        <v>186</v>
      </c>
      <c r="D4774" s="3">
        <v>307.37</v>
      </c>
      <c r="E4774" s="1">
        <v>0.1</v>
      </c>
      <c r="F4774" s="3">
        <f>D4774-E4774*D4774</f>
        <v>276.63299999999998</v>
      </c>
      <c r="G4774" t="s">
        <v>12</v>
      </c>
      <c r="H4774" s="8"/>
    </row>
    <row r="4775" spans="1:8" x14ac:dyDescent="0.3">
      <c r="A4775" t="s">
        <v>9988</v>
      </c>
      <c r="B4775" s="2">
        <v>2</v>
      </c>
      <c r="C4775" t="s">
        <v>93</v>
      </c>
      <c r="D4775" s="3">
        <v>307.26</v>
      </c>
      <c r="E4775" s="1">
        <v>0.55000000000000004</v>
      </c>
      <c r="F4775" s="3">
        <f>D4775-E4775*D4775</f>
        <v>138.267</v>
      </c>
      <c r="G4775" t="s">
        <v>17</v>
      </c>
      <c r="H4775" s="8"/>
    </row>
    <row r="4776" spans="1:8" x14ac:dyDescent="0.3">
      <c r="A4776" t="s">
        <v>7928</v>
      </c>
      <c r="B4776" s="2">
        <v>1</v>
      </c>
      <c r="C4776" t="s">
        <v>7929</v>
      </c>
      <c r="D4776" s="3">
        <v>307.20999999999998</v>
      </c>
      <c r="E4776" s="1">
        <v>0.6</v>
      </c>
      <c r="F4776" s="3">
        <f>D4776-E4776*D4776</f>
        <v>122.88399999999999</v>
      </c>
      <c r="G4776" t="s">
        <v>214</v>
      </c>
      <c r="H4776" s="8"/>
    </row>
    <row r="4777" spans="1:8" x14ac:dyDescent="0.3">
      <c r="A4777" t="s">
        <v>5571</v>
      </c>
      <c r="B4777" s="2">
        <v>1</v>
      </c>
      <c r="C4777" t="s">
        <v>5572</v>
      </c>
      <c r="D4777" s="3">
        <v>307.10000000000002</v>
      </c>
      <c r="E4777" s="1">
        <v>0.65</v>
      </c>
      <c r="F4777" s="3">
        <f>D4777-E4777*D4777</f>
        <v>107.48500000000001</v>
      </c>
      <c r="G4777" t="s">
        <v>214</v>
      </c>
      <c r="H4777" s="8"/>
    </row>
    <row r="4778" spans="1:8" x14ac:dyDescent="0.3">
      <c r="A4778" t="s">
        <v>6582</v>
      </c>
      <c r="B4778" s="2">
        <v>4</v>
      </c>
      <c r="C4778" t="s">
        <v>883</v>
      </c>
      <c r="D4778" s="3">
        <v>306.99</v>
      </c>
      <c r="E4778" s="1">
        <v>0.65</v>
      </c>
      <c r="F4778" s="3">
        <f>D4778-E4778*D4778</f>
        <v>107.44649999999999</v>
      </c>
      <c r="G4778" t="s">
        <v>17</v>
      </c>
      <c r="H4778" s="8"/>
    </row>
    <row r="4779" spans="1:8" x14ac:dyDescent="0.3">
      <c r="A4779" t="s">
        <v>2677</v>
      </c>
      <c r="B4779" s="2">
        <v>33</v>
      </c>
      <c r="C4779" t="s">
        <v>2678</v>
      </c>
      <c r="D4779" s="3">
        <v>306.45</v>
      </c>
      <c r="E4779" s="1">
        <v>0.7</v>
      </c>
      <c r="F4779" s="3">
        <f>D4779-E4779*D4779</f>
        <v>91.935000000000002</v>
      </c>
      <c r="G4779" t="s">
        <v>17</v>
      </c>
      <c r="H4779" s="8"/>
    </row>
    <row r="4780" spans="1:8" x14ac:dyDescent="0.3">
      <c r="A4780" t="s">
        <v>9894</v>
      </c>
      <c r="B4780" s="2">
        <v>1</v>
      </c>
      <c r="C4780" t="s">
        <v>11</v>
      </c>
      <c r="D4780" s="3">
        <v>306.45</v>
      </c>
      <c r="E4780" s="1">
        <v>0.55000000000000004</v>
      </c>
      <c r="F4780" s="3">
        <f>D4780-E4780*D4780</f>
        <v>137.90249999999997</v>
      </c>
      <c r="G4780" t="s">
        <v>17</v>
      </c>
      <c r="H4780" s="8"/>
    </row>
    <row r="4781" spans="1:8" x14ac:dyDescent="0.3">
      <c r="A4781" t="s">
        <v>315</v>
      </c>
      <c r="B4781" s="2">
        <v>2</v>
      </c>
      <c r="C4781" t="s">
        <v>316</v>
      </c>
      <c r="D4781" s="3">
        <v>306.39999999999998</v>
      </c>
      <c r="E4781" s="1">
        <v>0.7</v>
      </c>
      <c r="F4781" s="3">
        <f>D4781-E4781*D4781</f>
        <v>91.920000000000016</v>
      </c>
      <c r="G4781" t="s">
        <v>17</v>
      </c>
      <c r="H4781" s="8"/>
    </row>
    <row r="4782" spans="1:8" x14ac:dyDescent="0.3">
      <c r="A4782" t="s">
        <v>8523</v>
      </c>
      <c r="B4782" s="2">
        <v>1</v>
      </c>
      <c r="C4782" t="s">
        <v>246</v>
      </c>
      <c r="D4782" s="3">
        <v>306.18</v>
      </c>
      <c r="E4782" s="1">
        <v>0.6</v>
      </c>
      <c r="F4782" s="3">
        <f>D4782-E4782*D4782</f>
        <v>122.47200000000001</v>
      </c>
      <c r="G4782" t="s">
        <v>17</v>
      </c>
      <c r="H4782" s="8"/>
    </row>
    <row r="4783" spans="1:8" x14ac:dyDescent="0.3">
      <c r="A4783" t="s">
        <v>15598</v>
      </c>
      <c r="B4783" s="2">
        <v>7</v>
      </c>
      <c r="C4783" t="s">
        <v>1275</v>
      </c>
      <c r="D4783" s="3">
        <v>306.18</v>
      </c>
      <c r="E4783" s="1">
        <v>0.3</v>
      </c>
      <c r="F4783" s="3">
        <f>D4783-E4783*D4783</f>
        <v>214.32600000000002</v>
      </c>
      <c r="G4783" t="s">
        <v>17</v>
      </c>
      <c r="H4783" s="8"/>
    </row>
    <row r="4784" spans="1:8" x14ac:dyDescent="0.3">
      <c r="A4784" t="s">
        <v>17145</v>
      </c>
      <c r="B4784" s="2">
        <v>2</v>
      </c>
      <c r="C4784" t="s">
        <v>360</v>
      </c>
      <c r="D4784" s="3">
        <v>306.02</v>
      </c>
      <c r="E4784" s="1">
        <v>0.3</v>
      </c>
      <c r="F4784" s="3">
        <f>D4784-E4784*D4784</f>
        <v>214.214</v>
      </c>
      <c r="G4784" t="s">
        <v>6</v>
      </c>
      <c r="H4784" s="8"/>
    </row>
    <row r="4785" spans="1:8" x14ac:dyDescent="0.3">
      <c r="A4785" t="s">
        <v>8133</v>
      </c>
      <c r="B4785" s="2">
        <v>1</v>
      </c>
      <c r="C4785" t="s">
        <v>426</v>
      </c>
      <c r="D4785" s="3">
        <v>305.91000000000003</v>
      </c>
      <c r="E4785" s="1">
        <v>0.6</v>
      </c>
      <c r="F4785" s="3">
        <f>D4785-E4785*D4785</f>
        <v>122.364</v>
      </c>
      <c r="G4785" t="s">
        <v>17</v>
      </c>
      <c r="H4785" s="8"/>
    </row>
    <row r="4786" spans="1:8" x14ac:dyDescent="0.3">
      <c r="A4786" t="s">
        <v>11763</v>
      </c>
      <c r="B4786" s="2">
        <v>1</v>
      </c>
      <c r="C4786" t="s">
        <v>271</v>
      </c>
      <c r="D4786" s="3">
        <v>305.91000000000003</v>
      </c>
      <c r="E4786" s="1">
        <v>0.5</v>
      </c>
      <c r="F4786" s="3">
        <f>D4786-E4786*D4786</f>
        <v>152.95500000000001</v>
      </c>
      <c r="G4786" t="s">
        <v>17</v>
      </c>
      <c r="H4786" s="8"/>
    </row>
    <row r="4787" spans="1:8" x14ac:dyDescent="0.3">
      <c r="A4787" t="s">
        <v>14136</v>
      </c>
      <c r="B4787" s="2">
        <v>2</v>
      </c>
      <c r="C4787" t="s">
        <v>275</v>
      </c>
      <c r="D4787" s="3">
        <v>305.91000000000003</v>
      </c>
      <c r="E4787" s="1">
        <v>0.4</v>
      </c>
      <c r="F4787" s="3">
        <f>D4787-E4787*D4787</f>
        <v>183.54599999999999</v>
      </c>
      <c r="G4787" t="s">
        <v>17</v>
      </c>
      <c r="H4787" s="8"/>
    </row>
    <row r="4788" spans="1:8" x14ac:dyDescent="0.3">
      <c r="A4788" t="s">
        <v>17311</v>
      </c>
      <c r="B4788" s="2">
        <v>2</v>
      </c>
      <c r="C4788" t="s">
        <v>17312</v>
      </c>
      <c r="D4788" s="3">
        <v>305.91000000000003</v>
      </c>
      <c r="E4788" s="1">
        <v>0.25</v>
      </c>
      <c r="F4788" s="3">
        <f>D4788-E4788*D4788</f>
        <v>229.4325</v>
      </c>
      <c r="G4788" t="s">
        <v>17</v>
      </c>
      <c r="H4788" s="8"/>
    </row>
    <row r="4789" spans="1:8" x14ac:dyDescent="0.3">
      <c r="A4789" t="s">
        <v>16888</v>
      </c>
      <c r="B4789" s="2">
        <v>1</v>
      </c>
      <c r="C4789" t="s">
        <v>16889</v>
      </c>
      <c r="D4789" s="3">
        <v>305.64</v>
      </c>
      <c r="E4789" s="1">
        <v>0.3</v>
      </c>
      <c r="F4789" s="3">
        <f>D4789-E4789*D4789</f>
        <v>213.94799999999998</v>
      </c>
      <c r="G4789" t="s">
        <v>986</v>
      </c>
      <c r="H4789" s="8"/>
    </row>
    <row r="4790" spans="1:8" x14ac:dyDescent="0.3">
      <c r="A4790" t="s">
        <v>8796</v>
      </c>
      <c r="B4790" s="2">
        <v>1</v>
      </c>
      <c r="C4790" t="s">
        <v>213</v>
      </c>
      <c r="D4790" s="3">
        <v>305.37</v>
      </c>
      <c r="E4790" s="1">
        <v>0.6</v>
      </c>
      <c r="F4790" s="3">
        <f>D4790-E4790*D4790</f>
        <v>122.148</v>
      </c>
      <c r="G4790" t="s">
        <v>6211</v>
      </c>
      <c r="H4790" s="8"/>
    </row>
    <row r="4791" spans="1:8" x14ac:dyDescent="0.3">
      <c r="A4791" t="s">
        <v>4452</v>
      </c>
      <c r="B4791" s="2">
        <v>1</v>
      </c>
      <c r="C4791" t="s">
        <v>267</v>
      </c>
      <c r="D4791" s="3">
        <v>305.10000000000002</v>
      </c>
      <c r="E4791" s="1">
        <v>0.7</v>
      </c>
      <c r="F4791" s="3">
        <f>D4791-E4791*D4791</f>
        <v>91.53000000000003</v>
      </c>
      <c r="G4791" t="s">
        <v>17</v>
      </c>
      <c r="H4791" s="8"/>
    </row>
    <row r="4792" spans="1:8" x14ac:dyDescent="0.3">
      <c r="A4792" t="s">
        <v>12813</v>
      </c>
      <c r="B4792" s="2">
        <v>10</v>
      </c>
      <c r="C4792" t="s">
        <v>12814</v>
      </c>
      <c r="D4792" s="3">
        <v>305.10000000000002</v>
      </c>
      <c r="E4792" s="1">
        <v>0.45</v>
      </c>
      <c r="F4792" s="3">
        <f>D4792-E4792*D4792</f>
        <v>167.80500000000001</v>
      </c>
      <c r="G4792" t="s">
        <v>12</v>
      </c>
      <c r="H4792" s="8"/>
    </row>
    <row r="4793" spans="1:8" x14ac:dyDescent="0.3">
      <c r="A4793" t="s">
        <v>5496</v>
      </c>
      <c r="B4793" s="2">
        <v>60</v>
      </c>
      <c r="C4793" t="s">
        <v>5497</v>
      </c>
      <c r="D4793" s="3">
        <v>304.99</v>
      </c>
      <c r="E4793" s="1">
        <v>0.65</v>
      </c>
      <c r="F4793" s="3">
        <f>D4793-E4793*D4793</f>
        <v>106.7465</v>
      </c>
      <c r="G4793" t="s">
        <v>986</v>
      </c>
      <c r="H4793" s="8"/>
    </row>
    <row r="4794" spans="1:8" x14ac:dyDescent="0.3">
      <c r="A4794" t="s">
        <v>8671</v>
      </c>
      <c r="B4794" s="2">
        <v>5</v>
      </c>
      <c r="C4794" t="s">
        <v>1646</v>
      </c>
      <c r="D4794" s="3">
        <v>304.94</v>
      </c>
      <c r="E4794" s="1">
        <v>0.6</v>
      </c>
      <c r="F4794" s="3">
        <f>D4794-E4794*D4794</f>
        <v>121.976</v>
      </c>
      <c r="G4794" t="s">
        <v>162</v>
      </c>
      <c r="H4794" s="8"/>
    </row>
    <row r="4795" spans="1:8" x14ac:dyDescent="0.3">
      <c r="A4795" t="s">
        <v>11408</v>
      </c>
      <c r="B4795" s="2">
        <v>1</v>
      </c>
      <c r="C4795" t="s">
        <v>830</v>
      </c>
      <c r="D4795" s="3">
        <v>304.94</v>
      </c>
      <c r="E4795" s="1">
        <v>0.5</v>
      </c>
      <c r="F4795" s="3">
        <f>D4795-E4795*D4795</f>
        <v>152.47</v>
      </c>
      <c r="G4795" t="s">
        <v>6</v>
      </c>
      <c r="H4795" s="8"/>
    </row>
    <row r="4796" spans="1:8" x14ac:dyDescent="0.3">
      <c r="A4796" t="s">
        <v>11424</v>
      </c>
      <c r="B4796" s="2">
        <v>1</v>
      </c>
      <c r="C4796" t="s">
        <v>11425</v>
      </c>
      <c r="D4796" s="3">
        <v>304.83</v>
      </c>
      <c r="E4796" s="1">
        <v>0.5</v>
      </c>
      <c r="F4796" s="3">
        <f>D4796-E4796*D4796</f>
        <v>152.41499999999999</v>
      </c>
      <c r="G4796" t="s">
        <v>17</v>
      </c>
      <c r="H4796" s="8"/>
    </row>
    <row r="4797" spans="1:8" x14ac:dyDescent="0.3">
      <c r="A4797" t="s">
        <v>12440</v>
      </c>
      <c r="B4797" s="2">
        <v>6</v>
      </c>
      <c r="C4797" t="s">
        <v>254</v>
      </c>
      <c r="D4797" s="3">
        <v>304.67</v>
      </c>
      <c r="E4797" s="1">
        <v>0.45</v>
      </c>
      <c r="F4797" s="3">
        <f>D4797-E4797*D4797</f>
        <v>167.5685</v>
      </c>
      <c r="G4797" t="s">
        <v>162</v>
      </c>
      <c r="H4797" s="8"/>
    </row>
    <row r="4798" spans="1:8" x14ac:dyDescent="0.3">
      <c r="A4798" t="s">
        <v>3789</v>
      </c>
      <c r="B4798" s="2">
        <v>9</v>
      </c>
      <c r="C4798" t="s">
        <v>184</v>
      </c>
      <c r="D4798" s="3">
        <v>304.56</v>
      </c>
      <c r="E4798" s="1">
        <v>0.7</v>
      </c>
      <c r="F4798" s="3">
        <f>D4798-E4798*D4798</f>
        <v>91.368000000000023</v>
      </c>
      <c r="G4798" t="s">
        <v>17</v>
      </c>
      <c r="H4798" s="8"/>
    </row>
    <row r="4799" spans="1:8" x14ac:dyDescent="0.3">
      <c r="A4799" t="s">
        <v>3843</v>
      </c>
      <c r="B4799" s="2">
        <v>1</v>
      </c>
      <c r="C4799" t="s">
        <v>595</v>
      </c>
      <c r="D4799" s="3">
        <v>304.56</v>
      </c>
      <c r="E4799" s="1">
        <v>0.7</v>
      </c>
      <c r="F4799" s="3">
        <f>D4799-E4799*D4799</f>
        <v>91.368000000000023</v>
      </c>
      <c r="G4799" t="s">
        <v>17</v>
      </c>
      <c r="H4799" s="8"/>
    </row>
    <row r="4800" spans="1:8" x14ac:dyDescent="0.3">
      <c r="A4800" t="s">
        <v>4273</v>
      </c>
      <c r="B4800" s="2">
        <v>10</v>
      </c>
      <c r="C4800" t="s">
        <v>746</v>
      </c>
      <c r="D4800" s="3">
        <v>304.56</v>
      </c>
      <c r="E4800" s="1">
        <v>0.7</v>
      </c>
      <c r="F4800" s="3">
        <f>D4800-E4800*D4800</f>
        <v>91.368000000000023</v>
      </c>
      <c r="G4800" t="s">
        <v>17</v>
      </c>
      <c r="H4800" s="8"/>
    </row>
    <row r="4801" spans="1:8" x14ac:dyDescent="0.3">
      <c r="A4801" t="s">
        <v>12229</v>
      </c>
      <c r="B4801" s="2">
        <v>1</v>
      </c>
      <c r="C4801" t="s">
        <v>7013</v>
      </c>
      <c r="D4801" s="3">
        <v>304.56</v>
      </c>
      <c r="E4801" s="1">
        <v>0.5</v>
      </c>
      <c r="F4801" s="3">
        <f>D4801-E4801*D4801</f>
        <v>152.28</v>
      </c>
      <c r="G4801" t="s">
        <v>17</v>
      </c>
      <c r="H4801" s="8"/>
    </row>
    <row r="4802" spans="1:8" x14ac:dyDescent="0.3">
      <c r="A4802" t="s">
        <v>6514</v>
      </c>
      <c r="B4802" s="2">
        <v>4</v>
      </c>
      <c r="C4802" t="s">
        <v>6515</v>
      </c>
      <c r="D4802" s="3">
        <v>304.29000000000002</v>
      </c>
      <c r="E4802" s="1">
        <v>0.65</v>
      </c>
      <c r="F4802" s="3">
        <f>D4802-E4802*D4802</f>
        <v>106.50149999999999</v>
      </c>
      <c r="G4802" t="s">
        <v>17</v>
      </c>
      <c r="H4802" s="8"/>
    </row>
    <row r="4803" spans="1:8" x14ac:dyDescent="0.3">
      <c r="A4803" t="s">
        <v>11526</v>
      </c>
      <c r="B4803" s="2">
        <v>1</v>
      </c>
      <c r="C4803" t="s">
        <v>195</v>
      </c>
      <c r="D4803" s="3">
        <v>304.29000000000002</v>
      </c>
      <c r="E4803" s="1">
        <v>0.5</v>
      </c>
      <c r="F4803" s="3">
        <f>D4803-E4803*D4803</f>
        <v>152.14500000000001</v>
      </c>
      <c r="G4803" t="s">
        <v>17</v>
      </c>
      <c r="H4803" s="8"/>
    </row>
    <row r="4804" spans="1:8" x14ac:dyDescent="0.3">
      <c r="A4804" t="s">
        <v>1750</v>
      </c>
      <c r="B4804" s="2">
        <v>1</v>
      </c>
      <c r="C4804" t="s">
        <v>8</v>
      </c>
      <c r="D4804" s="3">
        <v>304.02</v>
      </c>
      <c r="E4804" s="1">
        <v>0.7</v>
      </c>
      <c r="F4804" s="3">
        <f>D4804-E4804*D4804</f>
        <v>91.206000000000017</v>
      </c>
      <c r="G4804" t="s">
        <v>17</v>
      </c>
      <c r="H4804" s="8"/>
    </row>
    <row r="4805" spans="1:8" x14ac:dyDescent="0.3">
      <c r="A4805" t="s">
        <v>4093</v>
      </c>
      <c r="B4805" s="2">
        <v>3</v>
      </c>
      <c r="C4805" t="s">
        <v>97</v>
      </c>
      <c r="D4805" s="3">
        <v>304.02</v>
      </c>
      <c r="E4805" s="1">
        <v>0.7</v>
      </c>
      <c r="F4805" s="3">
        <f>D4805-E4805*D4805</f>
        <v>91.206000000000017</v>
      </c>
      <c r="G4805" t="s">
        <v>17</v>
      </c>
      <c r="H4805" s="8"/>
    </row>
    <row r="4806" spans="1:8" x14ac:dyDescent="0.3">
      <c r="A4806" t="s">
        <v>8698</v>
      </c>
      <c r="B4806" s="2">
        <v>1</v>
      </c>
      <c r="C4806" t="s">
        <v>271</v>
      </c>
      <c r="D4806" s="3">
        <v>304.02</v>
      </c>
      <c r="E4806" s="1">
        <v>0.6</v>
      </c>
      <c r="F4806" s="3">
        <f>D4806-E4806*D4806</f>
        <v>121.608</v>
      </c>
      <c r="G4806" t="s">
        <v>17</v>
      </c>
      <c r="H4806" s="8"/>
    </row>
    <row r="4807" spans="1:8" x14ac:dyDescent="0.3">
      <c r="A4807" t="s">
        <v>9453</v>
      </c>
      <c r="B4807" s="2">
        <v>2</v>
      </c>
      <c r="C4807" t="s">
        <v>1868</v>
      </c>
      <c r="D4807" s="3">
        <v>304.02</v>
      </c>
      <c r="E4807" s="1">
        <v>0.55000000000000004</v>
      </c>
      <c r="F4807" s="3">
        <f>D4807-E4807*D4807</f>
        <v>136.80899999999997</v>
      </c>
      <c r="G4807" t="s">
        <v>17</v>
      </c>
      <c r="H4807" s="8"/>
    </row>
    <row r="4808" spans="1:8" x14ac:dyDescent="0.3">
      <c r="A4808" t="s">
        <v>15946</v>
      </c>
      <c r="B4808" s="2">
        <v>1</v>
      </c>
      <c r="C4808" t="s">
        <v>15947</v>
      </c>
      <c r="D4808" s="3">
        <v>303.83</v>
      </c>
      <c r="E4808" s="1">
        <v>0.3</v>
      </c>
      <c r="F4808" s="3">
        <f>D4808-E4808*D4808</f>
        <v>212.68099999999998</v>
      </c>
      <c r="G4808" t="s">
        <v>214</v>
      </c>
      <c r="H4808" s="8"/>
    </row>
    <row r="4809" spans="1:8" x14ac:dyDescent="0.3">
      <c r="A4809" t="s">
        <v>3666</v>
      </c>
      <c r="B4809" s="2">
        <v>1</v>
      </c>
      <c r="C4809" t="s">
        <v>426</v>
      </c>
      <c r="D4809" s="3">
        <v>303.75</v>
      </c>
      <c r="E4809" s="1">
        <v>0.7</v>
      </c>
      <c r="F4809" s="3">
        <f>D4809-E4809*D4809</f>
        <v>91.125</v>
      </c>
      <c r="G4809" t="s">
        <v>214</v>
      </c>
      <c r="H4809" s="8"/>
    </row>
    <row r="4810" spans="1:8" x14ac:dyDescent="0.3">
      <c r="A4810" t="s">
        <v>5658</v>
      </c>
      <c r="B4810" s="2">
        <v>1</v>
      </c>
      <c r="C4810" t="s">
        <v>577</v>
      </c>
      <c r="D4810" s="3">
        <v>303.75</v>
      </c>
      <c r="E4810" s="1">
        <v>0.65</v>
      </c>
      <c r="F4810" s="3">
        <f>D4810-E4810*D4810</f>
        <v>106.3125</v>
      </c>
      <c r="G4810" t="s">
        <v>17</v>
      </c>
      <c r="H4810" s="8"/>
    </row>
    <row r="4811" spans="1:8" x14ac:dyDescent="0.3">
      <c r="A4811" t="s">
        <v>12866</v>
      </c>
      <c r="B4811" s="2">
        <v>4</v>
      </c>
      <c r="C4811" t="s">
        <v>12867</v>
      </c>
      <c r="D4811" s="3">
        <v>303.75</v>
      </c>
      <c r="E4811" s="1">
        <v>0.45</v>
      </c>
      <c r="F4811" s="3">
        <f>D4811-E4811*D4811</f>
        <v>167.0625</v>
      </c>
      <c r="G4811" t="s">
        <v>162</v>
      </c>
      <c r="H4811" s="8"/>
    </row>
    <row r="4812" spans="1:8" x14ac:dyDescent="0.3">
      <c r="A4812" t="s">
        <v>4645</v>
      </c>
      <c r="B4812" s="2">
        <v>1</v>
      </c>
      <c r="C4812" t="s">
        <v>211</v>
      </c>
      <c r="D4812" s="3">
        <v>302.94</v>
      </c>
      <c r="E4812" s="1">
        <v>0.7</v>
      </c>
      <c r="F4812" s="3">
        <f>D4812-E4812*D4812</f>
        <v>90.882000000000005</v>
      </c>
      <c r="G4812" t="s">
        <v>17</v>
      </c>
      <c r="H4812" s="8"/>
    </row>
    <row r="4813" spans="1:8" x14ac:dyDescent="0.3">
      <c r="A4813" t="s">
        <v>15983</v>
      </c>
      <c r="B4813" s="2">
        <v>4</v>
      </c>
      <c r="C4813" t="s">
        <v>15980</v>
      </c>
      <c r="D4813" s="3">
        <v>302.48</v>
      </c>
      <c r="E4813" s="1">
        <v>0.3</v>
      </c>
      <c r="F4813" s="3">
        <f>D4813-E4813*D4813</f>
        <v>211.73600000000002</v>
      </c>
      <c r="G4813" t="s">
        <v>15978</v>
      </c>
      <c r="H4813" s="8"/>
    </row>
    <row r="4814" spans="1:8" x14ac:dyDescent="0.3">
      <c r="A4814" t="s">
        <v>4937</v>
      </c>
      <c r="B4814" s="2">
        <v>1</v>
      </c>
      <c r="C4814" t="s">
        <v>577</v>
      </c>
      <c r="D4814" s="3">
        <v>302.39999999999998</v>
      </c>
      <c r="E4814" s="1">
        <v>0.65</v>
      </c>
      <c r="F4814" s="3">
        <f>D4814-E4814*D4814</f>
        <v>105.83999999999997</v>
      </c>
      <c r="G4814" t="s">
        <v>17</v>
      </c>
      <c r="H4814" s="8"/>
    </row>
    <row r="4815" spans="1:8" x14ac:dyDescent="0.3">
      <c r="A4815" t="s">
        <v>7843</v>
      </c>
      <c r="B4815" s="2">
        <v>4</v>
      </c>
      <c r="C4815" t="s">
        <v>271</v>
      </c>
      <c r="D4815" s="3">
        <v>302.39999999999998</v>
      </c>
      <c r="E4815" s="1">
        <v>0.6</v>
      </c>
      <c r="F4815" s="3">
        <f>D4815-E4815*D4815</f>
        <v>120.96000000000001</v>
      </c>
      <c r="G4815" t="s">
        <v>17</v>
      </c>
      <c r="H4815" s="8"/>
    </row>
    <row r="4816" spans="1:8" x14ac:dyDescent="0.3">
      <c r="A4816" t="s">
        <v>10850</v>
      </c>
      <c r="B4816" s="2">
        <v>1</v>
      </c>
      <c r="C4816" t="s">
        <v>271</v>
      </c>
      <c r="D4816" s="3">
        <v>302.39999999999998</v>
      </c>
      <c r="E4816" s="1">
        <v>0.5</v>
      </c>
      <c r="F4816" s="3">
        <f>D4816-E4816*D4816</f>
        <v>151.19999999999999</v>
      </c>
      <c r="G4816" t="s">
        <v>17</v>
      </c>
      <c r="H4816" s="8"/>
    </row>
    <row r="4817" spans="1:8" x14ac:dyDescent="0.3">
      <c r="A4817" t="s">
        <v>13518</v>
      </c>
      <c r="B4817" s="2">
        <v>3</v>
      </c>
      <c r="C4817" t="s">
        <v>347</v>
      </c>
      <c r="D4817" s="3">
        <v>302.39999999999998</v>
      </c>
      <c r="E4817" s="1">
        <v>0.45</v>
      </c>
      <c r="F4817" s="3">
        <f>D4817-E4817*D4817</f>
        <v>166.32</v>
      </c>
      <c r="G4817" t="s">
        <v>17</v>
      </c>
      <c r="H4817" s="8"/>
    </row>
    <row r="4818" spans="1:8" x14ac:dyDescent="0.3">
      <c r="A4818" t="s">
        <v>7040</v>
      </c>
      <c r="B4818" s="2">
        <v>1</v>
      </c>
      <c r="C4818" t="s">
        <v>7041</v>
      </c>
      <c r="D4818" s="3">
        <v>302.13</v>
      </c>
      <c r="E4818" s="1">
        <v>0.6</v>
      </c>
      <c r="F4818" s="3">
        <f>D4818-E4818*D4818</f>
        <v>120.852</v>
      </c>
      <c r="G4818" t="s">
        <v>17</v>
      </c>
      <c r="H4818" s="8"/>
    </row>
    <row r="4819" spans="1:8" x14ac:dyDescent="0.3">
      <c r="A4819" t="s">
        <v>10379</v>
      </c>
      <c r="B4819" s="2">
        <v>1</v>
      </c>
      <c r="C4819" t="s">
        <v>360</v>
      </c>
      <c r="D4819" s="3">
        <v>302.13</v>
      </c>
      <c r="E4819" s="1">
        <v>0.55000000000000004</v>
      </c>
      <c r="F4819" s="3">
        <f>D4819-E4819*D4819</f>
        <v>135.95849999999999</v>
      </c>
      <c r="G4819" t="s">
        <v>17</v>
      </c>
      <c r="H4819" s="8"/>
    </row>
    <row r="4820" spans="1:8" x14ac:dyDescent="0.3">
      <c r="A4820" t="s">
        <v>7478</v>
      </c>
      <c r="B4820" s="2">
        <v>2</v>
      </c>
      <c r="C4820" t="s">
        <v>5570</v>
      </c>
      <c r="D4820" s="3">
        <v>302.02</v>
      </c>
      <c r="E4820" s="1">
        <v>0.6</v>
      </c>
      <c r="F4820" s="3">
        <f>D4820-E4820*D4820</f>
        <v>120.80799999999999</v>
      </c>
      <c r="G4820" t="s">
        <v>6</v>
      </c>
      <c r="H4820" s="8"/>
    </row>
    <row r="4821" spans="1:8" x14ac:dyDescent="0.3">
      <c r="A4821" t="s">
        <v>1693</v>
      </c>
      <c r="B4821" s="2">
        <v>1</v>
      </c>
      <c r="C4821" t="s">
        <v>1694</v>
      </c>
      <c r="D4821" s="3">
        <v>301.86</v>
      </c>
      <c r="E4821" s="1">
        <v>0.7</v>
      </c>
      <c r="F4821" s="3">
        <f>D4821-E4821*D4821</f>
        <v>90.558000000000021</v>
      </c>
      <c r="G4821" t="s">
        <v>6</v>
      </c>
      <c r="H4821" s="8"/>
    </row>
    <row r="4822" spans="1:8" x14ac:dyDescent="0.3">
      <c r="A4822" t="s">
        <v>874</v>
      </c>
      <c r="B4822" s="2">
        <v>2</v>
      </c>
      <c r="C4822" t="s">
        <v>406</v>
      </c>
      <c r="D4822" s="3">
        <v>301.58999999999997</v>
      </c>
      <c r="E4822" s="1">
        <v>0.7</v>
      </c>
      <c r="F4822" s="3">
        <f>D4822-E4822*D4822</f>
        <v>90.477000000000004</v>
      </c>
      <c r="G4822" t="s">
        <v>17</v>
      </c>
      <c r="H4822" s="8"/>
    </row>
    <row r="4823" spans="1:8" x14ac:dyDescent="0.3">
      <c r="A4823" t="s">
        <v>7585</v>
      </c>
      <c r="B4823" s="2">
        <v>1</v>
      </c>
      <c r="C4823" t="s">
        <v>273</v>
      </c>
      <c r="D4823" s="3">
        <v>301.58999999999997</v>
      </c>
      <c r="E4823" s="1">
        <v>0.6</v>
      </c>
      <c r="F4823" s="3">
        <f>D4823-E4823*D4823</f>
        <v>120.636</v>
      </c>
      <c r="G4823" t="s">
        <v>17</v>
      </c>
      <c r="H4823" s="8"/>
    </row>
    <row r="4824" spans="1:8" x14ac:dyDescent="0.3">
      <c r="A4824" t="s">
        <v>5511</v>
      </c>
      <c r="B4824" s="2">
        <v>4</v>
      </c>
      <c r="C4824" t="s">
        <v>366</v>
      </c>
      <c r="D4824" s="3">
        <v>301.32</v>
      </c>
      <c r="E4824" s="1">
        <v>0.65</v>
      </c>
      <c r="F4824" s="3">
        <f>D4824-E4824*D4824</f>
        <v>105.46199999999999</v>
      </c>
      <c r="G4824" t="s">
        <v>17</v>
      </c>
      <c r="H4824" s="8"/>
    </row>
    <row r="4825" spans="1:8" x14ac:dyDescent="0.3">
      <c r="A4825" t="s">
        <v>18216</v>
      </c>
      <c r="B4825" s="2">
        <v>1</v>
      </c>
      <c r="C4825" t="s">
        <v>48</v>
      </c>
      <c r="D4825" s="3">
        <v>301.32</v>
      </c>
      <c r="E4825" s="1">
        <v>0.1</v>
      </c>
      <c r="F4825" s="3">
        <f>D4825-E4825*D4825</f>
        <v>271.18799999999999</v>
      </c>
      <c r="G4825" t="s">
        <v>17</v>
      </c>
      <c r="H4825" s="8"/>
    </row>
    <row r="4826" spans="1:8" x14ac:dyDescent="0.3">
      <c r="A4826" t="s">
        <v>7665</v>
      </c>
      <c r="B4826" s="2">
        <v>1</v>
      </c>
      <c r="C4826" t="s">
        <v>7666</v>
      </c>
      <c r="D4826" s="3">
        <v>301.16000000000003</v>
      </c>
      <c r="E4826" s="1">
        <v>0.6</v>
      </c>
      <c r="F4826" s="3">
        <f>D4826-E4826*D4826</f>
        <v>120.46400000000003</v>
      </c>
      <c r="G4826" t="s">
        <v>6</v>
      </c>
      <c r="H4826" s="8"/>
    </row>
    <row r="4827" spans="1:8" x14ac:dyDescent="0.3">
      <c r="A4827" t="s">
        <v>8988</v>
      </c>
      <c r="B4827" s="2">
        <v>1</v>
      </c>
      <c r="C4827" t="s">
        <v>254</v>
      </c>
      <c r="D4827" s="3">
        <v>301.16000000000003</v>
      </c>
      <c r="E4827" s="1">
        <v>0.55000000000000004</v>
      </c>
      <c r="F4827" s="3">
        <f>D4827-E4827*D4827</f>
        <v>135.52199999999999</v>
      </c>
      <c r="G4827" t="s">
        <v>165</v>
      </c>
      <c r="H4827" s="8"/>
    </row>
    <row r="4828" spans="1:8" x14ac:dyDescent="0.3">
      <c r="A4828" t="s">
        <v>15483</v>
      </c>
      <c r="B4828" s="2">
        <v>1</v>
      </c>
      <c r="C4828" t="s">
        <v>195</v>
      </c>
      <c r="D4828" s="3">
        <v>301.16000000000003</v>
      </c>
      <c r="E4828" s="1">
        <v>0.3</v>
      </c>
      <c r="F4828" s="3">
        <f>D4828-E4828*D4828</f>
        <v>210.81200000000001</v>
      </c>
      <c r="G4828" t="s">
        <v>6</v>
      </c>
      <c r="H4828" s="8"/>
    </row>
    <row r="4829" spans="1:8" x14ac:dyDescent="0.3">
      <c r="A4829" t="s">
        <v>3507</v>
      </c>
      <c r="B4829" s="2">
        <v>7</v>
      </c>
      <c r="C4829" t="s">
        <v>93</v>
      </c>
      <c r="D4829" s="3">
        <v>300.77999999999997</v>
      </c>
      <c r="E4829" s="1">
        <v>0.7</v>
      </c>
      <c r="F4829" s="3">
        <f>D4829-E4829*D4829</f>
        <v>90.234000000000009</v>
      </c>
      <c r="G4829" t="s">
        <v>6</v>
      </c>
      <c r="H4829" s="8"/>
    </row>
    <row r="4830" spans="1:8" x14ac:dyDescent="0.3">
      <c r="A4830" t="s">
        <v>13021</v>
      </c>
      <c r="B4830" s="2">
        <v>4</v>
      </c>
      <c r="C4830" t="s">
        <v>7222</v>
      </c>
      <c r="D4830" s="3">
        <v>300.77999999999997</v>
      </c>
      <c r="E4830" s="1">
        <v>0.45</v>
      </c>
      <c r="F4830" s="3">
        <f>D4830-E4830*D4830</f>
        <v>165.42899999999997</v>
      </c>
      <c r="G4830" t="s">
        <v>17</v>
      </c>
      <c r="H4830" s="8"/>
    </row>
    <row r="4831" spans="1:8" x14ac:dyDescent="0.3">
      <c r="A4831" t="s">
        <v>17473</v>
      </c>
      <c r="B4831" s="2">
        <v>2</v>
      </c>
      <c r="C4831" t="s">
        <v>19</v>
      </c>
      <c r="D4831" s="3">
        <v>300.77999999999997</v>
      </c>
      <c r="E4831" s="1">
        <v>0.25</v>
      </c>
      <c r="F4831" s="3">
        <f>D4831-E4831*D4831</f>
        <v>225.58499999999998</v>
      </c>
      <c r="G4831" t="s">
        <v>986</v>
      </c>
      <c r="H4831" s="8"/>
    </row>
    <row r="4832" spans="1:8" x14ac:dyDescent="0.3">
      <c r="A4832" t="s">
        <v>2070</v>
      </c>
      <c r="B4832" s="2">
        <v>1</v>
      </c>
      <c r="C4832" t="s">
        <v>2071</v>
      </c>
      <c r="D4832" s="3">
        <v>300.73</v>
      </c>
      <c r="E4832" s="1">
        <v>0.7</v>
      </c>
      <c r="F4832" s="3">
        <f>D4832-E4832*D4832</f>
        <v>90.219000000000023</v>
      </c>
      <c r="G4832" t="s">
        <v>6</v>
      </c>
      <c r="H4832" s="8"/>
    </row>
    <row r="4833" spans="1:8" x14ac:dyDescent="0.3">
      <c r="A4833" t="s">
        <v>16541</v>
      </c>
      <c r="B4833" s="2">
        <v>1</v>
      </c>
      <c r="C4833" t="s">
        <v>16542</v>
      </c>
      <c r="D4833" s="3">
        <v>300.72000000000003</v>
      </c>
      <c r="E4833" s="1">
        <v>0.3</v>
      </c>
      <c r="F4833" s="3">
        <f>D4833-E4833*D4833</f>
        <v>210.50400000000002</v>
      </c>
      <c r="G4833" t="s">
        <v>9</v>
      </c>
      <c r="H4833" s="8"/>
    </row>
    <row r="4834" spans="1:8" x14ac:dyDescent="0.3">
      <c r="A4834" t="s">
        <v>16543</v>
      </c>
      <c r="B4834" s="2">
        <v>1</v>
      </c>
      <c r="C4834" t="s">
        <v>16544</v>
      </c>
      <c r="D4834" s="3">
        <v>300.72000000000003</v>
      </c>
      <c r="E4834" s="1">
        <v>0.3</v>
      </c>
      <c r="F4834" s="3">
        <f>D4834-E4834*D4834</f>
        <v>210.50400000000002</v>
      </c>
      <c r="G4834" t="s">
        <v>9</v>
      </c>
      <c r="H4834" s="8"/>
    </row>
    <row r="4835" spans="1:8" x14ac:dyDescent="0.3">
      <c r="A4835" t="s">
        <v>9374</v>
      </c>
      <c r="B4835" s="2">
        <v>1</v>
      </c>
      <c r="C4835" t="s">
        <v>211</v>
      </c>
      <c r="D4835" s="3">
        <v>300.62</v>
      </c>
      <c r="E4835" s="1">
        <v>0.55000000000000004</v>
      </c>
      <c r="F4835" s="3">
        <f>D4835-E4835*D4835</f>
        <v>135.279</v>
      </c>
      <c r="G4835" t="s">
        <v>6</v>
      </c>
      <c r="H4835" s="8"/>
    </row>
    <row r="4836" spans="1:8" x14ac:dyDescent="0.3">
      <c r="A4836" t="s">
        <v>4197</v>
      </c>
      <c r="B4836" s="2">
        <v>1</v>
      </c>
      <c r="C4836" t="s">
        <v>360</v>
      </c>
      <c r="D4836" s="3">
        <v>300.51</v>
      </c>
      <c r="E4836" s="1">
        <v>0.7</v>
      </c>
      <c r="F4836" s="3">
        <f>D4836-E4836*D4836</f>
        <v>90.15300000000002</v>
      </c>
      <c r="G4836" t="s">
        <v>17</v>
      </c>
      <c r="H4836" s="8"/>
    </row>
    <row r="4837" spans="1:8" x14ac:dyDescent="0.3">
      <c r="A4837" t="s">
        <v>10182</v>
      </c>
      <c r="B4837" s="2">
        <v>1</v>
      </c>
      <c r="C4837" t="s">
        <v>5866</v>
      </c>
      <c r="D4837" s="3">
        <v>300.24</v>
      </c>
      <c r="E4837" s="1">
        <v>0.55000000000000004</v>
      </c>
      <c r="F4837" s="3">
        <f>D4837-E4837*D4837</f>
        <v>135.108</v>
      </c>
      <c r="G4837" t="s">
        <v>236</v>
      </c>
      <c r="H4837" s="8"/>
    </row>
    <row r="4838" spans="1:8" x14ac:dyDescent="0.3">
      <c r="A4838" t="s">
        <v>9080</v>
      </c>
      <c r="B4838" s="2">
        <v>1</v>
      </c>
      <c r="C4838" t="s">
        <v>873</v>
      </c>
      <c r="D4838" s="3">
        <v>299.75</v>
      </c>
      <c r="E4838" s="1">
        <v>0.55000000000000004</v>
      </c>
      <c r="F4838" s="3">
        <f>D4838-E4838*D4838</f>
        <v>134.88749999999999</v>
      </c>
      <c r="G4838" t="s">
        <v>6</v>
      </c>
      <c r="H4838" s="8"/>
    </row>
    <row r="4839" spans="1:8" x14ac:dyDescent="0.3">
      <c r="A4839" t="s">
        <v>14857</v>
      </c>
      <c r="B4839" s="2">
        <v>1</v>
      </c>
      <c r="C4839" t="s">
        <v>11</v>
      </c>
      <c r="D4839" s="3">
        <v>299.20999999999998</v>
      </c>
      <c r="E4839" s="1">
        <v>0.35</v>
      </c>
      <c r="F4839" s="3">
        <f>D4839-E4839*D4839</f>
        <v>194.48649999999998</v>
      </c>
      <c r="G4839" t="s">
        <v>6</v>
      </c>
      <c r="H4839" s="8"/>
    </row>
    <row r="4840" spans="1:8" x14ac:dyDescent="0.3">
      <c r="A4840" t="s">
        <v>3669</v>
      </c>
      <c r="B4840" s="2">
        <v>1</v>
      </c>
      <c r="C4840" t="s">
        <v>347</v>
      </c>
      <c r="D4840" s="3">
        <v>299.11</v>
      </c>
      <c r="E4840" s="1">
        <v>0.7</v>
      </c>
      <c r="F4840" s="3">
        <f>D4840-E4840*D4840</f>
        <v>89.733000000000004</v>
      </c>
      <c r="G4840" t="s">
        <v>6</v>
      </c>
      <c r="H4840" s="8"/>
    </row>
    <row r="4841" spans="1:8" x14ac:dyDescent="0.3">
      <c r="A4841" t="s">
        <v>11137</v>
      </c>
      <c r="B4841" s="2">
        <v>1</v>
      </c>
      <c r="C4841" t="s">
        <v>108</v>
      </c>
      <c r="D4841" s="3">
        <v>298.89</v>
      </c>
      <c r="E4841" s="1">
        <v>0.5</v>
      </c>
      <c r="F4841" s="3">
        <f>D4841-E4841*D4841</f>
        <v>149.44499999999999</v>
      </c>
      <c r="G4841" t="s">
        <v>17</v>
      </c>
      <c r="H4841" s="8"/>
    </row>
    <row r="4842" spans="1:8" x14ac:dyDescent="0.3">
      <c r="A4842" t="s">
        <v>1889</v>
      </c>
      <c r="B4842" s="2">
        <v>3</v>
      </c>
      <c r="C4842" t="s">
        <v>257</v>
      </c>
      <c r="D4842" s="3">
        <v>298.62</v>
      </c>
      <c r="E4842" s="1">
        <v>0.7</v>
      </c>
      <c r="F4842" s="3">
        <f>D4842-E4842*D4842</f>
        <v>89.586000000000013</v>
      </c>
      <c r="G4842" t="s">
        <v>17</v>
      </c>
      <c r="H4842" s="8"/>
    </row>
    <row r="4843" spans="1:8" x14ac:dyDescent="0.3">
      <c r="A4843" t="s">
        <v>6936</v>
      </c>
      <c r="B4843" s="2">
        <v>1</v>
      </c>
      <c r="C4843" t="s">
        <v>3008</v>
      </c>
      <c r="D4843" s="3">
        <v>298.39999999999998</v>
      </c>
      <c r="E4843" s="1">
        <v>0.6</v>
      </c>
      <c r="F4843" s="3">
        <f>D4843-E4843*D4843</f>
        <v>119.35999999999999</v>
      </c>
      <c r="G4843" t="s">
        <v>6</v>
      </c>
      <c r="H4843" s="8"/>
    </row>
    <row r="4844" spans="1:8" x14ac:dyDescent="0.3">
      <c r="A4844" t="s">
        <v>225</v>
      </c>
      <c r="B4844" s="2">
        <v>3</v>
      </c>
      <c r="C4844" t="s">
        <v>226</v>
      </c>
      <c r="D4844" s="3">
        <v>298.35000000000002</v>
      </c>
      <c r="E4844" s="1">
        <v>0.7</v>
      </c>
      <c r="F4844" s="3">
        <f>D4844-E4844*D4844</f>
        <v>89.505000000000024</v>
      </c>
      <c r="G4844" t="s">
        <v>165</v>
      </c>
      <c r="H4844" s="8"/>
    </row>
    <row r="4845" spans="1:8" x14ac:dyDescent="0.3">
      <c r="A4845" t="s">
        <v>8597</v>
      </c>
      <c r="B4845" s="2">
        <v>1</v>
      </c>
      <c r="C4845" t="s">
        <v>2515</v>
      </c>
      <c r="D4845" s="3">
        <v>298.35000000000002</v>
      </c>
      <c r="E4845" s="1">
        <v>0.6</v>
      </c>
      <c r="F4845" s="3">
        <f>D4845-E4845*D4845</f>
        <v>119.34</v>
      </c>
      <c r="G4845" t="s">
        <v>165</v>
      </c>
      <c r="H4845" s="8"/>
    </row>
    <row r="4846" spans="1:8" x14ac:dyDescent="0.3">
      <c r="A4846" t="s">
        <v>10066</v>
      </c>
      <c r="B4846" s="2">
        <v>1</v>
      </c>
      <c r="C4846" t="s">
        <v>5662</v>
      </c>
      <c r="D4846" s="3">
        <v>298.35000000000002</v>
      </c>
      <c r="E4846" s="1">
        <v>0.55000000000000004</v>
      </c>
      <c r="F4846" s="3">
        <f>D4846-E4846*D4846</f>
        <v>134.25749999999999</v>
      </c>
      <c r="G4846" t="s">
        <v>6</v>
      </c>
      <c r="H4846" s="8"/>
    </row>
    <row r="4847" spans="1:8" x14ac:dyDescent="0.3">
      <c r="A4847" t="s">
        <v>9475</v>
      </c>
      <c r="B4847" s="2">
        <v>24</v>
      </c>
      <c r="C4847" t="s">
        <v>9476</v>
      </c>
      <c r="D4847" s="3">
        <v>298.24</v>
      </c>
      <c r="E4847" s="1">
        <v>0.55000000000000004</v>
      </c>
      <c r="F4847" s="3">
        <f>D4847-E4847*D4847</f>
        <v>134.208</v>
      </c>
      <c r="G4847" t="s">
        <v>6</v>
      </c>
      <c r="H4847" s="8"/>
    </row>
    <row r="4848" spans="1:8" x14ac:dyDescent="0.3">
      <c r="A4848" t="s">
        <v>11483</v>
      </c>
      <c r="B4848" s="2">
        <v>1</v>
      </c>
      <c r="C4848" t="s">
        <v>11484</v>
      </c>
      <c r="D4848" s="3">
        <v>298.13</v>
      </c>
      <c r="E4848" s="1">
        <v>0.5</v>
      </c>
      <c r="F4848" s="3">
        <f>D4848-E4848*D4848</f>
        <v>149.065</v>
      </c>
      <c r="G4848" t="s">
        <v>6</v>
      </c>
      <c r="H4848" s="8"/>
    </row>
    <row r="4849" spans="1:8" x14ac:dyDescent="0.3">
      <c r="A4849" t="s">
        <v>2947</v>
      </c>
      <c r="B4849" s="2">
        <v>1</v>
      </c>
      <c r="C4849" t="s">
        <v>360</v>
      </c>
      <c r="D4849" s="3">
        <v>298.08</v>
      </c>
      <c r="E4849" s="1">
        <v>0.7</v>
      </c>
      <c r="F4849" s="3">
        <f>D4849-E4849*D4849</f>
        <v>89.424000000000007</v>
      </c>
      <c r="G4849" t="s">
        <v>17</v>
      </c>
      <c r="H4849" s="8"/>
    </row>
    <row r="4850" spans="1:8" x14ac:dyDescent="0.3">
      <c r="A4850" t="s">
        <v>3863</v>
      </c>
      <c r="B4850" s="2">
        <v>2</v>
      </c>
      <c r="C4850" t="s">
        <v>108</v>
      </c>
      <c r="D4850" s="3">
        <v>298.08</v>
      </c>
      <c r="E4850" s="1">
        <v>0.7</v>
      </c>
      <c r="F4850" s="3">
        <f>D4850-E4850*D4850</f>
        <v>89.424000000000007</v>
      </c>
      <c r="G4850" t="s">
        <v>17</v>
      </c>
      <c r="H4850" s="8"/>
    </row>
    <row r="4851" spans="1:8" x14ac:dyDescent="0.3">
      <c r="A4851" t="s">
        <v>6984</v>
      </c>
      <c r="B4851" s="2">
        <v>1</v>
      </c>
      <c r="C4851" t="s">
        <v>347</v>
      </c>
      <c r="D4851" s="3">
        <v>298.08</v>
      </c>
      <c r="E4851" s="1">
        <v>0.6</v>
      </c>
      <c r="F4851" s="3">
        <f>D4851-E4851*D4851</f>
        <v>119.232</v>
      </c>
      <c r="G4851" t="s">
        <v>17</v>
      </c>
      <c r="H4851" s="8"/>
    </row>
    <row r="4852" spans="1:8" x14ac:dyDescent="0.3">
      <c r="A4852" t="s">
        <v>18008</v>
      </c>
      <c r="B4852" s="2">
        <v>1</v>
      </c>
      <c r="C4852" t="s">
        <v>273</v>
      </c>
      <c r="D4852" s="3">
        <v>298.08</v>
      </c>
      <c r="E4852" s="1">
        <v>0.1</v>
      </c>
      <c r="F4852" s="3">
        <f>D4852-E4852*D4852</f>
        <v>268.27199999999999</v>
      </c>
      <c r="G4852" t="s">
        <v>17</v>
      </c>
      <c r="H4852" s="8"/>
    </row>
    <row r="4853" spans="1:8" x14ac:dyDescent="0.3">
      <c r="A4853" t="s">
        <v>709</v>
      </c>
      <c r="B4853" s="2">
        <v>1</v>
      </c>
      <c r="C4853" t="s">
        <v>678</v>
      </c>
      <c r="D4853" s="3">
        <v>297.86</v>
      </c>
      <c r="E4853" s="1">
        <v>0.7</v>
      </c>
      <c r="F4853" s="3">
        <f>D4853-E4853*D4853</f>
        <v>89.358000000000004</v>
      </c>
      <c r="G4853" t="s">
        <v>214</v>
      </c>
      <c r="H4853" s="8"/>
    </row>
    <row r="4854" spans="1:8" x14ac:dyDescent="0.3">
      <c r="A4854" t="s">
        <v>14217</v>
      </c>
      <c r="B4854" s="2">
        <v>1</v>
      </c>
      <c r="C4854" t="s">
        <v>257</v>
      </c>
      <c r="D4854" s="3">
        <v>297.54000000000002</v>
      </c>
      <c r="E4854" s="1">
        <v>0.4</v>
      </c>
      <c r="F4854" s="3">
        <f>D4854-E4854*D4854</f>
        <v>178.524</v>
      </c>
      <c r="G4854" t="s">
        <v>17</v>
      </c>
      <c r="H4854" s="8"/>
    </row>
    <row r="4855" spans="1:8" x14ac:dyDescent="0.3">
      <c r="A4855" t="s">
        <v>16967</v>
      </c>
      <c r="B4855" s="2">
        <v>1</v>
      </c>
      <c r="C4855" t="s">
        <v>16968</v>
      </c>
      <c r="D4855" s="3">
        <v>297.54000000000002</v>
      </c>
      <c r="E4855" s="1">
        <v>0.3</v>
      </c>
      <c r="F4855" s="3">
        <f>D4855-E4855*D4855</f>
        <v>208.27800000000002</v>
      </c>
      <c r="G4855" t="s">
        <v>17</v>
      </c>
      <c r="H4855" s="8"/>
    </row>
    <row r="4856" spans="1:8" x14ac:dyDescent="0.3">
      <c r="A4856" t="s">
        <v>1554</v>
      </c>
      <c r="B4856" s="2">
        <v>2</v>
      </c>
      <c r="C4856" t="s">
        <v>443</v>
      </c>
      <c r="D4856" s="3">
        <v>297.27</v>
      </c>
      <c r="E4856" s="1">
        <v>0.7</v>
      </c>
      <c r="F4856" s="3">
        <f>D4856-E4856*D4856</f>
        <v>89.181000000000012</v>
      </c>
      <c r="G4856" t="s">
        <v>17</v>
      </c>
      <c r="H4856" s="8"/>
    </row>
    <row r="4857" spans="1:8" x14ac:dyDescent="0.3">
      <c r="A4857" t="s">
        <v>12917</v>
      </c>
      <c r="B4857" s="2">
        <v>1</v>
      </c>
      <c r="C4857" t="s">
        <v>429</v>
      </c>
      <c r="D4857" s="3">
        <v>297.05</v>
      </c>
      <c r="E4857" s="1">
        <v>0.45</v>
      </c>
      <c r="F4857" s="3">
        <f>D4857-E4857*D4857</f>
        <v>163.3775</v>
      </c>
      <c r="G4857" t="s">
        <v>214</v>
      </c>
      <c r="H4857" s="8"/>
    </row>
    <row r="4858" spans="1:8" x14ac:dyDescent="0.3">
      <c r="A4858" t="s">
        <v>5388</v>
      </c>
      <c r="B4858" s="2">
        <v>1</v>
      </c>
      <c r="C4858" t="s">
        <v>5389</v>
      </c>
      <c r="D4858" s="3">
        <v>297</v>
      </c>
      <c r="E4858" s="1">
        <v>0.65</v>
      </c>
      <c r="F4858" s="3">
        <f>D4858-E4858*D4858</f>
        <v>103.94999999999999</v>
      </c>
      <c r="G4858" t="s">
        <v>6</v>
      </c>
      <c r="H4858" s="8"/>
    </row>
    <row r="4859" spans="1:8" x14ac:dyDescent="0.3">
      <c r="A4859" t="s">
        <v>3007</v>
      </c>
      <c r="B4859" s="2">
        <v>1</v>
      </c>
      <c r="C4859" t="s">
        <v>3008</v>
      </c>
      <c r="D4859" s="3">
        <v>296.73</v>
      </c>
      <c r="E4859" s="1">
        <v>0.7</v>
      </c>
      <c r="F4859" s="3">
        <f>D4859-E4859*D4859</f>
        <v>89.019000000000005</v>
      </c>
      <c r="G4859" t="s">
        <v>17</v>
      </c>
      <c r="H4859" s="8"/>
    </row>
    <row r="4860" spans="1:8" x14ac:dyDescent="0.3">
      <c r="A4860" t="s">
        <v>6771</v>
      </c>
      <c r="B4860" s="2">
        <v>1</v>
      </c>
      <c r="C4860" t="s">
        <v>830</v>
      </c>
      <c r="D4860" s="3">
        <v>296.73</v>
      </c>
      <c r="E4860" s="1">
        <v>0.65</v>
      </c>
      <c r="F4860" s="3">
        <f>D4860-E4860*D4860</f>
        <v>103.85550000000001</v>
      </c>
      <c r="G4860" t="s">
        <v>17</v>
      </c>
      <c r="H4860" s="8"/>
    </row>
    <row r="4861" spans="1:8" x14ac:dyDescent="0.3">
      <c r="A4861" t="s">
        <v>12277</v>
      </c>
      <c r="B4861" s="2">
        <v>1</v>
      </c>
      <c r="C4861" t="s">
        <v>108</v>
      </c>
      <c r="D4861" s="3">
        <v>296.73</v>
      </c>
      <c r="E4861" s="1">
        <v>0.5</v>
      </c>
      <c r="F4861" s="3">
        <f>D4861-E4861*D4861</f>
        <v>148.36500000000001</v>
      </c>
      <c r="G4861" t="s">
        <v>17</v>
      </c>
      <c r="H4861" s="8"/>
    </row>
    <row r="4862" spans="1:8" x14ac:dyDescent="0.3">
      <c r="A4862" t="s">
        <v>16600</v>
      </c>
      <c r="B4862" s="2">
        <v>2</v>
      </c>
      <c r="C4862" t="s">
        <v>16601</v>
      </c>
      <c r="D4862" s="3">
        <v>296.36</v>
      </c>
      <c r="E4862" s="1">
        <v>0.3</v>
      </c>
      <c r="F4862" s="3">
        <f>D4862-E4862*D4862</f>
        <v>207.452</v>
      </c>
      <c r="G4862" t="s">
        <v>7300</v>
      </c>
      <c r="H4862" s="8"/>
    </row>
    <row r="4863" spans="1:8" x14ac:dyDescent="0.3">
      <c r="A4863" t="s">
        <v>848</v>
      </c>
      <c r="B4863" s="2">
        <v>3</v>
      </c>
      <c r="C4863" t="s">
        <v>300</v>
      </c>
      <c r="D4863" s="3">
        <v>296.19</v>
      </c>
      <c r="E4863" s="1">
        <v>0.7</v>
      </c>
      <c r="F4863" s="3">
        <f>D4863-E4863*D4863</f>
        <v>88.856999999999999</v>
      </c>
      <c r="G4863" t="s">
        <v>17</v>
      </c>
      <c r="H4863" s="8"/>
    </row>
    <row r="4864" spans="1:8" x14ac:dyDescent="0.3">
      <c r="A4864" t="s">
        <v>1679</v>
      </c>
      <c r="B4864" s="2">
        <v>4</v>
      </c>
      <c r="C4864" t="s">
        <v>695</v>
      </c>
      <c r="D4864" s="3">
        <v>295.92</v>
      </c>
      <c r="E4864" s="1">
        <v>0.7</v>
      </c>
      <c r="F4864" s="3">
        <f>D4864-E4864*D4864</f>
        <v>88.77600000000001</v>
      </c>
      <c r="G4864" t="s">
        <v>17</v>
      </c>
      <c r="H4864" s="8"/>
    </row>
    <row r="4865" spans="1:8" x14ac:dyDescent="0.3">
      <c r="A4865" t="s">
        <v>6347</v>
      </c>
      <c r="B4865" s="2">
        <v>31</v>
      </c>
      <c r="C4865" t="s">
        <v>3407</v>
      </c>
      <c r="D4865" s="3">
        <v>295.92</v>
      </c>
      <c r="E4865" s="1">
        <v>0.65</v>
      </c>
      <c r="F4865" s="3">
        <f>D4865-E4865*D4865</f>
        <v>103.572</v>
      </c>
      <c r="G4865" t="s">
        <v>17</v>
      </c>
      <c r="H4865" s="8"/>
    </row>
    <row r="4866" spans="1:8" x14ac:dyDescent="0.3">
      <c r="A4866" t="s">
        <v>10196</v>
      </c>
      <c r="B4866" s="2">
        <v>1</v>
      </c>
      <c r="C4866" t="s">
        <v>153</v>
      </c>
      <c r="D4866" s="3">
        <v>295.92</v>
      </c>
      <c r="E4866" s="1">
        <v>0.55000000000000004</v>
      </c>
      <c r="F4866" s="3">
        <f>D4866-E4866*D4866</f>
        <v>133.16399999999999</v>
      </c>
      <c r="G4866" t="s">
        <v>17</v>
      </c>
      <c r="H4866" s="8"/>
    </row>
    <row r="4867" spans="1:8" x14ac:dyDescent="0.3">
      <c r="A4867" t="s">
        <v>6632</v>
      </c>
      <c r="B4867" s="2">
        <v>2</v>
      </c>
      <c r="C4867" t="s">
        <v>862</v>
      </c>
      <c r="D4867" s="3">
        <v>295.64999999999998</v>
      </c>
      <c r="E4867" s="1">
        <v>0.65</v>
      </c>
      <c r="F4867" s="3">
        <f>D4867-E4867*D4867</f>
        <v>103.47749999999999</v>
      </c>
      <c r="G4867" t="s">
        <v>17</v>
      </c>
      <c r="H4867" s="8"/>
    </row>
    <row r="4868" spans="1:8" x14ac:dyDescent="0.3">
      <c r="A4868" t="s">
        <v>16465</v>
      </c>
      <c r="B4868" s="2">
        <v>3</v>
      </c>
      <c r="C4868" t="s">
        <v>15996</v>
      </c>
      <c r="D4868" s="3">
        <v>295.64</v>
      </c>
      <c r="E4868" s="1">
        <v>0.3</v>
      </c>
      <c r="F4868" s="3">
        <f>D4868-E4868*D4868</f>
        <v>206.94799999999998</v>
      </c>
      <c r="G4868" t="s">
        <v>15978</v>
      </c>
      <c r="H4868" s="8"/>
    </row>
    <row r="4869" spans="1:8" x14ac:dyDescent="0.3">
      <c r="A4869" t="s">
        <v>15636</v>
      </c>
      <c r="B4869" s="2">
        <v>2</v>
      </c>
      <c r="C4869" t="s">
        <v>15637</v>
      </c>
      <c r="D4869" s="3">
        <v>295.38</v>
      </c>
      <c r="E4869" s="1">
        <v>0.3</v>
      </c>
      <c r="F4869" s="3">
        <f>D4869-E4869*D4869</f>
        <v>206.76600000000002</v>
      </c>
      <c r="G4869" t="s">
        <v>17</v>
      </c>
      <c r="H4869" s="8"/>
    </row>
    <row r="4870" spans="1:8" x14ac:dyDescent="0.3">
      <c r="A4870" t="s">
        <v>1932</v>
      </c>
      <c r="B4870" s="2">
        <v>1</v>
      </c>
      <c r="C4870" t="s">
        <v>211</v>
      </c>
      <c r="D4870" s="3">
        <v>295.22000000000003</v>
      </c>
      <c r="E4870" s="1">
        <v>0.7</v>
      </c>
      <c r="F4870" s="3">
        <f>D4870-E4870*D4870</f>
        <v>88.566000000000031</v>
      </c>
      <c r="G4870" t="s">
        <v>12</v>
      </c>
      <c r="H4870" s="8"/>
    </row>
    <row r="4871" spans="1:8" x14ac:dyDescent="0.3">
      <c r="A4871" t="s">
        <v>4453</v>
      </c>
      <c r="B4871" s="2">
        <v>6</v>
      </c>
      <c r="C4871" t="s">
        <v>4454</v>
      </c>
      <c r="D4871" s="3">
        <v>295.22000000000003</v>
      </c>
      <c r="E4871" s="1">
        <v>0.7</v>
      </c>
      <c r="F4871" s="3">
        <f>D4871-E4871*D4871</f>
        <v>88.566000000000031</v>
      </c>
      <c r="G4871" t="s">
        <v>6</v>
      </c>
      <c r="H4871" s="8"/>
    </row>
    <row r="4872" spans="1:8" x14ac:dyDescent="0.3">
      <c r="A4872" t="s">
        <v>6956</v>
      </c>
      <c r="B4872" s="2">
        <v>1</v>
      </c>
      <c r="C4872" t="s">
        <v>52</v>
      </c>
      <c r="D4872" s="3">
        <v>294.83999999999997</v>
      </c>
      <c r="E4872" s="1">
        <v>0.6</v>
      </c>
      <c r="F4872" s="3">
        <f>D4872-E4872*D4872</f>
        <v>117.93600000000001</v>
      </c>
      <c r="G4872" t="s">
        <v>17</v>
      </c>
      <c r="H4872" s="8"/>
    </row>
    <row r="4873" spans="1:8" x14ac:dyDescent="0.3">
      <c r="A4873" t="s">
        <v>7566</v>
      </c>
      <c r="B4873" s="2">
        <v>2</v>
      </c>
      <c r="C4873" t="s">
        <v>7567</v>
      </c>
      <c r="D4873" s="3">
        <v>294.83999999999997</v>
      </c>
      <c r="E4873" s="1">
        <v>0.6</v>
      </c>
      <c r="F4873" s="3">
        <f>D4873-E4873*D4873</f>
        <v>117.93600000000001</v>
      </c>
      <c r="G4873" t="s">
        <v>165</v>
      </c>
      <c r="H4873" s="8"/>
    </row>
    <row r="4874" spans="1:8" x14ac:dyDescent="0.3">
      <c r="A4874" t="s">
        <v>9042</v>
      </c>
      <c r="B4874" s="2">
        <v>1</v>
      </c>
      <c r="C4874" t="s">
        <v>830</v>
      </c>
      <c r="D4874" s="3">
        <v>294.83999999999997</v>
      </c>
      <c r="E4874" s="1">
        <v>0.55000000000000004</v>
      </c>
      <c r="F4874" s="3">
        <f>D4874-E4874*D4874</f>
        <v>132.67799999999997</v>
      </c>
      <c r="G4874" t="s">
        <v>17</v>
      </c>
      <c r="H4874" s="8"/>
    </row>
    <row r="4875" spans="1:8" x14ac:dyDescent="0.3">
      <c r="A4875" t="s">
        <v>7156</v>
      </c>
      <c r="B4875" s="2">
        <v>4</v>
      </c>
      <c r="C4875" t="s">
        <v>7157</v>
      </c>
      <c r="D4875" s="3">
        <v>294.57</v>
      </c>
      <c r="E4875" s="1">
        <v>0.6</v>
      </c>
      <c r="F4875" s="3">
        <f>D4875-E4875*D4875</f>
        <v>117.828</v>
      </c>
      <c r="G4875" t="s">
        <v>17</v>
      </c>
      <c r="H4875" s="8"/>
    </row>
    <row r="4876" spans="1:8" x14ac:dyDescent="0.3">
      <c r="A4876" t="s">
        <v>15326</v>
      </c>
      <c r="B4876" s="2">
        <v>1</v>
      </c>
      <c r="C4876" t="s">
        <v>338</v>
      </c>
      <c r="D4876" s="3">
        <v>294.57</v>
      </c>
      <c r="E4876" s="1">
        <v>0.35</v>
      </c>
      <c r="F4876" s="3">
        <f>D4876-E4876*D4876</f>
        <v>191.47050000000002</v>
      </c>
      <c r="G4876" t="s">
        <v>17</v>
      </c>
      <c r="H4876" s="8"/>
    </row>
    <row r="4877" spans="1:8" x14ac:dyDescent="0.3">
      <c r="A4877" t="s">
        <v>18132</v>
      </c>
      <c r="B4877" s="2">
        <v>1</v>
      </c>
      <c r="C4877" t="s">
        <v>18133</v>
      </c>
      <c r="D4877" s="3">
        <v>294.41000000000003</v>
      </c>
      <c r="E4877" s="1">
        <v>0.1</v>
      </c>
      <c r="F4877" s="3">
        <f>D4877-E4877*D4877</f>
        <v>264.96900000000005</v>
      </c>
      <c r="G4877" t="s">
        <v>236</v>
      </c>
      <c r="H4877" s="8"/>
    </row>
    <row r="4878" spans="1:8" x14ac:dyDescent="0.3">
      <c r="A4878" t="s">
        <v>16758</v>
      </c>
      <c r="B4878" s="2">
        <v>2</v>
      </c>
      <c r="C4878" t="s">
        <v>347</v>
      </c>
      <c r="D4878" s="3">
        <v>294.38</v>
      </c>
      <c r="E4878" s="1">
        <v>0.3</v>
      </c>
      <c r="F4878" s="3">
        <f>D4878-E4878*D4878</f>
        <v>206.066</v>
      </c>
      <c r="G4878" t="s">
        <v>9</v>
      </c>
      <c r="H4878" s="8"/>
    </row>
    <row r="4879" spans="1:8" x14ac:dyDescent="0.3">
      <c r="A4879" t="s">
        <v>8165</v>
      </c>
      <c r="B4879" s="2">
        <v>9</v>
      </c>
      <c r="C4879" t="s">
        <v>888</v>
      </c>
      <c r="D4879" s="3">
        <v>294.3</v>
      </c>
      <c r="E4879" s="1">
        <v>0.6</v>
      </c>
      <c r="F4879" s="3">
        <f>D4879-E4879*D4879</f>
        <v>117.72</v>
      </c>
      <c r="G4879" t="s">
        <v>17</v>
      </c>
      <c r="H4879" s="8"/>
    </row>
    <row r="4880" spans="1:8" x14ac:dyDescent="0.3">
      <c r="A4880" t="s">
        <v>7359</v>
      </c>
      <c r="B4880" s="2">
        <v>1</v>
      </c>
      <c r="C4880" t="s">
        <v>147</v>
      </c>
      <c r="D4880" s="3">
        <v>293.76</v>
      </c>
      <c r="E4880" s="1">
        <v>0.6</v>
      </c>
      <c r="F4880" s="3">
        <f>D4880-E4880*D4880</f>
        <v>117.50399999999999</v>
      </c>
      <c r="G4880" t="s">
        <v>17</v>
      </c>
      <c r="H4880" s="8"/>
    </row>
    <row r="4881" spans="1:8" x14ac:dyDescent="0.3">
      <c r="A4881" t="s">
        <v>6356</v>
      </c>
      <c r="B4881" s="2">
        <v>10</v>
      </c>
      <c r="C4881" t="s">
        <v>6357</v>
      </c>
      <c r="D4881" s="3">
        <v>293.49</v>
      </c>
      <c r="E4881" s="1">
        <v>0.65</v>
      </c>
      <c r="F4881" s="3">
        <f>D4881-E4881*D4881</f>
        <v>102.72149999999999</v>
      </c>
      <c r="G4881" t="s">
        <v>17</v>
      </c>
      <c r="H4881" s="8"/>
    </row>
    <row r="4882" spans="1:8" x14ac:dyDescent="0.3">
      <c r="A4882" t="s">
        <v>15328</v>
      </c>
      <c r="B4882" s="2">
        <v>1</v>
      </c>
      <c r="C4882" t="s">
        <v>338</v>
      </c>
      <c r="D4882" s="3">
        <v>293.49</v>
      </c>
      <c r="E4882" s="1">
        <v>0.35</v>
      </c>
      <c r="F4882" s="3">
        <f>D4882-E4882*D4882</f>
        <v>190.76850000000002</v>
      </c>
      <c r="G4882" t="s">
        <v>17</v>
      </c>
      <c r="H4882" s="8"/>
    </row>
    <row r="4883" spans="1:8" x14ac:dyDescent="0.3">
      <c r="A4883" t="s">
        <v>16989</v>
      </c>
      <c r="B4883" s="2">
        <v>1</v>
      </c>
      <c r="C4883" t="s">
        <v>267</v>
      </c>
      <c r="D4883" s="3">
        <v>293.49</v>
      </c>
      <c r="E4883" s="1">
        <v>0.3</v>
      </c>
      <c r="F4883" s="3">
        <f>D4883-E4883*D4883</f>
        <v>205.44300000000001</v>
      </c>
      <c r="G4883" t="s">
        <v>17</v>
      </c>
      <c r="H4883" s="8"/>
    </row>
    <row r="4884" spans="1:8" x14ac:dyDescent="0.3">
      <c r="A4884" t="s">
        <v>4189</v>
      </c>
      <c r="B4884" s="2">
        <v>2</v>
      </c>
      <c r="C4884" t="s">
        <v>93</v>
      </c>
      <c r="D4884" s="3">
        <v>293.38</v>
      </c>
      <c r="E4884" s="1">
        <v>0.7</v>
      </c>
      <c r="F4884" s="3">
        <f>D4884-E4884*D4884</f>
        <v>88.01400000000001</v>
      </c>
      <c r="G4884" t="s">
        <v>6</v>
      </c>
      <c r="H4884" s="8"/>
    </row>
    <row r="4885" spans="1:8" x14ac:dyDescent="0.3">
      <c r="A4885" t="s">
        <v>9183</v>
      </c>
      <c r="B4885" s="2">
        <v>1</v>
      </c>
      <c r="C4885" t="s">
        <v>7041</v>
      </c>
      <c r="D4885" s="3">
        <v>293.22000000000003</v>
      </c>
      <c r="E4885" s="1">
        <v>0.55000000000000004</v>
      </c>
      <c r="F4885" s="3">
        <f>D4885-E4885*D4885</f>
        <v>131.94900000000001</v>
      </c>
      <c r="G4885" t="s">
        <v>17</v>
      </c>
      <c r="H4885" s="8"/>
    </row>
    <row r="4886" spans="1:8" x14ac:dyDescent="0.3">
      <c r="A4886" t="s">
        <v>1394</v>
      </c>
      <c r="B4886" s="2">
        <v>1</v>
      </c>
      <c r="C4886" t="s">
        <v>329</v>
      </c>
      <c r="D4886" s="3">
        <v>292.68</v>
      </c>
      <c r="E4886" s="1">
        <v>0.7</v>
      </c>
      <c r="F4886" s="3">
        <f>D4886-E4886*D4886</f>
        <v>87.804000000000002</v>
      </c>
      <c r="G4886" t="s">
        <v>17</v>
      </c>
      <c r="H4886" s="8"/>
    </row>
    <row r="4887" spans="1:8" x14ac:dyDescent="0.3">
      <c r="A4887" t="s">
        <v>18220</v>
      </c>
      <c r="B4887" s="2">
        <v>1</v>
      </c>
      <c r="C4887" t="s">
        <v>19</v>
      </c>
      <c r="D4887" s="3">
        <v>292.68</v>
      </c>
      <c r="E4887" s="1">
        <v>0.1</v>
      </c>
      <c r="F4887" s="3">
        <f>D4887-E4887*D4887</f>
        <v>263.41200000000003</v>
      </c>
      <c r="G4887" t="s">
        <v>17</v>
      </c>
      <c r="H4887" s="8"/>
    </row>
    <row r="4888" spans="1:8" x14ac:dyDescent="0.3">
      <c r="A4888" t="s">
        <v>4040</v>
      </c>
      <c r="B4888" s="2">
        <v>14</v>
      </c>
      <c r="C4888" t="s">
        <v>48</v>
      </c>
      <c r="D4888" s="3">
        <v>292.41000000000003</v>
      </c>
      <c r="E4888" s="1">
        <v>0.7</v>
      </c>
      <c r="F4888" s="3">
        <f>D4888-E4888*D4888</f>
        <v>87.723000000000013</v>
      </c>
      <c r="G4888" t="s">
        <v>17</v>
      </c>
      <c r="H4888" s="8"/>
    </row>
    <row r="4889" spans="1:8" x14ac:dyDescent="0.3">
      <c r="A4889" t="s">
        <v>12189</v>
      </c>
      <c r="B4889" s="2">
        <v>1</v>
      </c>
      <c r="C4889" t="s">
        <v>10097</v>
      </c>
      <c r="D4889" s="3">
        <v>292.41000000000003</v>
      </c>
      <c r="E4889" s="1">
        <v>0.5</v>
      </c>
      <c r="F4889" s="3">
        <f>D4889-E4889*D4889</f>
        <v>146.20500000000001</v>
      </c>
      <c r="G4889" t="s">
        <v>17</v>
      </c>
      <c r="H4889" s="8"/>
    </row>
    <row r="4890" spans="1:8" x14ac:dyDescent="0.3">
      <c r="A4890" t="s">
        <v>14198</v>
      </c>
      <c r="B4890" s="2">
        <v>3</v>
      </c>
      <c r="C4890" t="s">
        <v>14199</v>
      </c>
      <c r="D4890" s="3">
        <v>292.36</v>
      </c>
      <c r="E4890" s="1">
        <v>0.4</v>
      </c>
      <c r="F4890" s="3">
        <f>D4890-E4890*D4890</f>
        <v>175.416</v>
      </c>
      <c r="G4890" t="s">
        <v>6</v>
      </c>
      <c r="H4890" s="8"/>
    </row>
    <row r="4891" spans="1:8" x14ac:dyDescent="0.3">
      <c r="A4891" t="s">
        <v>4214</v>
      </c>
      <c r="B4891" s="2">
        <v>1</v>
      </c>
      <c r="C4891" t="s">
        <v>213</v>
      </c>
      <c r="D4891" s="3">
        <v>292.14</v>
      </c>
      <c r="E4891" s="1">
        <v>0.7</v>
      </c>
      <c r="F4891" s="3">
        <f>D4891-E4891*D4891</f>
        <v>87.641999999999996</v>
      </c>
      <c r="G4891" t="s">
        <v>17</v>
      </c>
      <c r="H4891" s="8"/>
    </row>
    <row r="4892" spans="1:8" x14ac:dyDescent="0.3">
      <c r="A4892" t="s">
        <v>4764</v>
      </c>
      <c r="B4892" s="2">
        <v>3</v>
      </c>
      <c r="C4892" t="s">
        <v>97</v>
      </c>
      <c r="D4892" s="3">
        <v>292.14</v>
      </c>
      <c r="E4892" s="1">
        <v>0.7</v>
      </c>
      <c r="F4892" s="3">
        <f>D4892-E4892*D4892</f>
        <v>87.641999999999996</v>
      </c>
      <c r="G4892" t="s">
        <v>17</v>
      </c>
      <c r="H4892" s="8"/>
    </row>
    <row r="4893" spans="1:8" x14ac:dyDescent="0.3">
      <c r="A4893" t="s">
        <v>9222</v>
      </c>
      <c r="B4893" s="2">
        <v>3</v>
      </c>
      <c r="C4893" t="s">
        <v>211</v>
      </c>
      <c r="D4893" s="3">
        <v>292.14</v>
      </c>
      <c r="E4893" s="1">
        <v>0.55000000000000004</v>
      </c>
      <c r="F4893" s="3">
        <f>D4893-E4893*D4893</f>
        <v>131.46299999999999</v>
      </c>
      <c r="G4893" t="s">
        <v>6</v>
      </c>
      <c r="H4893" s="8"/>
    </row>
    <row r="4894" spans="1:8" x14ac:dyDescent="0.3">
      <c r="A4894" t="s">
        <v>9534</v>
      </c>
      <c r="B4894" s="2">
        <v>1</v>
      </c>
      <c r="C4894" t="s">
        <v>9535</v>
      </c>
      <c r="D4894" s="3">
        <v>292.14</v>
      </c>
      <c r="E4894" s="1">
        <v>0.55000000000000004</v>
      </c>
      <c r="F4894" s="3">
        <f>D4894-E4894*D4894</f>
        <v>131.46299999999999</v>
      </c>
      <c r="G4894" t="s">
        <v>6</v>
      </c>
      <c r="H4894" s="8"/>
    </row>
    <row r="4895" spans="1:8" x14ac:dyDescent="0.3">
      <c r="A4895" t="s">
        <v>15292</v>
      </c>
      <c r="B4895" s="2">
        <v>18</v>
      </c>
      <c r="C4895" t="s">
        <v>15293</v>
      </c>
      <c r="D4895" s="3">
        <v>291.92</v>
      </c>
      <c r="E4895" s="1">
        <v>0.35</v>
      </c>
      <c r="F4895" s="3">
        <f>D4895-E4895*D4895</f>
        <v>189.74800000000002</v>
      </c>
      <c r="G4895" t="s">
        <v>986</v>
      </c>
      <c r="H4895" s="8"/>
    </row>
    <row r="4896" spans="1:8" x14ac:dyDescent="0.3">
      <c r="A4896" t="s">
        <v>6434</v>
      </c>
      <c r="B4896" s="2">
        <v>1</v>
      </c>
      <c r="C4896" t="s">
        <v>883</v>
      </c>
      <c r="D4896" s="3">
        <v>291.87</v>
      </c>
      <c r="E4896" s="1">
        <v>0.65</v>
      </c>
      <c r="F4896" s="3">
        <f>D4896-E4896*D4896</f>
        <v>102.15449999999998</v>
      </c>
      <c r="G4896" t="s">
        <v>17</v>
      </c>
      <c r="H4896" s="8"/>
    </row>
    <row r="4897" spans="1:8" x14ac:dyDescent="0.3">
      <c r="A4897" t="s">
        <v>6609</v>
      </c>
      <c r="B4897" s="2">
        <v>1</v>
      </c>
      <c r="C4897" t="s">
        <v>1704</v>
      </c>
      <c r="D4897" s="3">
        <v>291.60000000000002</v>
      </c>
      <c r="E4897" s="1">
        <v>0.65</v>
      </c>
      <c r="F4897" s="3">
        <f>D4897-E4897*D4897</f>
        <v>102.06</v>
      </c>
      <c r="G4897" t="s">
        <v>17</v>
      </c>
      <c r="H4897" s="8"/>
    </row>
    <row r="4898" spans="1:8" x14ac:dyDescent="0.3">
      <c r="A4898" t="s">
        <v>11711</v>
      </c>
      <c r="B4898" s="2">
        <v>48</v>
      </c>
      <c r="C4898" t="s">
        <v>250</v>
      </c>
      <c r="D4898" s="3">
        <v>291.60000000000002</v>
      </c>
      <c r="E4898" s="1">
        <v>0.5</v>
      </c>
      <c r="F4898" s="3">
        <f>D4898-E4898*D4898</f>
        <v>145.80000000000001</v>
      </c>
      <c r="G4898" t="s">
        <v>12</v>
      </c>
      <c r="H4898" s="8"/>
    </row>
    <row r="4899" spans="1:8" x14ac:dyDescent="0.3">
      <c r="A4899" t="s">
        <v>13873</v>
      </c>
      <c r="B4899" s="2">
        <v>2</v>
      </c>
      <c r="C4899" t="s">
        <v>1102</v>
      </c>
      <c r="D4899" s="3">
        <v>291.38</v>
      </c>
      <c r="E4899" s="1">
        <v>0.4</v>
      </c>
      <c r="F4899" s="3">
        <f>D4899-E4899*D4899</f>
        <v>174.82799999999997</v>
      </c>
      <c r="G4899" t="s">
        <v>12</v>
      </c>
      <c r="H4899" s="8"/>
    </row>
    <row r="4900" spans="1:8" x14ac:dyDescent="0.3">
      <c r="A4900" t="s">
        <v>8808</v>
      </c>
      <c r="B4900" s="2">
        <v>10</v>
      </c>
      <c r="C4900" t="s">
        <v>8809</v>
      </c>
      <c r="D4900" s="3">
        <v>291.33</v>
      </c>
      <c r="E4900" s="1">
        <v>0.6</v>
      </c>
      <c r="F4900" s="3">
        <f>D4900-E4900*D4900</f>
        <v>116.53200000000001</v>
      </c>
      <c r="G4900" t="s">
        <v>165</v>
      </c>
      <c r="H4900" s="8"/>
    </row>
    <row r="4901" spans="1:8" x14ac:dyDescent="0.3">
      <c r="A4901" t="s">
        <v>15640</v>
      </c>
      <c r="B4901" s="2">
        <v>1</v>
      </c>
      <c r="C4901" t="s">
        <v>15641</v>
      </c>
      <c r="D4901" s="3">
        <v>291.33</v>
      </c>
      <c r="E4901" s="1">
        <v>0.3</v>
      </c>
      <c r="F4901" s="3">
        <f>D4901-E4901*D4901</f>
        <v>203.93099999999998</v>
      </c>
      <c r="G4901" t="s">
        <v>17</v>
      </c>
      <c r="H4901" s="8"/>
    </row>
    <row r="4902" spans="1:8" x14ac:dyDescent="0.3">
      <c r="A4902" t="s">
        <v>1848</v>
      </c>
      <c r="B4902" s="2">
        <v>9</v>
      </c>
      <c r="C4902" t="s">
        <v>406</v>
      </c>
      <c r="D4902" s="3">
        <v>291.22000000000003</v>
      </c>
      <c r="E4902" s="1">
        <v>0.7</v>
      </c>
      <c r="F4902" s="3">
        <f>D4902-E4902*D4902</f>
        <v>87.366000000000014</v>
      </c>
      <c r="G4902" t="s">
        <v>6</v>
      </c>
      <c r="H4902" s="8"/>
    </row>
    <row r="4903" spans="1:8" x14ac:dyDescent="0.3">
      <c r="A4903" t="s">
        <v>14089</v>
      </c>
      <c r="B4903" s="2">
        <v>1</v>
      </c>
      <c r="C4903" t="s">
        <v>11</v>
      </c>
      <c r="D4903" s="3">
        <v>291.22000000000003</v>
      </c>
      <c r="E4903" s="1">
        <v>0.4</v>
      </c>
      <c r="F4903" s="3">
        <f>D4903-E4903*D4903</f>
        <v>174.73200000000003</v>
      </c>
      <c r="G4903" t="s">
        <v>6</v>
      </c>
      <c r="H4903" s="8"/>
    </row>
    <row r="4904" spans="1:8" x14ac:dyDescent="0.3">
      <c r="A4904" t="s">
        <v>8567</v>
      </c>
      <c r="B4904" s="2">
        <v>1</v>
      </c>
      <c r="C4904" t="s">
        <v>577</v>
      </c>
      <c r="D4904" s="3">
        <v>291.06</v>
      </c>
      <c r="E4904" s="1">
        <v>0.6</v>
      </c>
      <c r="F4904" s="3">
        <f>D4904-E4904*D4904</f>
        <v>116.42400000000001</v>
      </c>
      <c r="G4904" t="s">
        <v>17</v>
      </c>
      <c r="H4904" s="8"/>
    </row>
    <row r="4905" spans="1:8" x14ac:dyDescent="0.3">
      <c r="A4905" t="s">
        <v>9342</v>
      </c>
      <c r="B4905" s="2">
        <v>1</v>
      </c>
      <c r="C4905" t="s">
        <v>97</v>
      </c>
      <c r="D4905" s="3">
        <v>291.06</v>
      </c>
      <c r="E4905" s="1">
        <v>0.55000000000000004</v>
      </c>
      <c r="F4905" s="3">
        <f>D4905-E4905*D4905</f>
        <v>130.97699999999998</v>
      </c>
      <c r="G4905" t="s">
        <v>6</v>
      </c>
      <c r="H4905" s="8"/>
    </row>
    <row r="4906" spans="1:8" x14ac:dyDescent="0.3">
      <c r="A4906" t="s">
        <v>13314</v>
      </c>
      <c r="B4906" s="2">
        <v>8</v>
      </c>
      <c r="C4906" t="s">
        <v>13315</v>
      </c>
      <c r="D4906" s="3">
        <v>291.06</v>
      </c>
      <c r="E4906" s="1">
        <v>0.45</v>
      </c>
      <c r="F4906" s="3">
        <f>D4906-E4906*D4906</f>
        <v>160.083</v>
      </c>
      <c r="G4906" t="s">
        <v>986</v>
      </c>
      <c r="H4906" s="8"/>
    </row>
    <row r="4907" spans="1:8" x14ac:dyDescent="0.3">
      <c r="A4907" t="s">
        <v>13316</v>
      </c>
      <c r="B4907" s="2">
        <v>8</v>
      </c>
      <c r="C4907" t="s">
        <v>13102</v>
      </c>
      <c r="D4907" s="3">
        <v>291.06</v>
      </c>
      <c r="E4907" s="1">
        <v>0.45</v>
      </c>
      <c r="F4907" s="3">
        <f>D4907-E4907*D4907</f>
        <v>160.083</v>
      </c>
      <c r="G4907" t="s">
        <v>986</v>
      </c>
      <c r="H4907" s="8"/>
    </row>
    <row r="4908" spans="1:8" x14ac:dyDescent="0.3">
      <c r="A4908" t="s">
        <v>15758</v>
      </c>
      <c r="B4908" s="2">
        <v>6</v>
      </c>
      <c r="C4908" t="s">
        <v>15759</v>
      </c>
      <c r="D4908" s="3">
        <v>291.06</v>
      </c>
      <c r="E4908" s="1">
        <v>0.3</v>
      </c>
      <c r="F4908" s="3">
        <f>D4908-E4908*D4908</f>
        <v>203.74200000000002</v>
      </c>
      <c r="G4908" t="s">
        <v>162</v>
      </c>
      <c r="H4908" s="8"/>
    </row>
    <row r="4909" spans="1:8" x14ac:dyDescent="0.3">
      <c r="A4909" t="s">
        <v>842</v>
      </c>
      <c r="B4909" s="2">
        <v>1</v>
      </c>
      <c r="C4909" t="s">
        <v>843</v>
      </c>
      <c r="D4909" s="3">
        <v>290.83999999999997</v>
      </c>
      <c r="E4909" s="1">
        <v>0.7</v>
      </c>
      <c r="F4909" s="3">
        <f>D4909-E4909*D4909</f>
        <v>87.25200000000001</v>
      </c>
      <c r="G4909" t="s">
        <v>214</v>
      </c>
      <c r="H4909" s="8"/>
    </row>
    <row r="4910" spans="1:8" x14ac:dyDescent="0.3">
      <c r="A4910" t="s">
        <v>10043</v>
      </c>
      <c r="B4910" s="2">
        <v>1</v>
      </c>
      <c r="C4910" t="s">
        <v>406</v>
      </c>
      <c r="D4910" s="3">
        <v>290.79000000000002</v>
      </c>
      <c r="E4910" s="1">
        <v>0.55000000000000004</v>
      </c>
      <c r="F4910" s="3">
        <f>D4910-E4910*D4910</f>
        <v>130.85550000000001</v>
      </c>
      <c r="G4910" t="s">
        <v>17</v>
      </c>
      <c r="H4910" s="8"/>
    </row>
    <row r="4911" spans="1:8" x14ac:dyDescent="0.3">
      <c r="A4911" t="s">
        <v>15651</v>
      </c>
      <c r="B4911" s="2">
        <v>1</v>
      </c>
      <c r="C4911" t="s">
        <v>246</v>
      </c>
      <c r="D4911" s="3">
        <v>290.79000000000002</v>
      </c>
      <c r="E4911" s="1">
        <v>0.3</v>
      </c>
      <c r="F4911" s="3">
        <f>D4911-E4911*D4911</f>
        <v>203.553</v>
      </c>
      <c r="G4911" t="s">
        <v>17</v>
      </c>
      <c r="H4911" s="8"/>
    </row>
    <row r="4912" spans="1:8" x14ac:dyDescent="0.3">
      <c r="A4912" t="s">
        <v>13135</v>
      </c>
      <c r="B4912" s="2">
        <v>1</v>
      </c>
      <c r="C4912" t="s">
        <v>360</v>
      </c>
      <c r="D4912" s="3">
        <v>290.68</v>
      </c>
      <c r="E4912" s="1">
        <v>0.45</v>
      </c>
      <c r="F4912" s="3">
        <f>D4912-E4912*D4912</f>
        <v>159.874</v>
      </c>
      <c r="G4912" t="s">
        <v>236</v>
      </c>
      <c r="H4912" s="8"/>
    </row>
    <row r="4913" spans="1:8" x14ac:dyDescent="0.3">
      <c r="A4913" t="s">
        <v>12094</v>
      </c>
      <c r="B4913" s="2">
        <v>1</v>
      </c>
      <c r="C4913" t="s">
        <v>11</v>
      </c>
      <c r="D4913" s="3">
        <v>290.52</v>
      </c>
      <c r="E4913" s="1">
        <v>0.5</v>
      </c>
      <c r="F4913" s="3">
        <f>D4913-E4913*D4913</f>
        <v>145.26</v>
      </c>
      <c r="G4913" t="s">
        <v>17</v>
      </c>
      <c r="H4913" s="8"/>
    </row>
    <row r="4914" spans="1:8" x14ac:dyDescent="0.3">
      <c r="A4914" t="s">
        <v>13443</v>
      </c>
      <c r="B4914" s="2">
        <v>1</v>
      </c>
      <c r="C4914" t="s">
        <v>1298</v>
      </c>
      <c r="D4914" s="3">
        <v>290.52</v>
      </c>
      <c r="E4914" s="1">
        <v>0.45</v>
      </c>
      <c r="F4914" s="3">
        <f>D4914-E4914*D4914</f>
        <v>159.78599999999997</v>
      </c>
      <c r="G4914" t="s">
        <v>17</v>
      </c>
      <c r="H4914" s="8"/>
    </row>
    <row r="4915" spans="1:8" x14ac:dyDescent="0.3">
      <c r="A4915" t="s">
        <v>15329</v>
      </c>
      <c r="B4915" s="2">
        <v>1</v>
      </c>
      <c r="C4915" t="s">
        <v>340</v>
      </c>
      <c r="D4915" s="3">
        <v>290.52</v>
      </c>
      <c r="E4915" s="1">
        <v>0.35</v>
      </c>
      <c r="F4915" s="3">
        <f>D4915-E4915*D4915</f>
        <v>188.83799999999999</v>
      </c>
      <c r="G4915" t="s">
        <v>17</v>
      </c>
      <c r="H4915" s="8"/>
    </row>
    <row r="4916" spans="1:8" x14ac:dyDescent="0.3">
      <c r="A4916" t="s">
        <v>6692</v>
      </c>
      <c r="B4916" s="2">
        <v>1</v>
      </c>
      <c r="C4916" t="s">
        <v>211</v>
      </c>
      <c r="D4916" s="3">
        <v>290.14</v>
      </c>
      <c r="E4916" s="1">
        <v>0.65</v>
      </c>
      <c r="F4916" s="3">
        <f>D4916-E4916*D4916</f>
        <v>101.54899999999998</v>
      </c>
      <c r="G4916" t="s">
        <v>6</v>
      </c>
      <c r="H4916" s="8"/>
    </row>
    <row r="4917" spans="1:8" x14ac:dyDescent="0.3">
      <c r="A4917" t="s">
        <v>11174</v>
      </c>
      <c r="B4917" s="2">
        <v>2</v>
      </c>
      <c r="C4917" t="s">
        <v>1142</v>
      </c>
      <c r="D4917" s="3">
        <v>290.02999999999997</v>
      </c>
      <c r="E4917" s="1">
        <v>0.5</v>
      </c>
      <c r="F4917" s="3">
        <f>D4917-E4917*D4917</f>
        <v>145.01499999999999</v>
      </c>
      <c r="G4917" t="s">
        <v>6</v>
      </c>
      <c r="H4917" s="8"/>
    </row>
    <row r="4918" spans="1:8" x14ac:dyDescent="0.3">
      <c r="A4918" t="s">
        <v>4027</v>
      </c>
      <c r="B4918" s="2">
        <v>1</v>
      </c>
      <c r="C4918" t="s">
        <v>595</v>
      </c>
      <c r="D4918" s="3">
        <v>289.98</v>
      </c>
      <c r="E4918" s="1">
        <v>0.7</v>
      </c>
      <c r="F4918" s="3">
        <f>D4918-E4918*D4918</f>
        <v>86.994000000000028</v>
      </c>
      <c r="G4918" t="s">
        <v>17</v>
      </c>
      <c r="H4918" s="8"/>
    </row>
    <row r="4919" spans="1:8" x14ac:dyDescent="0.3">
      <c r="A4919" t="s">
        <v>15939</v>
      </c>
      <c r="B4919" s="2">
        <v>1</v>
      </c>
      <c r="C4919" t="s">
        <v>1102</v>
      </c>
      <c r="D4919" s="3">
        <v>289.98</v>
      </c>
      <c r="E4919" s="1">
        <v>0.3</v>
      </c>
      <c r="F4919" s="3">
        <f>D4919-E4919*D4919</f>
        <v>202.98600000000002</v>
      </c>
      <c r="G4919" t="s">
        <v>15725</v>
      </c>
      <c r="H4919" s="8"/>
    </row>
    <row r="4920" spans="1:8" x14ac:dyDescent="0.3">
      <c r="A4920" t="s">
        <v>7017</v>
      </c>
      <c r="B4920" s="2">
        <v>3</v>
      </c>
      <c r="C4920" t="s">
        <v>7018</v>
      </c>
      <c r="D4920" s="3">
        <v>289.33</v>
      </c>
      <c r="E4920" s="1">
        <v>0.6</v>
      </c>
      <c r="F4920" s="3">
        <f>D4920-E4920*D4920</f>
        <v>115.732</v>
      </c>
      <c r="G4920" t="s">
        <v>236</v>
      </c>
      <c r="H4920" s="8"/>
    </row>
    <row r="4921" spans="1:8" x14ac:dyDescent="0.3">
      <c r="A4921" t="s">
        <v>203</v>
      </c>
      <c r="B4921" s="2">
        <v>6</v>
      </c>
      <c r="C4921" t="s">
        <v>204</v>
      </c>
      <c r="D4921" s="3">
        <v>289.17</v>
      </c>
      <c r="E4921" s="1">
        <v>0.7</v>
      </c>
      <c r="F4921" s="3">
        <f>D4921-E4921*D4921</f>
        <v>86.751000000000005</v>
      </c>
      <c r="G4921" t="s">
        <v>17</v>
      </c>
      <c r="H4921" s="8"/>
    </row>
    <row r="4922" spans="1:8" x14ac:dyDescent="0.3">
      <c r="A4922" t="s">
        <v>9179</v>
      </c>
      <c r="B4922" s="2">
        <v>1</v>
      </c>
      <c r="C4922" t="s">
        <v>443</v>
      </c>
      <c r="D4922" s="3">
        <v>289.17</v>
      </c>
      <c r="E4922" s="1">
        <v>0.55000000000000004</v>
      </c>
      <c r="F4922" s="3">
        <f>D4922-E4922*D4922</f>
        <v>130.12649999999999</v>
      </c>
      <c r="G4922" t="s">
        <v>17</v>
      </c>
      <c r="H4922" s="8"/>
    </row>
    <row r="4923" spans="1:8" x14ac:dyDescent="0.3">
      <c r="A4923" t="s">
        <v>7982</v>
      </c>
      <c r="B4923" s="2">
        <v>1</v>
      </c>
      <c r="C4923" t="s">
        <v>7983</v>
      </c>
      <c r="D4923" s="3">
        <v>289.01</v>
      </c>
      <c r="E4923" s="1">
        <v>0.6</v>
      </c>
      <c r="F4923" s="3">
        <f>D4923-E4923*D4923</f>
        <v>115.60400000000001</v>
      </c>
      <c r="G4923" t="s">
        <v>236</v>
      </c>
      <c r="H4923" s="8"/>
    </row>
    <row r="4924" spans="1:8" x14ac:dyDescent="0.3">
      <c r="A4924" t="s">
        <v>3503</v>
      </c>
      <c r="B4924" s="2">
        <v>1</v>
      </c>
      <c r="C4924" t="s">
        <v>52</v>
      </c>
      <c r="D4924" s="3">
        <v>288.89999999999998</v>
      </c>
      <c r="E4924" s="1">
        <v>0.7</v>
      </c>
      <c r="F4924" s="3">
        <f>D4924-E4924*D4924</f>
        <v>86.670000000000016</v>
      </c>
      <c r="G4924" t="s">
        <v>17</v>
      </c>
      <c r="H4924" s="8"/>
    </row>
    <row r="4925" spans="1:8" x14ac:dyDescent="0.3">
      <c r="A4925" t="s">
        <v>9166</v>
      </c>
      <c r="B4925" s="2">
        <v>1</v>
      </c>
      <c r="C4925" t="s">
        <v>366</v>
      </c>
      <c r="D4925" s="3">
        <v>288.89999999999998</v>
      </c>
      <c r="E4925" s="1">
        <v>0.55000000000000004</v>
      </c>
      <c r="F4925" s="3">
        <f>D4925-E4925*D4925</f>
        <v>130.00499999999997</v>
      </c>
      <c r="G4925" t="s">
        <v>17</v>
      </c>
      <c r="H4925" s="8"/>
    </row>
    <row r="4926" spans="1:8" x14ac:dyDescent="0.3">
      <c r="A4926" t="s">
        <v>15362</v>
      </c>
      <c r="B4926" s="2">
        <v>1</v>
      </c>
      <c r="C4926" t="s">
        <v>15363</v>
      </c>
      <c r="D4926" s="3">
        <v>288.79000000000002</v>
      </c>
      <c r="E4926" s="1">
        <v>0.35</v>
      </c>
      <c r="F4926" s="3">
        <f>D4926-E4926*D4926</f>
        <v>187.71350000000001</v>
      </c>
      <c r="G4926" t="s">
        <v>7300</v>
      </c>
      <c r="H4926" s="8"/>
    </row>
    <row r="4927" spans="1:8" x14ac:dyDescent="0.3">
      <c r="A4927" t="s">
        <v>5209</v>
      </c>
      <c r="B4927" s="2">
        <v>1</v>
      </c>
      <c r="C4927" t="s">
        <v>410</v>
      </c>
      <c r="D4927" s="3">
        <v>288.74</v>
      </c>
      <c r="E4927" s="1">
        <v>0.65</v>
      </c>
      <c r="F4927" s="3">
        <f>D4927-E4927*D4927</f>
        <v>101.059</v>
      </c>
      <c r="G4927" t="s">
        <v>6</v>
      </c>
      <c r="H4927" s="8"/>
    </row>
    <row r="4928" spans="1:8" x14ac:dyDescent="0.3">
      <c r="A4928" t="s">
        <v>17507</v>
      </c>
      <c r="B4928" s="2">
        <v>1</v>
      </c>
      <c r="C4928" t="s">
        <v>17508</v>
      </c>
      <c r="D4928" s="3">
        <v>288.63</v>
      </c>
      <c r="E4928" s="1">
        <v>0.25</v>
      </c>
      <c r="F4928" s="3">
        <f>D4928-E4928*D4928</f>
        <v>216.4725</v>
      </c>
      <c r="G4928" t="s">
        <v>17</v>
      </c>
      <c r="H4928" s="8"/>
    </row>
    <row r="4929" spans="1:8" x14ac:dyDescent="0.3">
      <c r="A4929" t="s">
        <v>5262</v>
      </c>
      <c r="B4929" s="2">
        <v>1</v>
      </c>
      <c r="C4929" t="s">
        <v>5263</v>
      </c>
      <c r="D4929" s="3">
        <v>288.36</v>
      </c>
      <c r="E4929" s="1">
        <v>0.65</v>
      </c>
      <c r="F4929" s="3">
        <f>D4929-E4929*D4929</f>
        <v>100.92599999999999</v>
      </c>
      <c r="G4929" t="s">
        <v>17</v>
      </c>
      <c r="H4929" s="8"/>
    </row>
    <row r="4930" spans="1:8" x14ac:dyDescent="0.3">
      <c r="A4930" t="s">
        <v>13089</v>
      </c>
      <c r="B4930" s="2">
        <v>1</v>
      </c>
      <c r="C4930" t="s">
        <v>13090</v>
      </c>
      <c r="D4930" s="3">
        <v>288.08999999999997</v>
      </c>
      <c r="E4930" s="1">
        <v>0.45</v>
      </c>
      <c r="F4930" s="3">
        <f>D4930-E4930*D4930</f>
        <v>158.44949999999997</v>
      </c>
      <c r="G4930" t="s">
        <v>986</v>
      </c>
      <c r="H4930" s="8"/>
    </row>
    <row r="4931" spans="1:8" x14ac:dyDescent="0.3">
      <c r="A4931" t="s">
        <v>13101</v>
      </c>
      <c r="B4931" s="2">
        <v>1</v>
      </c>
      <c r="C4931" t="s">
        <v>13102</v>
      </c>
      <c r="D4931" s="3">
        <v>288.08999999999997</v>
      </c>
      <c r="E4931" s="1">
        <v>0.45</v>
      </c>
      <c r="F4931" s="3">
        <f>D4931-E4931*D4931</f>
        <v>158.44949999999997</v>
      </c>
      <c r="G4931" t="s">
        <v>986</v>
      </c>
      <c r="H4931" s="8"/>
    </row>
    <row r="4932" spans="1:8" x14ac:dyDescent="0.3">
      <c r="A4932" t="s">
        <v>11902</v>
      </c>
      <c r="B4932" s="2">
        <v>3</v>
      </c>
      <c r="C4932" t="s">
        <v>11903</v>
      </c>
      <c r="D4932" s="3">
        <v>287.77</v>
      </c>
      <c r="E4932" s="1">
        <v>0.5</v>
      </c>
      <c r="F4932" s="3">
        <f>D4932-E4932*D4932</f>
        <v>143.88499999999999</v>
      </c>
      <c r="G4932" t="s">
        <v>9</v>
      </c>
      <c r="H4932" s="8"/>
    </row>
    <row r="4933" spans="1:8" x14ac:dyDescent="0.3">
      <c r="A4933" t="s">
        <v>11485</v>
      </c>
      <c r="B4933" s="2">
        <v>3</v>
      </c>
      <c r="C4933" t="s">
        <v>11486</v>
      </c>
      <c r="D4933" s="3">
        <v>287.27999999999997</v>
      </c>
      <c r="E4933" s="1">
        <v>0.5</v>
      </c>
      <c r="F4933" s="3">
        <f>D4933-E4933*D4933</f>
        <v>143.63999999999999</v>
      </c>
      <c r="G4933" t="s">
        <v>17</v>
      </c>
      <c r="H4933" s="8"/>
    </row>
    <row r="4934" spans="1:8" x14ac:dyDescent="0.3">
      <c r="A4934" t="s">
        <v>15888</v>
      </c>
      <c r="B4934" s="2">
        <v>1</v>
      </c>
      <c r="C4934" t="s">
        <v>93</v>
      </c>
      <c r="D4934" s="3">
        <v>287.04000000000002</v>
      </c>
      <c r="E4934" s="1">
        <v>0.3</v>
      </c>
      <c r="F4934" s="3">
        <f>D4934-E4934*D4934</f>
        <v>200.928</v>
      </c>
      <c r="G4934" t="s">
        <v>17</v>
      </c>
      <c r="H4934" s="8"/>
    </row>
    <row r="4935" spans="1:8" x14ac:dyDescent="0.3">
      <c r="A4935" t="s">
        <v>3165</v>
      </c>
      <c r="B4935" s="2">
        <v>1</v>
      </c>
      <c r="C4935" t="s">
        <v>19</v>
      </c>
      <c r="D4935" s="3">
        <v>286.74</v>
      </c>
      <c r="E4935" s="1">
        <v>0.7</v>
      </c>
      <c r="F4935" s="3">
        <f>D4935-E4935*D4935</f>
        <v>86.02200000000002</v>
      </c>
      <c r="G4935" t="s">
        <v>17</v>
      </c>
      <c r="H4935" s="8"/>
    </row>
    <row r="4936" spans="1:8" x14ac:dyDescent="0.3">
      <c r="A4936" t="s">
        <v>3741</v>
      </c>
      <c r="B4936" s="2">
        <v>1</v>
      </c>
      <c r="C4936" t="s">
        <v>108</v>
      </c>
      <c r="D4936" s="3">
        <v>286.2</v>
      </c>
      <c r="E4936" s="1">
        <v>0.7</v>
      </c>
      <c r="F4936" s="3">
        <f>D4936-E4936*D4936</f>
        <v>85.860000000000014</v>
      </c>
      <c r="G4936" t="s">
        <v>17</v>
      </c>
      <c r="H4936" s="8"/>
    </row>
    <row r="4937" spans="1:8" x14ac:dyDescent="0.3">
      <c r="A4937" t="s">
        <v>4784</v>
      </c>
      <c r="B4937" s="2">
        <v>2</v>
      </c>
      <c r="C4937" t="s">
        <v>4785</v>
      </c>
      <c r="D4937" s="3">
        <v>286.2</v>
      </c>
      <c r="E4937" s="1">
        <v>0.65</v>
      </c>
      <c r="F4937" s="3">
        <f>D4937-E4937*D4937</f>
        <v>100.16999999999999</v>
      </c>
      <c r="G4937" t="s">
        <v>17</v>
      </c>
      <c r="H4937" s="8"/>
    </row>
    <row r="4938" spans="1:8" x14ac:dyDescent="0.3">
      <c r="A4938" t="s">
        <v>4808</v>
      </c>
      <c r="B4938" s="2">
        <v>2</v>
      </c>
      <c r="C4938" t="s">
        <v>4809</v>
      </c>
      <c r="D4938" s="3">
        <v>286.2</v>
      </c>
      <c r="E4938" s="1">
        <v>0.65</v>
      </c>
      <c r="F4938" s="3">
        <f>D4938-E4938*D4938</f>
        <v>100.16999999999999</v>
      </c>
      <c r="G4938" t="s">
        <v>17</v>
      </c>
      <c r="H4938" s="8"/>
    </row>
    <row r="4939" spans="1:8" x14ac:dyDescent="0.3">
      <c r="A4939" t="s">
        <v>5651</v>
      </c>
      <c r="B4939" s="2">
        <v>1</v>
      </c>
      <c r="C4939" t="s">
        <v>5652</v>
      </c>
      <c r="D4939" s="3">
        <v>285.98</v>
      </c>
      <c r="E4939" s="1">
        <v>0.65</v>
      </c>
      <c r="F4939" s="3">
        <f>D4939-E4939*D4939</f>
        <v>100.09299999999999</v>
      </c>
      <c r="G4939" t="s">
        <v>6</v>
      </c>
      <c r="H4939" s="8"/>
    </row>
    <row r="4940" spans="1:8" x14ac:dyDescent="0.3">
      <c r="A4940" t="s">
        <v>10496</v>
      </c>
      <c r="B4940" s="2">
        <v>3</v>
      </c>
      <c r="C4940" t="s">
        <v>10497</v>
      </c>
      <c r="D4940" s="3">
        <v>285.93</v>
      </c>
      <c r="E4940" s="1">
        <v>0.55000000000000004</v>
      </c>
      <c r="F4940" s="3">
        <f>D4940-E4940*D4940</f>
        <v>128.66849999999999</v>
      </c>
      <c r="G4940" t="s">
        <v>17</v>
      </c>
      <c r="H4940" s="8"/>
    </row>
    <row r="4941" spans="1:8" x14ac:dyDescent="0.3">
      <c r="A4941" t="s">
        <v>13613</v>
      </c>
      <c r="B4941" s="2">
        <v>1</v>
      </c>
      <c r="C4941" t="s">
        <v>6573</v>
      </c>
      <c r="D4941" s="3">
        <v>285.66000000000003</v>
      </c>
      <c r="E4941" s="1">
        <v>0.45</v>
      </c>
      <c r="F4941" s="3">
        <f>D4941-E4941*D4941</f>
        <v>157.113</v>
      </c>
      <c r="G4941" t="s">
        <v>6</v>
      </c>
      <c r="H4941" s="8"/>
    </row>
    <row r="4942" spans="1:8" x14ac:dyDescent="0.3">
      <c r="A4942" t="s">
        <v>5670</v>
      </c>
      <c r="B4942" s="2">
        <v>1</v>
      </c>
      <c r="C4942" t="s">
        <v>577</v>
      </c>
      <c r="D4942" s="3">
        <v>285.39</v>
      </c>
      <c r="E4942" s="1">
        <v>0.65</v>
      </c>
      <c r="F4942" s="3">
        <f>D4942-E4942*D4942</f>
        <v>99.886499999999984</v>
      </c>
      <c r="G4942" t="s">
        <v>17</v>
      </c>
      <c r="H4942" s="8"/>
    </row>
    <row r="4943" spans="1:8" x14ac:dyDescent="0.3">
      <c r="A4943" t="s">
        <v>12301</v>
      </c>
      <c r="B4943" s="2">
        <v>1</v>
      </c>
      <c r="C4943" t="s">
        <v>93</v>
      </c>
      <c r="D4943" s="3">
        <v>285.39</v>
      </c>
      <c r="E4943" s="1">
        <v>0.5</v>
      </c>
      <c r="F4943" s="3">
        <f>D4943-E4943*D4943</f>
        <v>142.69499999999999</v>
      </c>
      <c r="G4943" t="s">
        <v>17</v>
      </c>
      <c r="H4943" s="8"/>
    </row>
    <row r="4944" spans="1:8" x14ac:dyDescent="0.3">
      <c r="A4944" t="s">
        <v>11924</v>
      </c>
      <c r="B4944" s="2">
        <v>1</v>
      </c>
      <c r="C4944" t="s">
        <v>347</v>
      </c>
      <c r="D4944" s="3">
        <v>284.85000000000002</v>
      </c>
      <c r="E4944" s="1">
        <v>0.5</v>
      </c>
      <c r="F4944" s="3">
        <f>D4944-E4944*D4944</f>
        <v>142.42500000000001</v>
      </c>
      <c r="G4944" t="s">
        <v>17</v>
      </c>
      <c r="H4944" s="8"/>
    </row>
    <row r="4945" spans="1:8" x14ac:dyDescent="0.3">
      <c r="A4945" t="s">
        <v>13512</v>
      </c>
      <c r="B4945" s="2">
        <v>2</v>
      </c>
      <c r="C4945" t="s">
        <v>13513</v>
      </c>
      <c r="D4945" s="3">
        <v>284.63</v>
      </c>
      <c r="E4945" s="1">
        <v>0.45</v>
      </c>
      <c r="F4945" s="3">
        <f>D4945-E4945*D4945</f>
        <v>156.54649999999998</v>
      </c>
      <c r="G4945" t="s">
        <v>6</v>
      </c>
      <c r="H4945" s="8"/>
    </row>
    <row r="4946" spans="1:8" x14ac:dyDescent="0.3">
      <c r="A4946" t="s">
        <v>14237</v>
      </c>
      <c r="B4946" s="2">
        <v>1</v>
      </c>
      <c r="C4946" t="s">
        <v>2289</v>
      </c>
      <c r="D4946" s="3">
        <v>284.58</v>
      </c>
      <c r="E4946" s="1">
        <v>0.4</v>
      </c>
      <c r="F4946" s="3">
        <f>D4946-E4946*D4946</f>
        <v>170.74799999999999</v>
      </c>
      <c r="G4946" t="s">
        <v>17</v>
      </c>
      <c r="H4946" s="8"/>
    </row>
    <row r="4947" spans="1:8" x14ac:dyDescent="0.3">
      <c r="A4947" t="s">
        <v>8696</v>
      </c>
      <c r="B4947" s="2">
        <v>1</v>
      </c>
      <c r="C4947" t="s">
        <v>8697</v>
      </c>
      <c r="D4947" s="3">
        <v>284.52999999999997</v>
      </c>
      <c r="E4947" s="1">
        <v>0.6</v>
      </c>
      <c r="F4947" s="3">
        <f>D4947-E4947*D4947</f>
        <v>113.81199999999998</v>
      </c>
      <c r="G4947" t="s">
        <v>236</v>
      </c>
      <c r="H4947" s="8"/>
    </row>
    <row r="4948" spans="1:8" x14ac:dyDescent="0.3">
      <c r="A4948" t="s">
        <v>12068</v>
      </c>
      <c r="B4948" s="2">
        <v>1</v>
      </c>
      <c r="C4948" t="s">
        <v>108</v>
      </c>
      <c r="D4948" s="3">
        <v>284.47000000000003</v>
      </c>
      <c r="E4948" s="1">
        <v>0.5</v>
      </c>
      <c r="F4948" s="3">
        <f>D4948-E4948*D4948</f>
        <v>142.23500000000001</v>
      </c>
      <c r="G4948" t="s">
        <v>6</v>
      </c>
      <c r="H4948" s="8"/>
    </row>
    <row r="4949" spans="1:8" x14ac:dyDescent="0.3">
      <c r="A4949" t="s">
        <v>8997</v>
      </c>
      <c r="B4949" s="2">
        <v>12</v>
      </c>
      <c r="C4949" t="s">
        <v>360</v>
      </c>
      <c r="D4949" s="3">
        <v>284.31</v>
      </c>
      <c r="E4949" s="1">
        <v>0.55000000000000004</v>
      </c>
      <c r="F4949" s="3">
        <f>D4949-E4949*D4949</f>
        <v>127.93949999999998</v>
      </c>
      <c r="G4949" t="s">
        <v>17</v>
      </c>
      <c r="H4949" s="8"/>
    </row>
    <row r="4950" spans="1:8" x14ac:dyDescent="0.3">
      <c r="A4950" t="s">
        <v>15074</v>
      </c>
      <c r="B4950" s="2">
        <v>1</v>
      </c>
      <c r="C4950" t="s">
        <v>830</v>
      </c>
      <c r="D4950" s="3">
        <v>284.31</v>
      </c>
      <c r="E4950" s="1">
        <v>0.35</v>
      </c>
      <c r="F4950" s="3">
        <f>D4950-E4950*D4950</f>
        <v>184.8015</v>
      </c>
      <c r="G4950" t="s">
        <v>17</v>
      </c>
      <c r="H4950" s="8"/>
    </row>
    <row r="4951" spans="1:8" x14ac:dyDescent="0.3">
      <c r="A4951" t="s">
        <v>15524</v>
      </c>
      <c r="B4951" s="2">
        <v>1</v>
      </c>
      <c r="C4951" t="s">
        <v>443</v>
      </c>
      <c r="D4951" s="3">
        <v>284.31</v>
      </c>
      <c r="E4951" s="1">
        <v>0.3</v>
      </c>
      <c r="F4951" s="3">
        <f>D4951-E4951*D4951</f>
        <v>199.017</v>
      </c>
      <c r="G4951" t="s">
        <v>17</v>
      </c>
      <c r="H4951" s="8"/>
    </row>
    <row r="4952" spans="1:8" x14ac:dyDescent="0.3">
      <c r="A4952" t="s">
        <v>6155</v>
      </c>
      <c r="B4952" s="2">
        <v>2</v>
      </c>
      <c r="C4952" t="s">
        <v>254</v>
      </c>
      <c r="D4952" s="3">
        <v>284.08999999999997</v>
      </c>
      <c r="E4952" s="1">
        <v>0.65</v>
      </c>
      <c r="F4952" s="3">
        <f>D4952-E4952*D4952</f>
        <v>99.431499999999971</v>
      </c>
      <c r="G4952" t="s">
        <v>170</v>
      </c>
      <c r="H4952" s="8"/>
    </row>
    <row r="4953" spans="1:8" x14ac:dyDescent="0.3">
      <c r="A4953" t="s">
        <v>3202</v>
      </c>
      <c r="B4953" s="2">
        <v>1</v>
      </c>
      <c r="C4953" t="s">
        <v>3203</v>
      </c>
      <c r="D4953" s="3">
        <v>284.04000000000002</v>
      </c>
      <c r="E4953" s="1">
        <v>0.7</v>
      </c>
      <c r="F4953" s="3">
        <f>D4953-E4953*D4953</f>
        <v>85.212000000000018</v>
      </c>
      <c r="G4953" t="s">
        <v>17</v>
      </c>
      <c r="H4953" s="8"/>
    </row>
    <row r="4954" spans="1:8" x14ac:dyDescent="0.3">
      <c r="A4954" t="s">
        <v>6606</v>
      </c>
      <c r="B4954" s="2">
        <v>2</v>
      </c>
      <c r="C4954" t="s">
        <v>257</v>
      </c>
      <c r="D4954" s="3">
        <v>284.04000000000002</v>
      </c>
      <c r="E4954" s="1">
        <v>0.65</v>
      </c>
      <c r="F4954" s="3">
        <f>D4954-E4954*D4954</f>
        <v>99.413999999999987</v>
      </c>
      <c r="G4954" t="s">
        <v>17</v>
      </c>
      <c r="H4954" s="8"/>
    </row>
    <row r="4955" spans="1:8" x14ac:dyDescent="0.3">
      <c r="A4955" t="s">
        <v>17425</v>
      </c>
      <c r="B4955" s="2">
        <v>1</v>
      </c>
      <c r="C4955" t="s">
        <v>52</v>
      </c>
      <c r="D4955" s="3">
        <v>283.93</v>
      </c>
      <c r="E4955" s="1">
        <v>0.25</v>
      </c>
      <c r="F4955" s="3">
        <f>D4955-E4955*D4955</f>
        <v>212.94749999999999</v>
      </c>
      <c r="G4955" t="s">
        <v>236</v>
      </c>
      <c r="H4955" s="8"/>
    </row>
    <row r="4956" spans="1:8" x14ac:dyDescent="0.3">
      <c r="A4956" t="s">
        <v>16045</v>
      </c>
      <c r="B4956" s="2">
        <v>4</v>
      </c>
      <c r="C4956" t="s">
        <v>108</v>
      </c>
      <c r="D4956" s="3">
        <v>283.87</v>
      </c>
      <c r="E4956" s="1">
        <v>0.3</v>
      </c>
      <c r="F4956" s="3">
        <f>D4956-E4956*D4956</f>
        <v>198.709</v>
      </c>
      <c r="G4956" t="s">
        <v>15750</v>
      </c>
      <c r="H4956" s="8"/>
    </row>
    <row r="4957" spans="1:8" x14ac:dyDescent="0.3">
      <c r="A4957" t="s">
        <v>6928</v>
      </c>
      <c r="B4957" s="2">
        <v>2</v>
      </c>
      <c r="C4957" t="s">
        <v>93</v>
      </c>
      <c r="D4957" s="3">
        <v>283.77</v>
      </c>
      <c r="E4957" s="1">
        <v>0.6</v>
      </c>
      <c r="F4957" s="3">
        <f>D4957-E4957*D4957</f>
        <v>113.50800000000001</v>
      </c>
      <c r="G4957" t="s">
        <v>236</v>
      </c>
      <c r="H4957" s="8"/>
    </row>
    <row r="4958" spans="1:8" x14ac:dyDescent="0.3">
      <c r="A4958" t="s">
        <v>7303</v>
      </c>
      <c r="B4958" s="2">
        <v>1</v>
      </c>
      <c r="C4958" t="s">
        <v>108</v>
      </c>
      <c r="D4958" s="3">
        <v>283.39</v>
      </c>
      <c r="E4958" s="1">
        <v>0.6</v>
      </c>
      <c r="F4958" s="3">
        <f>D4958-E4958*D4958</f>
        <v>113.35599999999999</v>
      </c>
      <c r="G4958" t="s">
        <v>236</v>
      </c>
      <c r="H4958" s="8"/>
    </row>
    <row r="4959" spans="1:8" x14ac:dyDescent="0.3">
      <c r="A4959" t="s">
        <v>2246</v>
      </c>
      <c r="B4959" s="2">
        <v>1</v>
      </c>
      <c r="C4959" t="s">
        <v>2247</v>
      </c>
      <c r="D4959" s="3">
        <v>283.23</v>
      </c>
      <c r="E4959" s="1">
        <v>0.7</v>
      </c>
      <c r="F4959" s="3">
        <f>D4959-E4959*D4959</f>
        <v>84.969000000000023</v>
      </c>
      <c r="G4959" t="s">
        <v>17</v>
      </c>
      <c r="H4959" s="8"/>
    </row>
    <row r="4960" spans="1:8" x14ac:dyDescent="0.3">
      <c r="A4960" t="s">
        <v>6875</v>
      </c>
      <c r="B4960" s="2">
        <v>1</v>
      </c>
      <c r="C4960" t="s">
        <v>883</v>
      </c>
      <c r="D4960" s="3">
        <v>283.23</v>
      </c>
      <c r="E4960" s="1">
        <v>0.6</v>
      </c>
      <c r="F4960" s="3">
        <f>D4960-E4960*D4960</f>
        <v>113.292</v>
      </c>
      <c r="G4960" t="s">
        <v>17</v>
      </c>
      <c r="H4960" s="8"/>
    </row>
    <row r="4961" spans="1:8" x14ac:dyDescent="0.3">
      <c r="A4961" t="s">
        <v>11160</v>
      </c>
      <c r="B4961" s="2">
        <v>2</v>
      </c>
      <c r="C4961" t="s">
        <v>8</v>
      </c>
      <c r="D4961" s="3">
        <v>283.23</v>
      </c>
      <c r="E4961" s="1">
        <v>0.5</v>
      </c>
      <c r="F4961" s="3">
        <f>D4961-E4961*D4961</f>
        <v>141.61500000000001</v>
      </c>
      <c r="G4961" t="s">
        <v>6</v>
      </c>
      <c r="H4961" s="8"/>
    </row>
    <row r="4962" spans="1:8" x14ac:dyDescent="0.3">
      <c r="A4962" t="s">
        <v>13416</v>
      </c>
      <c r="B4962" s="2">
        <v>1</v>
      </c>
      <c r="C4962" t="s">
        <v>590</v>
      </c>
      <c r="D4962" s="3">
        <v>283.23</v>
      </c>
      <c r="E4962" s="1">
        <v>0.45</v>
      </c>
      <c r="F4962" s="3">
        <f>D4962-E4962*D4962</f>
        <v>155.7765</v>
      </c>
      <c r="G4962" t="s">
        <v>17</v>
      </c>
      <c r="H4962" s="8"/>
    </row>
    <row r="4963" spans="1:8" x14ac:dyDescent="0.3">
      <c r="A4963" t="s">
        <v>12101</v>
      </c>
      <c r="B4963" s="2">
        <v>1</v>
      </c>
      <c r="C4963" t="s">
        <v>52</v>
      </c>
      <c r="D4963" s="3">
        <v>283.18</v>
      </c>
      <c r="E4963" s="1">
        <v>0.5</v>
      </c>
      <c r="F4963" s="3">
        <f>D4963-E4963*D4963</f>
        <v>141.59</v>
      </c>
      <c r="G4963" t="s">
        <v>236</v>
      </c>
      <c r="H4963" s="8"/>
    </row>
    <row r="4964" spans="1:8" x14ac:dyDescent="0.3">
      <c r="A4964" t="s">
        <v>13186</v>
      </c>
      <c r="B4964" s="2">
        <v>1</v>
      </c>
      <c r="C4964" t="s">
        <v>6015</v>
      </c>
      <c r="D4964" s="3">
        <v>283.12</v>
      </c>
      <c r="E4964" s="1">
        <v>0.45</v>
      </c>
      <c r="F4964" s="3">
        <f>D4964-E4964*D4964</f>
        <v>155.71600000000001</v>
      </c>
      <c r="G4964" t="s">
        <v>800</v>
      </c>
      <c r="H4964" s="8"/>
    </row>
    <row r="4965" spans="1:8" x14ac:dyDescent="0.3">
      <c r="A4965" t="s">
        <v>4367</v>
      </c>
      <c r="B4965" s="2">
        <v>11</v>
      </c>
      <c r="C4965" t="s">
        <v>4368</v>
      </c>
      <c r="D4965" s="3">
        <v>283.07</v>
      </c>
      <c r="E4965" s="1">
        <v>0.7</v>
      </c>
      <c r="F4965" s="3">
        <f>D4965-E4965*D4965</f>
        <v>84.921000000000021</v>
      </c>
      <c r="G4965" t="s">
        <v>170</v>
      </c>
      <c r="H4965" s="8"/>
    </row>
    <row r="4966" spans="1:8" x14ac:dyDescent="0.3">
      <c r="A4966" t="s">
        <v>12186</v>
      </c>
      <c r="B4966" s="2">
        <v>1</v>
      </c>
      <c r="C4966" t="s">
        <v>12187</v>
      </c>
      <c r="D4966" s="3">
        <v>282.95999999999998</v>
      </c>
      <c r="E4966" s="1">
        <v>0.5</v>
      </c>
      <c r="F4966" s="3">
        <f>D4966-E4966*D4966</f>
        <v>141.47999999999999</v>
      </c>
      <c r="G4966" t="s">
        <v>17</v>
      </c>
      <c r="H4966" s="8"/>
    </row>
    <row r="4967" spans="1:8" x14ac:dyDescent="0.3">
      <c r="A4967" t="s">
        <v>2098</v>
      </c>
      <c r="B4967" s="2">
        <v>31</v>
      </c>
      <c r="C4967" t="s">
        <v>1466</v>
      </c>
      <c r="D4967" s="3">
        <v>282.69</v>
      </c>
      <c r="E4967" s="1">
        <v>0.7</v>
      </c>
      <c r="F4967" s="3">
        <f>D4967-E4967*D4967</f>
        <v>84.807000000000016</v>
      </c>
      <c r="G4967" t="s">
        <v>17</v>
      </c>
      <c r="H4967" s="8"/>
    </row>
    <row r="4968" spans="1:8" x14ac:dyDescent="0.3">
      <c r="A4968" t="s">
        <v>12953</v>
      </c>
      <c r="B4968" s="2">
        <v>1</v>
      </c>
      <c r="C4968" t="s">
        <v>271</v>
      </c>
      <c r="D4968" s="3">
        <v>282.69</v>
      </c>
      <c r="E4968" s="1">
        <v>0.45</v>
      </c>
      <c r="F4968" s="3">
        <f>D4968-E4968*D4968</f>
        <v>155.4795</v>
      </c>
      <c r="G4968" t="s">
        <v>17</v>
      </c>
      <c r="H4968" s="8"/>
    </row>
    <row r="4969" spans="1:8" x14ac:dyDescent="0.3">
      <c r="A4969" t="s">
        <v>8040</v>
      </c>
      <c r="B4969" s="2">
        <v>11</v>
      </c>
      <c r="C4969" t="s">
        <v>275</v>
      </c>
      <c r="D4969" s="3">
        <v>282.47000000000003</v>
      </c>
      <c r="E4969" s="1">
        <v>0.6</v>
      </c>
      <c r="F4969" s="3">
        <f>D4969-E4969*D4969</f>
        <v>112.98800000000003</v>
      </c>
      <c r="G4969" t="s">
        <v>6</v>
      </c>
      <c r="H4969" s="8"/>
    </row>
    <row r="4970" spans="1:8" x14ac:dyDescent="0.3">
      <c r="A4970" t="s">
        <v>6834</v>
      </c>
      <c r="B4970" s="2">
        <v>6</v>
      </c>
      <c r="C4970" t="s">
        <v>6835</v>
      </c>
      <c r="D4970" s="3">
        <v>282.42</v>
      </c>
      <c r="E4970" s="1">
        <v>0.6</v>
      </c>
      <c r="F4970" s="3">
        <f>D4970-E4970*D4970</f>
        <v>112.96800000000002</v>
      </c>
      <c r="G4970" t="s">
        <v>17</v>
      </c>
      <c r="H4970" s="8"/>
    </row>
    <row r="4971" spans="1:8" x14ac:dyDescent="0.3">
      <c r="A4971" t="s">
        <v>10926</v>
      </c>
      <c r="B4971" s="2">
        <v>1</v>
      </c>
      <c r="C4971" t="s">
        <v>19</v>
      </c>
      <c r="D4971" s="3">
        <v>282.42</v>
      </c>
      <c r="E4971" s="1">
        <v>0.5</v>
      </c>
      <c r="F4971" s="3">
        <f>D4971-E4971*D4971</f>
        <v>141.21</v>
      </c>
      <c r="G4971" t="s">
        <v>17</v>
      </c>
      <c r="H4971" s="8"/>
    </row>
    <row r="4972" spans="1:8" x14ac:dyDescent="0.3">
      <c r="A4972" t="s">
        <v>14072</v>
      </c>
      <c r="B4972" s="2">
        <v>1</v>
      </c>
      <c r="C4972" t="s">
        <v>14073</v>
      </c>
      <c r="D4972" s="3">
        <v>282.42</v>
      </c>
      <c r="E4972" s="1">
        <v>0.4</v>
      </c>
      <c r="F4972" s="3">
        <f>D4972-E4972*D4972</f>
        <v>169.452</v>
      </c>
      <c r="G4972" t="s">
        <v>17</v>
      </c>
      <c r="H4972" s="8"/>
    </row>
    <row r="4973" spans="1:8" x14ac:dyDescent="0.3">
      <c r="A4973" t="s">
        <v>16070</v>
      </c>
      <c r="B4973" s="2">
        <v>16</v>
      </c>
      <c r="C4973" t="s">
        <v>16071</v>
      </c>
      <c r="D4973" s="3">
        <v>282.27</v>
      </c>
      <c r="E4973" s="1">
        <v>0.3</v>
      </c>
      <c r="F4973" s="3">
        <f>D4973-E4973*D4973</f>
        <v>197.589</v>
      </c>
      <c r="G4973" t="s">
        <v>162</v>
      </c>
      <c r="H4973" s="8"/>
    </row>
    <row r="4974" spans="1:8" x14ac:dyDescent="0.3">
      <c r="A4974" t="s">
        <v>7694</v>
      </c>
      <c r="B4974" s="2">
        <v>2</v>
      </c>
      <c r="C4974" t="s">
        <v>97</v>
      </c>
      <c r="D4974" s="3">
        <v>282.14999999999998</v>
      </c>
      <c r="E4974" s="1">
        <v>0.6</v>
      </c>
      <c r="F4974" s="3">
        <f>D4974-E4974*D4974</f>
        <v>112.85999999999999</v>
      </c>
      <c r="G4974" t="s">
        <v>17</v>
      </c>
      <c r="H4974" s="8"/>
    </row>
    <row r="4975" spans="1:8" x14ac:dyDescent="0.3">
      <c r="A4975" t="s">
        <v>285</v>
      </c>
      <c r="B4975" s="2">
        <v>1</v>
      </c>
      <c r="C4975" t="s">
        <v>286</v>
      </c>
      <c r="D4975" s="3">
        <v>281.88</v>
      </c>
      <c r="E4975" s="1">
        <v>0.7</v>
      </c>
      <c r="F4975" s="3">
        <f>D4975-E4975*D4975</f>
        <v>84.564000000000021</v>
      </c>
      <c r="G4975" t="s">
        <v>17</v>
      </c>
      <c r="H4975" s="8"/>
    </row>
    <row r="4976" spans="1:8" x14ac:dyDescent="0.3">
      <c r="A4976" t="s">
        <v>2107</v>
      </c>
      <c r="B4976" s="2">
        <v>1</v>
      </c>
      <c r="C4976" t="s">
        <v>2108</v>
      </c>
      <c r="D4976" s="3">
        <v>281.88</v>
      </c>
      <c r="E4976" s="1">
        <v>0.7</v>
      </c>
      <c r="F4976" s="3">
        <f>D4976-E4976*D4976</f>
        <v>84.564000000000021</v>
      </c>
      <c r="G4976" t="s">
        <v>17</v>
      </c>
      <c r="H4976" s="8"/>
    </row>
    <row r="4977" spans="1:8" x14ac:dyDescent="0.3">
      <c r="A4977" t="s">
        <v>5120</v>
      </c>
      <c r="B4977" s="2">
        <v>1</v>
      </c>
      <c r="C4977" t="s">
        <v>343</v>
      </c>
      <c r="D4977" s="3">
        <v>281.88</v>
      </c>
      <c r="E4977" s="1">
        <v>0.65</v>
      </c>
      <c r="F4977" s="3">
        <f>D4977-E4977*D4977</f>
        <v>98.657999999999987</v>
      </c>
      <c r="G4977" t="s">
        <v>17</v>
      </c>
      <c r="H4977" s="8"/>
    </row>
    <row r="4978" spans="1:8" x14ac:dyDescent="0.3">
      <c r="A4978" t="s">
        <v>7169</v>
      </c>
      <c r="B4978" s="2">
        <v>1</v>
      </c>
      <c r="C4978" t="s">
        <v>830</v>
      </c>
      <c r="D4978" s="3">
        <v>281.88</v>
      </c>
      <c r="E4978" s="1">
        <v>0.6</v>
      </c>
      <c r="F4978" s="3">
        <f>D4978-E4978*D4978</f>
        <v>112.75200000000001</v>
      </c>
      <c r="G4978" t="s">
        <v>17</v>
      </c>
      <c r="H4978" s="8"/>
    </row>
    <row r="4979" spans="1:8" x14ac:dyDescent="0.3">
      <c r="A4979" t="s">
        <v>14111</v>
      </c>
      <c r="B4979" s="2">
        <v>1</v>
      </c>
      <c r="C4979" t="s">
        <v>1102</v>
      </c>
      <c r="D4979" s="3">
        <v>281.88</v>
      </c>
      <c r="E4979" s="1">
        <v>0.4</v>
      </c>
      <c r="F4979" s="3">
        <f>D4979-E4979*D4979</f>
        <v>169.12799999999999</v>
      </c>
      <c r="G4979" t="s">
        <v>17</v>
      </c>
      <c r="H4979" s="8"/>
    </row>
    <row r="4980" spans="1:8" x14ac:dyDescent="0.3">
      <c r="A4980" t="s">
        <v>3493</v>
      </c>
      <c r="B4980" s="2">
        <v>1</v>
      </c>
      <c r="C4980" t="s">
        <v>426</v>
      </c>
      <c r="D4980" s="3">
        <v>281.61</v>
      </c>
      <c r="E4980" s="1">
        <v>0.7</v>
      </c>
      <c r="F4980" s="3">
        <f>D4980-E4980*D4980</f>
        <v>84.483000000000004</v>
      </c>
      <c r="G4980" t="s">
        <v>17</v>
      </c>
      <c r="H4980" s="8"/>
    </row>
    <row r="4981" spans="1:8" x14ac:dyDescent="0.3">
      <c r="A4981" t="s">
        <v>10418</v>
      </c>
      <c r="B4981" s="2">
        <v>1</v>
      </c>
      <c r="C4981" t="s">
        <v>6083</v>
      </c>
      <c r="D4981" s="3">
        <v>281.61</v>
      </c>
      <c r="E4981" s="1">
        <v>0.55000000000000004</v>
      </c>
      <c r="F4981" s="3">
        <f>D4981-E4981*D4981</f>
        <v>126.72450000000001</v>
      </c>
      <c r="G4981" t="s">
        <v>17</v>
      </c>
      <c r="H4981" s="8"/>
    </row>
    <row r="4982" spans="1:8" x14ac:dyDescent="0.3">
      <c r="A4982" t="s">
        <v>14384</v>
      </c>
      <c r="B4982" s="2">
        <v>2</v>
      </c>
      <c r="C4982" t="s">
        <v>883</v>
      </c>
      <c r="D4982" s="3">
        <v>281.56</v>
      </c>
      <c r="E4982" s="1">
        <v>0.4</v>
      </c>
      <c r="F4982" s="3">
        <f>D4982-E4982*D4982</f>
        <v>168.93599999999998</v>
      </c>
      <c r="G4982" t="s">
        <v>12</v>
      </c>
      <c r="H4982" s="8"/>
    </row>
    <row r="4983" spans="1:8" x14ac:dyDescent="0.3">
      <c r="A4983" t="s">
        <v>13947</v>
      </c>
      <c r="B4983" s="2">
        <v>4</v>
      </c>
      <c r="C4983" t="s">
        <v>13948</v>
      </c>
      <c r="D4983" s="3">
        <v>281.39</v>
      </c>
      <c r="E4983" s="1">
        <v>0.4</v>
      </c>
      <c r="F4983" s="3">
        <f>D4983-E4983*D4983</f>
        <v>168.834</v>
      </c>
      <c r="G4983" t="s">
        <v>236</v>
      </c>
      <c r="H4983" s="8"/>
    </row>
    <row r="4984" spans="1:8" x14ac:dyDescent="0.3">
      <c r="A4984" t="s">
        <v>3192</v>
      </c>
      <c r="B4984" s="2">
        <v>2</v>
      </c>
      <c r="C4984" t="s">
        <v>659</v>
      </c>
      <c r="D4984" s="3">
        <v>281.33999999999997</v>
      </c>
      <c r="E4984" s="1">
        <v>0.7</v>
      </c>
      <c r="F4984" s="3">
        <f>D4984-E4984*D4984</f>
        <v>84.402000000000015</v>
      </c>
      <c r="G4984" t="s">
        <v>17</v>
      </c>
      <c r="H4984" s="8"/>
    </row>
    <row r="4985" spans="1:8" x14ac:dyDescent="0.3">
      <c r="A4985" t="s">
        <v>3617</v>
      </c>
      <c r="B4985" s="2">
        <v>1</v>
      </c>
      <c r="C4985" t="s">
        <v>3618</v>
      </c>
      <c r="D4985" s="3">
        <v>281.33999999999997</v>
      </c>
      <c r="E4985" s="1">
        <v>0.7</v>
      </c>
      <c r="F4985" s="3">
        <f>D4985-E4985*D4985</f>
        <v>84.402000000000015</v>
      </c>
      <c r="G4985" t="s">
        <v>17</v>
      </c>
      <c r="H4985" s="8"/>
    </row>
    <row r="4986" spans="1:8" x14ac:dyDescent="0.3">
      <c r="A4986" t="s">
        <v>9656</v>
      </c>
      <c r="B4986" s="2">
        <v>2</v>
      </c>
      <c r="C4986" t="s">
        <v>257</v>
      </c>
      <c r="D4986" s="3">
        <v>281.33999999999997</v>
      </c>
      <c r="E4986" s="1">
        <v>0.55000000000000004</v>
      </c>
      <c r="F4986" s="3">
        <f>D4986-E4986*D4986</f>
        <v>126.60299999999998</v>
      </c>
      <c r="G4986" t="s">
        <v>17</v>
      </c>
      <c r="H4986" s="8"/>
    </row>
    <row r="4987" spans="1:8" x14ac:dyDescent="0.3">
      <c r="A4987" t="s">
        <v>14861</v>
      </c>
      <c r="B4987" s="2">
        <v>1</v>
      </c>
      <c r="C4987" t="s">
        <v>883</v>
      </c>
      <c r="D4987" s="3">
        <v>281.33999999999997</v>
      </c>
      <c r="E4987" s="1">
        <v>0.35</v>
      </c>
      <c r="F4987" s="3">
        <f>D4987-E4987*D4987</f>
        <v>182.87099999999998</v>
      </c>
      <c r="G4987" t="s">
        <v>17</v>
      </c>
      <c r="H4987" s="8"/>
    </row>
    <row r="4988" spans="1:8" x14ac:dyDescent="0.3">
      <c r="A4988" t="s">
        <v>14626</v>
      </c>
      <c r="B4988" s="2">
        <v>1</v>
      </c>
      <c r="C4988" t="s">
        <v>340</v>
      </c>
      <c r="D4988" s="3">
        <v>281.23</v>
      </c>
      <c r="E4988" s="1">
        <v>0.4</v>
      </c>
      <c r="F4988" s="3">
        <f>D4988-E4988*D4988</f>
        <v>168.738</v>
      </c>
      <c r="G4988" t="s">
        <v>6</v>
      </c>
      <c r="H4988" s="8"/>
    </row>
    <row r="4989" spans="1:8" x14ac:dyDescent="0.3">
      <c r="A4989" t="s">
        <v>7322</v>
      </c>
      <c r="B4989" s="2">
        <v>1</v>
      </c>
      <c r="C4989" t="s">
        <v>1298</v>
      </c>
      <c r="D4989" s="3">
        <v>281.12</v>
      </c>
      <c r="E4989" s="1">
        <v>0.6</v>
      </c>
      <c r="F4989" s="3">
        <f>D4989-E4989*D4989</f>
        <v>112.44800000000001</v>
      </c>
      <c r="G4989" t="s">
        <v>6</v>
      </c>
      <c r="H4989" s="8"/>
    </row>
    <row r="4990" spans="1:8" x14ac:dyDescent="0.3">
      <c r="A4990" t="s">
        <v>12864</v>
      </c>
      <c r="B4990" s="2">
        <v>1</v>
      </c>
      <c r="C4990" t="s">
        <v>12865</v>
      </c>
      <c r="D4990" s="3">
        <v>281.12</v>
      </c>
      <c r="E4990" s="1">
        <v>0.45</v>
      </c>
      <c r="F4990" s="3">
        <f>D4990-E4990*D4990</f>
        <v>154.61599999999999</v>
      </c>
      <c r="G4990" t="s">
        <v>6</v>
      </c>
      <c r="H4990" s="8"/>
    </row>
    <row r="4991" spans="1:8" x14ac:dyDescent="0.3">
      <c r="A4991" t="s">
        <v>8118</v>
      </c>
      <c r="B4991" s="2">
        <v>1</v>
      </c>
      <c r="C4991" t="s">
        <v>153</v>
      </c>
      <c r="D4991" s="3">
        <v>281.07</v>
      </c>
      <c r="E4991" s="1">
        <v>0.6</v>
      </c>
      <c r="F4991" s="3">
        <f>D4991-E4991*D4991</f>
        <v>112.428</v>
      </c>
      <c r="G4991" t="s">
        <v>17</v>
      </c>
      <c r="H4991" s="8"/>
    </row>
    <row r="4992" spans="1:8" x14ac:dyDescent="0.3">
      <c r="A4992" t="s">
        <v>16457</v>
      </c>
      <c r="B4992" s="2">
        <v>1</v>
      </c>
      <c r="C4992" t="s">
        <v>16458</v>
      </c>
      <c r="D4992" s="3">
        <v>280.92</v>
      </c>
      <c r="E4992" s="1">
        <v>0.3</v>
      </c>
      <c r="F4992" s="3">
        <f>D4992-E4992*D4992</f>
        <v>196.64400000000001</v>
      </c>
      <c r="G4992" t="s">
        <v>15978</v>
      </c>
      <c r="H4992" s="8"/>
    </row>
    <row r="4993" spans="1:8" x14ac:dyDescent="0.3">
      <c r="A4993" t="s">
        <v>16359</v>
      </c>
      <c r="B4993" s="2">
        <v>1</v>
      </c>
      <c r="C4993" t="s">
        <v>16360</v>
      </c>
      <c r="D4993" s="3">
        <v>280.82</v>
      </c>
      <c r="E4993" s="1">
        <v>0.3</v>
      </c>
      <c r="F4993" s="3">
        <f>D4993-E4993*D4993</f>
        <v>196.57400000000001</v>
      </c>
      <c r="G4993" t="s">
        <v>986</v>
      </c>
      <c r="H4993" s="8"/>
    </row>
    <row r="4994" spans="1:8" x14ac:dyDescent="0.3">
      <c r="A4994" t="s">
        <v>15881</v>
      </c>
      <c r="B4994" s="2">
        <v>1</v>
      </c>
      <c r="C4994" t="s">
        <v>873</v>
      </c>
      <c r="D4994" s="3">
        <v>280.58</v>
      </c>
      <c r="E4994" s="1">
        <v>0.3</v>
      </c>
      <c r="F4994" s="3">
        <f>D4994-E4994*D4994</f>
        <v>196.40600000000001</v>
      </c>
      <c r="G4994" t="s">
        <v>15712</v>
      </c>
      <c r="H4994" s="8"/>
    </row>
    <row r="4995" spans="1:8" x14ac:dyDescent="0.3">
      <c r="A4995" t="s">
        <v>13161</v>
      </c>
      <c r="B4995" s="2">
        <v>1</v>
      </c>
      <c r="C4995" t="s">
        <v>360</v>
      </c>
      <c r="D4995" s="3">
        <v>280.52999999999997</v>
      </c>
      <c r="E4995" s="1">
        <v>0.45</v>
      </c>
      <c r="F4995" s="3">
        <f>D4995-E4995*D4995</f>
        <v>154.29149999999998</v>
      </c>
      <c r="G4995" t="s">
        <v>17</v>
      </c>
      <c r="H4995" s="8"/>
    </row>
    <row r="4996" spans="1:8" x14ac:dyDescent="0.3">
      <c r="A4996" t="s">
        <v>7681</v>
      </c>
      <c r="B4996" s="2">
        <v>1</v>
      </c>
      <c r="C4996" t="s">
        <v>7682</v>
      </c>
      <c r="D4996" s="3">
        <v>280.26</v>
      </c>
      <c r="E4996" s="1">
        <v>0.6</v>
      </c>
      <c r="F4996" s="3">
        <f>D4996-E4996*D4996</f>
        <v>112.10400000000001</v>
      </c>
      <c r="G4996" t="s">
        <v>12</v>
      </c>
      <c r="H4996" s="8"/>
    </row>
    <row r="4997" spans="1:8" x14ac:dyDescent="0.3">
      <c r="A4997" t="s">
        <v>9049</v>
      </c>
      <c r="B4997" s="2">
        <v>2</v>
      </c>
      <c r="C4997" t="s">
        <v>9050</v>
      </c>
      <c r="D4997" s="3">
        <v>280.10000000000002</v>
      </c>
      <c r="E4997" s="1">
        <v>0.55000000000000004</v>
      </c>
      <c r="F4997" s="3">
        <f>D4997-E4997*D4997</f>
        <v>126.04499999999999</v>
      </c>
      <c r="G4997" t="s">
        <v>165</v>
      </c>
      <c r="H4997" s="8"/>
    </row>
    <row r="4998" spans="1:8" x14ac:dyDescent="0.3">
      <c r="A4998" t="s">
        <v>17413</v>
      </c>
      <c r="B4998" s="2">
        <v>1</v>
      </c>
      <c r="C4998" t="s">
        <v>17414</v>
      </c>
      <c r="D4998" s="3">
        <v>280.10000000000002</v>
      </c>
      <c r="E4998" s="1">
        <v>0.25</v>
      </c>
      <c r="F4998" s="3">
        <f>D4998-E4998*D4998</f>
        <v>210.07500000000002</v>
      </c>
      <c r="G4998" t="s">
        <v>236</v>
      </c>
      <c r="H4998" s="8"/>
    </row>
    <row r="4999" spans="1:8" x14ac:dyDescent="0.3">
      <c r="A4999" t="s">
        <v>3213</v>
      </c>
      <c r="B4999" s="2">
        <v>2</v>
      </c>
      <c r="C4999" t="s">
        <v>595</v>
      </c>
      <c r="D4999" s="3">
        <v>279.99</v>
      </c>
      <c r="E4999" s="1">
        <v>0.7</v>
      </c>
      <c r="F4999" s="3">
        <f>D4999-E4999*D4999</f>
        <v>83.997000000000014</v>
      </c>
      <c r="G4999" t="s">
        <v>17</v>
      </c>
      <c r="H4999" s="8"/>
    </row>
    <row r="5000" spans="1:8" x14ac:dyDescent="0.3">
      <c r="A5000" t="s">
        <v>14647</v>
      </c>
      <c r="B5000" s="2">
        <v>2</v>
      </c>
      <c r="C5000" t="s">
        <v>14648</v>
      </c>
      <c r="D5000" s="3">
        <v>279.83</v>
      </c>
      <c r="E5000" s="1">
        <v>0.4</v>
      </c>
      <c r="F5000" s="3">
        <f>D5000-E5000*D5000</f>
        <v>167.89799999999997</v>
      </c>
      <c r="G5000" t="s">
        <v>986</v>
      </c>
      <c r="H5000" s="8"/>
    </row>
    <row r="5001" spans="1:8" x14ac:dyDescent="0.3">
      <c r="A5001" t="s">
        <v>112</v>
      </c>
      <c r="B5001" s="2">
        <v>1</v>
      </c>
      <c r="C5001" t="s">
        <v>113</v>
      </c>
      <c r="D5001" s="3">
        <v>279.72000000000003</v>
      </c>
      <c r="E5001" s="1">
        <v>0.7</v>
      </c>
      <c r="F5001" s="3">
        <f>D5001-E5001*D5001</f>
        <v>83.916000000000025</v>
      </c>
      <c r="G5001" t="s">
        <v>6</v>
      </c>
      <c r="H5001" s="8"/>
    </row>
    <row r="5002" spans="1:8" x14ac:dyDescent="0.3">
      <c r="A5002" t="s">
        <v>12473</v>
      </c>
      <c r="B5002" s="2">
        <v>1</v>
      </c>
      <c r="C5002" t="s">
        <v>19</v>
      </c>
      <c r="D5002" s="3">
        <v>279.72000000000003</v>
      </c>
      <c r="E5002" s="1">
        <v>0.45</v>
      </c>
      <c r="F5002" s="3">
        <f>D5002-E5002*D5002</f>
        <v>153.846</v>
      </c>
      <c r="G5002" t="s">
        <v>986</v>
      </c>
      <c r="H5002" s="8"/>
    </row>
    <row r="5003" spans="1:8" x14ac:dyDescent="0.3">
      <c r="A5003" t="s">
        <v>17261</v>
      </c>
      <c r="B5003" s="2">
        <v>1</v>
      </c>
      <c r="C5003" t="s">
        <v>3582</v>
      </c>
      <c r="D5003" s="3">
        <v>279.45</v>
      </c>
      <c r="E5003" s="1">
        <v>0.25</v>
      </c>
      <c r="F5003" s="3">
        <f>D5003-E5003*D5003</f>
        <v>209.58749999999998</v>
      </c>
      <c r="G5003" t="s">
        <v>17</v>
      </c>
      <c r="H5003" s="8"/>
    </row>
    <row r="5004" spans="1:8" x14ac:dyDescent="0.3">
      <c r="A5004" t="s">
        <v>8892</v>
      </c>
      <c r="B5004" s="2">
        <v>3</v>
      </c>
      <c r="C5004" t="s">
        <v>108</v>
      </c>
      <c r="D5004" s="3">
        <v>279.29000000000002</v>
      </c>
      <c r="E5004" s="1">
        <v>0.6</v>
      </c>
      <c r="F5004" s="3">
        <f>D5004-E5004*D5004</f>
        <v>111.71600000000001</v>
      </c>
      <c r="G5004" t="s">
        <v>6</v>
      </c>
      <c r="H5004" s="8"/>
    </row>
    <row r="5005" spans="1:8" x14ac:dyDescent="0.3">
      <c r="A5005" t="s">
        <v>14024</v>
      </c>
      <c r="B5005" s="2">
        <v>1</v>
      </c>
      <c r="C5005" t="s">
        <v>415</v>
      </c>
      <c r="D5005" s="3">
        <v>279.29000000000002</v>
      </c>
      <c r="E5005" s="1">
        <v>0.4</v>
      </c>
      <c r="F5005" s="3">
        <f>D5005-E5005*D5005</f>
        <v>167.57400000000001</v>
      </c>
      <c r="G5005" t="s">
        <v>6</v>
      </c>
      <c r="H5005" s="8"/>
    </row>
    <row r="5006" spans="1:8" x14ac:dyDescent="0.3">
      <c r="A5006" t="s">
        <v>604</v>
      </c>
      <c r="B5006" s="2">
        <v>12</v>
      </c>
      <c r="C5006" t="s">
        <v>169</v>
      </c>
      <c r="D5006" s="3">
        <v>279.18</v>
      </c>
      <c r="E5006" s="1">
        <v>0.7</v>
      </c>
      <c r="F5006" s="3">
        <f>D5006-E5006*D5006</f>
        <v>83.754000000000019</v>
      </c>
      <c r="G5006" t="s">
        <v>6</v>
      </c>
      <c r="H5006" s="8"/>
    </row>
    <row r="5007" spans="1:8" x14ac:dyDescent="0.3">
      <c r="A5007" t="s">
        <v>11415</v>
      </c>
      <c r="B5007" s="2">
        <v>1</v>
      </c>
      <c r="C5007" t="s">
        <v>52</v>
      </c>
      <c r="D5007" s="3">
        <v>279.18</v>
      </c>
      <c r="E5007" s="1">
        <v>0.5</v>
      </c>
      <c r="F5007" s="3">
        <f>D5007-E5007*D5007</f>
        <v>139.59</v>
      </c>
      <c r="G5007" t="s">
        <v>17</v>
      </c>
      <c r="H5007" s="8"/>
    </row>
    <row r="5008" spans="1:8" x14ac:dyDescent="0.3">
      <c r="A5008" t="s">
        <v>12689</v>
      </c>
      <c r="B5008" s="2">
        <v>2</v>
      </c>
      <c r="C5008" t="s">
        <v>5570</v>
      </c>
      <c r="D5008" s="3">
        <v>279.18</v>
      </c>
      <c r="E5008" s="1">
        <v>0.45</v>
      </c>
      <c r="F5008" s="3">
        <f>D5008-E5008*D5008</f>
        <v>153.54900000000001</v>
      </c>
      <c r="G5008" t="s">
        <v>17</v>
      </c>
      <c r="H5008" s="8"/>
    </row>
    <row r="5009" spans="1:8" x14ac:dyDescent="0.3">
      <c r="A5009" t="s">
        <v>15059</v>
      </c>
      <c r="B5009" s="2">
        <v>2</v>
      </c>
      <c r="C5009" t="s">
        <v>15060</v>
      </c>
      <c r="D5009" s="3">
        <v>279.07</v>
      </c>
      <c r="E5009" s="1">
        <v>0.35</v>
      </c>
      <c r="F5009" s="3">
        <f>D5009-E5009*D5009</f>
        <v>181.3955</v>
      </c>
      <c r="G5009" t="s">
        <v>6211</v>
      </c>
      <c r="H5009" s="8"/>
    </row>
    <row r="5010" spans="1:8" x14ac:dyDescent="0.3">
      <c r="A5010" t="s">
        <v>5699</v>
      </c>
      <c r="B5010" s="2">
        <v>1</v>
      </c>
      <c r="C5010" t="s">
        <v>5700</v>
      </c>
      <c r="D5010" s="3">
        <v>278.64</v>
      </c>
      <c r="E5010" s="1">
        <v>0.65</v>
      </c>
      <c r="F5010" s="3">
        <f>D5010-E5010*D5010</f>
        <v>97.524000000000001</v>
      </c>
      <c r="G5010" t="s">
        <v>17</v>
      </c>
      <c r="H5010" s="8"/>
    </row>
    <row r="5011" spans="1:8" x14ac:dyDescent="0.3">
      <c r="A5011" t="s">
        <v>10712</v>
      </c>
      <c r="B5011" s="2">
        <v>1</v>
      </c>
      <c r="C5011" t="s">
        <v>401</v>
      </c>
      <c r="D5011" s="3">
        <v>278.37</v>
      </c>
      <c r="E5011" s="1">
        <v>0.5</v>
      </c>
      <c r="F5011" s="3">
        <f>D5011-E5011*D5011</f>
        <v>139.185</v>
      </c>
      <c r="G5011" t="s">
        <v>17</v>
      </c>
      <c r="H5011" s="8"/>
    </row>
    <row r="5012" spans="1:8" x14ac:dyDescent="0.3">
      <c r="A5012" t="s">
        <v>16140</v>
      </c>
      <c r="B5012" s="2">
        <v>2</v>
      </c>
      <c r="C5012" t="s">
        <v>52</v>
      </c>
      <c r="D5012" s="3">
        <v>278.13</v>
      </c>
      <c r="E5012" s="1">
        <v>0.3</v>
      </c>
      <c r="F5012" s="3">
        <f>D5012-E5012*D5012</f>
        <v>194.691</v>
      </c>
      <c r="G5012" t="s">
        <v>91</v>
      </c>
      <c r="H5012" s="8"/>
    </row>
    <row r="5013" spans="1:8" x14ac:dyDescent="0.3">
      <c r="A5013" t="s">
        <v>12464</v>
      </c>
      <c r="B5013" s="2">
        <v>1</v>
      </c>
      <c r="C5013" t="s">
        <v>12465</v>
      </c>
      <c r="D5013" s="3">
        <v>277.88</v>
      </c>
      <c r="E5013" s="1">
        <v>0.45</v>
      </c>
      <c r="F5013" s="3">
        <f>D5013-E5013*D5013</f>
        <v>152.834</v>
      </c>
      <c r="G5013" t="s">
        <v>6</v>
      </c>
      <c r="H5013" s="8"/>
    </row>
    <row r="5014" spans="1:8" x14ac:dyDescent="0.3">
      <c r="A5014" t="s">
        <v>1262</v>
      </c>
      <c r="B5014" s="2">
        <v>6</v>
      </c>
      <c r="C5014" t="s">
        <v>454</v>
      </c>
      <c r="D5014" s="3">
        <v>277.83</v>
      </c>
      <c r="E5014" s="1">
        <v>0.7</v>
      </c>
      <c r="F5014" s="3">
        <f>D5014-E5014*D5014</f>
        <v>83.349000000000018</v>
      </c>
      <c r="G5014" t="s">
        <v>17</v>
      </c>
      <c r="H5014" s="8"/>
    </row>
    <row r="5015" spans="1:8" x14ac:dyDescent="0.3">
      <c r="A5015" t="s">
        <v>8397</v>
      </c>
      <c r="B5015" s="2">
        <v>1</v>
      </c>
      <c r="C5015" t="s">
        <v>93</v>
      </c>
      <c r="D5015" s="3">
        <v>277.56</v>
      </c>
      <c r="E5015" s="1">
        <v>0.6</v>
      </c>
      <c r="F5015" s="3">
        <f>D5015-E5015*D5015</f>
        <v>111.024</v>
      </c>
      <c r="G5015" t="s">
        <v>17</v>
      </c>
      <c r="H5015" s="8"/>
    </row>
    <row r="5016" spans="1:8" x14ac:dyDescent="0.3">
      <c r="A5016" t="s">
        <v>2663</v>
      </c>
      <c r="B5016" s="2">
        <v>1</v>
      </c>
      <c r="C5016" t="s">
        <v>213</v>
      </c>
      <c r="D5016" s="3">
        <v>277.29000000000002</v>
      </c>
      <c r="E5016" s="1">
        <v>0.7</v>
      </c>
      <c r="F5016" s="3">
        <f>D5016-E5016*D5016</f>
        <v>83.187000000000012</v>
      </c>
      <c r="G5016" t="s">
        <v>17</v>
      </c>
      <c r="H5016" s="8"/>
    </row>
    <row r="5017" spans="1:8" x14ac:dyDescent="0.3">
      <c r="A5017" t="s">
        <v>7789</v>
      </c>
      <c r="B5017" s="2">
        <v>1</v>
      </c>
      <c r="C5017" t="s">
        <v>254</v>
      </c>
      <c r="D5017" s="3">
        <v>277.02</v>
      </c>
      <c r="E5017" s="1">
        <v>0.6</v>
      </c>
      <c r="F5017" s="3">
        <f>D5017-E5017*D5017</f>
        <v>110.80799999999999</v>
      </c>
      <c r="G5017" t="s">
        <v>17</v>
      </c>
      <c r="H5017" s="8"/>
    </row>
    <row r="5018" spans="1:8" x14ac:dyDescent="0.3">
      <c r="A5018" t="s">
        <v>18306</v>
      </c>
      <c r="B5018" s="2">
        <v>1</v>
      </c>
      <c r="C5018" t="s">
        <v>1035</v>
      </c>
      <c r="D5018" s="3">
        <v>276.75</v>
      </c>
      <c r="E5018" s="1">
        <v>0.1</v>
      </c>
      <c r="F5018" s="3">
        <f>D5018-E5018*D5018</f>
        <v>249.07499999999999</v>
      </c>
      <c r="G5018" t="s">
        <v>17</v>
      </c>
      <c r="H5018" s="8"/>
    </row>
    <row r="5019" spans="1:8" x14ac:dyDescent="0.3">
      <c r="A5019" t="s">
        <v>13452</v>
      </c>
      <c r="B5019" s="2">
        <v>2</v>
      </c>
      <c r="C5019" t="s">
        <v>883</v>
      </c>
      <c r="D5019" s="3">
        <v>276.58999999999997</v>
      </c>
      <c r="E5019" s="1">
        <v>0.45</v>
      </c>
      <c r="F5019" s="3">
        <f>D5019-E5019*D5019</f>
        <v>152.12449999999998</v>
      </c>
      <c r="G5019" t="s">
        <v>12</v>
      </c>
      <c r="H5019" s="8"/>
    </row>
    <row r="5020" spans="1:8" x14ac:dyDescent="0.3">
      <c r="A5020" t="s">
        <v>14499</v>
      </c>
      <c r="B5020" s="2">
        <v>19</v>
      </c>
      <c r="C5020" t="s">
        <v>271</v>
      </c>
      <c r="D5020" s="3">
        <v>276.58999999999997</v>
      </c>
      <c r="E5020" s="1">
        <v>0.4</v>
      </c>
      <c r="F5020" s="3">
        <f>D5020-E5020*D5020</f>
        <v>165.95399999999998</v>
      </c>
      <c r="G5020" t="s">
        <v>12</v>
      </c>
      <c r="H5020" s="8"/>
    </row>
    <row r="5021" spans="1:8" x14ac:dyDescent="0.3">
      <c r="A5021" t="s">
        <v>1802</v>
      </c>
      <c r="B5021" s="2">
        <v>1</v>
      </c>
      <c r="C5021" t="s">
        <v>1600</v>
      </c>
      <c r="D5021" s="3">
        <v>276.32</v>
      </c>
      <c r="E5021" s="1">
        <v>0.7</v>
      </c>
      <c r="F5021" s="3">
        <f>D5021-E5021*D5021</f>
        <v>82.896000000000015</v>
      </c>
      <c r="G5021" t="s">
        <v>6</v>
      </c>
      <c r="H5021" s="8"/>
    </row>
    <row r="5022" spans="1:8" x14ac:dyDescent="0.3">
      <c r="A5022" t="s">
        <v>919</v>
      </c>
      <c r="B5022" s="2">
        <v>1</v>
      </c>
      <c r="C5022" t="s">
        <v>271</v>
      </c>
      <c r="D5022" s="3">
        <v>276.20999999999998</v>
      </c>
      <c r="E5022" s="1">
        <v>0.7</v>
      </c>
      <c r="F5022" s="3">
        <f>D5022-E5022*D5022</f>
        <v>82.863</v>
      </c>
      <c r="G5022" t="s">
        <v>17</v>
      </c>
      <c r="H5022" s="8"/>
    </row>
    <row r="5023" spans="1:8" x14ac:dyDescent="0.3">
      <c r="A5023" t="s">
        <v>14577</v>
      </c>
      <c r="B5023" s="2">
        <v>5</v>
      </c>
      <c r="C5023" t="s">
        <v>14578</v>
      </c>
      <c r="D5023" s="3">
        <v>276.20999999999998</v>
      </c>
      <c r="E5023" s="1">
        <v>0.4</v>
      </c>
      <c r="F5023" s="3">
        <f>D5023-E5023*D5023</f>
        <v>165.726</v>
      </c>
      <c r="G5023" t="s">
        <v>162</v>
      </c>
      <c r="H5023" s="8"/>
    </row>
    <row r="5024" spans="1:8" x14ac:dyDescent="0.3">
      <c r="A5024" t="s">
        <v>4315</v>
      </c>
      <c r="B5024" s="2">
        <v>32</v>
      </c>
      <c r="C5024" t="s">
        <v>4316</v>
      </c>
      <c r="D5024" s="3">
        <v>276.16000000000003</v>
      </c>
      <c r="E5024" s="1">
        <v>0.7</v>
      </c>
      <c r="F5024" s="3">
        <f>D5024-E5024*D5024</f>
        <v>82.848000000000013</v>
      </c>
      <c r="G5024" t="s">
        <v>170</v>
      </c>
      <c r="H5024" s="8"/>
    </row>
    <row r="5025" spans="1:8" x14ac:dyDescent="0.3">
      <c r="A5025" t="s">
        <v>13115</v>
      </c>
      <c r="B5025" s="2">
        <v>2</v>
      </c>
      <c r="C5025" t="s">
        <v>54</v>
      </c>
      <c r="D5025" s="3">
        <v>276.05</v>
      </c>
      <c r="E5025" s="1">
        <v>0.45</v>
      </c>
      <c r="F5025" s="3">
        <f>D5025-E5025*D5025</f>
        <v>151.82749999999999</v>
      </c>
      <c r="G5025" t="s">
        <v>162</v>
      </c>
      <c r="H5025" s="8"/>
    </row>
    <row r="5026" spans="1:8" x14ac:dyDescent="0.3">
      <c r="A5026" t="s">
        <v>9739</v>
      </c>
      <c r="B5026" s="2">
        <v>4</v>
      </c>
      <c r="C5026" t="s">
        <v>656</v>
      </c>
      <c r="D5026" s="3">
        <v>275.94</v>
      </c>
      <c r="E5026" s="1">
        <v>0.55000000000000004</v>
      </c>
      <c r="F5026" s="3">
        <f>D5026-E5026*D5026</f>
        <v>124.17299999999997</v>
      </c>
      <c r="G5026" t="s">
        <v>17</v>
      </c>
      <c r="H5026" s="8"/>
    </row>
    <row r="5027" spans="1:8" x14ac:dyDescent="0.3">
      <c r="A5027" t="s">
        <v>4482</v>
      </c>
      <c r="B5027" s="2">
        <v>4</v>
      </c>
      <c r="C5027" t="s">
        <v>97</v>
      </c>
      <c r="D5027" s="3">
        <v>275.77999999999997</v>
      </c>
      <c r="E5027" s="1">
        <v>0.7</v>
      </c>
      <c r="F5027" s="3">
        <f>D5027-E5027*D5027</f>
        <v>82.734000000000009</v>
      </c>
      <c r="G5027" t="s">
        <v>9</v>
      </c>
      <c r="H5027" s="8"/>
    </row>
    <row r="5028" spans="1:8" x14ac:dyDescent="0.3">
      <c r="A5028" t="s">
        <v>8630</v>
      </c>
      <c r="B5028" s="2">
        <v>2</v>
      </c>
      <c r="C5028" t="s">
        <v>108</v>
      </c>
      <c r="D5028" s="3">
        <v>275.67</v>
      </c>
      <c r="E5028" s="1">
        <v>0.6</v>
      </c>
      <c r="F5028" s="3">
        <f>D5028-E5028*D5028</f>
        <v>110.268</v>
      </c>
      <c r="G5028" t="s">
        <v>6</v>
      </c>
      <c r="H5028" s="8"/>
    </row>
    <row r="5029" spans="1:8" x14ac:dyDescent="0.3">
      <c r="A5029" t="s">
        <v>10354</v>
      </c>
      <c r="B5029" s="2">
        <v>1</v>
      </c>
      <c r="C5029" t="s">
        <v>360</v>
      </c>
      <c r="D5029" s="3">
        <v>275.67</v>
      </c>
      <c r="E5029" s="1">
        <v>0.55000000000000004</v>
      </c>
      <c r="F5029" s="3">
        <f>D5029-E5029*D5029</f>
        <v>124.0515</v>
      </c>
      <c r="G5029" t="s">
        <v>17</v>
      </c>
      <c r="H5029" s="8"/>
    </row>
    <row r="5030" spans="1:8" x14ac:dyDescent="0.3">
      <c r="A5030" t="s">
        <v>16443</v>
      </c>
      <c r="B5030" s="2">
        <v>1</v>
      </c>
      <c r="C5030" t="s">
        <v>59</v>
      </c>
      <c r="D5030" s="3">
        <v>275.66000000000003</v>
      </c>
      <c r="E5030" s="1">
        <v>0.3</v>
      </c>
      <c r="F5030" s="3">
        <f>D5030-E5030*D5030</f>
        <v>192.96200000000002</v>
      </c>
      <c r="G5030" t="s">
        <v>15750</v>
      </c>
      <c r="H5030" s="8"/>
    </row>
    <row r="5031" spans="1:8" x14ac:dyDescent="0.3">
      <c r="A5031" t="s">
        <v>2011</v>
      </c>
      <c r="B5031" s="2">
        <v>2</v>
      </c>
      <c r="C5031" t="s">
        <v>366</v>
      </c>
      <c r="D5031" s="3">
        <v>275.39999999999998</v>
      </c>
      <c r="E5031" s="1">
        <v>0.7</v>
      </c>
      <c r="F5031" s="3">
        <f>D5031-E5031*D5031</f>
        <v>82.62</v>
      </c>
      <c r="G5031" t="s">
        <v>17</v>
      </c>
      <c r="H5031" s="8"/>
    </row>
    <row r="5032" spans="1:8" x14ac:dyDescent="0.3">
      <c r="A5032" t="s">
        <v>2554</v>
      </c>
      <c r="B5032" s="2">
        <v>1</v>
      </c>
      <c r="C5032" t="s">
        <v>2555</v>
      </c>
      <c r="D5032" s="3">
        <v>275.39999999999998</v>
      </c>
      <c r="E5032" s="1">
        <v>0.7</v>
      </c>
      <c r="F5032" s="3">
        <f>D5032-E5032*D5032</f>
        <v>82.62</v>
      </c>
      <c r="G5032" t="s">
        <v>17</v>
      </c>
      <c r="H5032" s="8"/>
    </row>
    <row r="5033" spans="1:8" x14ac:dyDescent="0.3">
      <c r="A5033" t="s">
        <v>11280</v>
      </c>
      <c r="B5033" s="2">
        <v>5</v>
      </c>
      <c r="C5033" t="s">
        <v>11281</v>
      </c>
      <c r="D5033" s="3">
        <v>275.39999999999998</v>
      </c>
      <c r="E5033" s="1">
        <v>0.5</v>
      </c>
      <c r="F5033" s="3">
        <f>D5033-E5033*D5033</f>
        <v>137.69999999999999</v>
      </c>
      <c r="G5033" t="s">
        <v>162</v>
      </c>
      <c r="H5033" s="8"/>
    </row>
    <row r="5034" spans="1:8" x14ac:dyDescent="0.3">
      <c r="A5034" t="s">
        <v>4023</v>
      </c>
      <c r="B5034" s="2">
        <v>6</v>
      </c>
      <c r="C5034" t="s">
        <v>4024</v>
      </c>
      <c r="D5034" s="3">
        <v>275.35000000000002</v>
      </c>
      <c r="E5034" s="1">
        <v>0.7</v>
      </c>
      <c r="F5034" s="3">
        <f>D5034-E5034*D5034</f>
        <v>82.605000000000018</v>
      </c>
      <c r="G5034" t="s">
        <v>214</v>
      </c>
      <c r="H5034" s="8"/>
    </row>
    <row r="5035" spans="1:8" x14ac:dyDescent="0.3">
      <c r="A5035" t="s">
        <v>15489</v>
      </c>
      <c r="B5035" s="2">
        <v>1</v>
      </c>
      <c r="C5035" t="s">
        <v>15490</v>
      </c>
      <c r="D5035" s="3">
        <v>275.35000000000002</v>
      </c>
      <c r="E5035" s="1">
        <v>0.3</v>
      </c>
      <c r="F5035" s="3">
        <f>D5035-E5035*D5035</f>
        <v>192.745</v>
      </c>
      <c r="G5035" t="s">
        <v>214</v>
      </c>
      <c r="H5035" s="8"/>
    </row>
    <row r="5036" spans="1:8" x14ac:dyDescent="0.3">
      <c r="A5036" t="s">
        <v>6204</v>
      </c>
      <c r="B5036" s="2">
        <v>1</v>
      </c>
      <c r="C5036" t="s">
        <v>52</v>
      </c>
      <c r="D5036" s="3">
        <v>275.13</v>
      </c>
      <c r="E5036" s="1">
        <v>0.65</v>
      </c>
      <c r="F5036" s="3">
        <f>D5036-E5036*D5036</f>
        <v>96.295500000000004</v>
      </c>
      <c r="G5036" t="s">
        <v>17</v>
      </c>
      <c r="H5036" s="8"/>
    </row>
    <row r="5037" spans="1:8" x14ac:dyDescent="0.3">
      <c r="A5037" t="s">
        <v>8029</v>
      </c>
      <c r="B5037" s="2">
        <v>1</v>
      </c>
      <c r="C5037" t="s">
        <v>2420</v>
      </c>
      <c r="D5037" s="3">
        <v>274.97000000000003</v>
      </c>
      <c r="E5037" s="1">
        <v>0.6</v>
      </c>
      <c r="F5037" s="3">
        <f>D5037-E5037*D5037</f>
        <v>109.98800000000003</v>
      </c>
      <c r="G5037" t="s">
        <v>6</v>
      </c>
      <c r="H5037" s="8"/>
    </row>
    <row r="5038" spans="1:8" x14ac:dyDescent="0.3">
      <c r="A5038" t="s">
        <v>10156</v>
      </c>
      <c r="B5038" s="2">
        <v>1</v>
      </c>
      <c r="C5038" t="s">
        <v>1019</v>
      </c>
      <c r="D5038" s="3">
        <v>274.86</v>
      </c>
      <c r="E5038" s="1">
        <v>0.55000000000000004</v>
      </c>
      <c r="F5038" s="3">
        <f>D5038-E5038*D5038</f>
        <v>123.68699999999998</v>
      </c>
      <c r="G5038" t="s">
        <v>17</v>
      </c>
      <c r="H5038" s="8"/>
    </row>
    <row r="5039" spans="1:8" x14ac:dyDescent="0.3">
      <c r="A5039" t="s">
        <v>14978</v>
      </c>
      <c r="B5039" s="2">
        <v>2</v>
      </c>
      <c r="C5039" t="s">
        <v>1256</v>
      </c>
      <c r="D5039" s="3">
        <v>274.75</v>
      </c>
      <c r="E5039" s="1">
        <v>0.35</v>
      </c>
      <c r="F5039" s="3">
        <f>D5039-E5039*D5039</f>
        <v>178.58750000000001</v>
      </c>
      <c r="G5039" t="s">
        <v>6</v>
      </c>
      <c r="H5039" s="8"/>
    </row>
    <row r="5040" spans="1:8" x14ac:dyDescent="0.3">
      <c r="A5040" t="s">
        <v>15762</v>
      </c>
      <c r="B5040" s="2">
        <v>1</v>
      </c>
      <c r="C5040" t="s">
        <v>15763</v>
      </c>
      <c r="D5040" s="3">
        <v>274.73</v>
      </c>
      <c r="E5040" s="1">
        <v>0.3</v>
      </c>
      <c r="F5040" s="3">
        <f>D5040-E5040*D5040</f>
        <v>192.31100000000004</v>
      </c>
      <c r="G5040" t="s">
        <v>15764</v>
      </c>
      <c r="H5040" s="8"/>
    </row>
    <row r="5041" spans="1:8" x14ac:dyDescent="0.3">
      <c r="A5041" t="s">
        <v>12296</v>
      </c>
      <c r="B5041" s="2">
        <v>1</v>
      </c>
      <c r="C5041" t="s">
        <v>2213</v>
      </c>
      <c r="D5041" s="3">
        <v>274.7</v>
      </c>
      <c r="E5041" s="1">
        <v>0.5</v>
      </c>
      <c r="F5041" s="3">
        <f>D5041-E5041*D5041</f>
        <v>137.35</v>
      </c>
      <c r="G5041" t="s">
        <v>6</v>
      </c>
      <c r="H5041" s="8"/>
    </row>
    <row r="5042" spans="1:8" x14ac:dyDescent="0.3">
      <c r="A5042" t="s">
        <v>8224</v>
      </c>
      <c r="B5042" s="2">
        <v>1</v>
      </c>
      <c r="C5042" t="s">
        <v>8225</v>
      </c>
      <c r="D5042" s="3">
        <v>274.58999999999997</v>
      </c>
      <c r="E5042" s="1">
        <v>0.6</v>
      </c>
      <c r="F5042" s="3">
        <f>D5042-E5042*D5042</f>
        <v>109.83599999999998</v>
      </c>
      <c r="G5042" t="s">
        <v>17</v>
      </c>
      <c r="H5042" s="8"/>
    </row>
    <row r="5043" spans="1:8" x14ac:dyDescent="0.3">
      <c r="A5043" t="s">
        <v>2058</v>
      </c>
      <c r="B5043" s="2">
        <v>3</v>
      </c>
      <c r="C5043" t="s">
        <v>873</v>
      </c>
      <c r="D5043" s="3">
        <v>274.32</v>
      </c>
      <c r="E5043" s="1">
        <v>0.7</v>
      </c>
      <c r="F5043" s="3">
        <f>D5043-E5043*D5043</f>
        <v>82.296000000000021</v>
      </c>
      <c r="G5043" t="s">
        <v>17</v>
      </c>
      <c r="H5043" s="8"/>
    </row>
    <row r="5044" spans="1:8" x14ac:dyDescent="0.3">
      <c r="A5044" t="s">
        <v>16312</v>
      </c>
      <c r="B5044" s="2">
        <v>1</v>
      </c>
      <c r="C5044" t="s">
        <v>16313</v>
      </c>
      <c r="D5044" s="3">
        <v>274.14</v>
      </c>
      <c r="E5044" s="1">
        <v>0.3</v>
      </c>
      <c r="F5044" s="3">
        <f>D5044-E5044*D5044</f>
        <v>191.898</v>
      </c>
      <c r="G5044" t="s">
        <v>17</v>
      </c>
      <c r="H5044" s="8"/>
    </row>
    <row r="5045" spans="1:8" x14ac:dyDescent="0.3">
      <c r="A5045" t="s">
        <v>8138</v>
      </c>
      <c r="B5045" s="2">
        <v>1</v>
      </c>
      <c r="C5045" t="s">
        <v>8139</v>
      </c>
      <c r="D5045" s="3">
        <v>274.05</v>
      </c>
      <c r="E5045" s="1">
        <v>0.6</v>
      </c>
      <c r="F5045" s="3">
        <f>D5045-E5045*D5045</f>
        <v>109.62</v>
      </c>
      <c r="G5045" t="s">
        <v>17</v>
      </c>
      <c r="H5045" s="8"/>
    </row>
    <row r="5046" spans="1:8" x14ac:dyDescent="0.3">
      <c r="A5046" t="s">
        <v>8758</v>
      </c>
      <c r="B5046" s="2">
        <v>1</v>
      </c>
      <c r="C5046" t="s">
        <v>6939</v>
      </c>
      <c r="D5046" s="3">
        <v>274.05</v>
      </c>
      <c r="E5046" s="1">
        <v>0.6</v>
      </c>
      <c r="F5046" s="3">
        <f>D5046-E5046*D5046</f>
        <v>109.62</v>
      </c>
      <c r="G5046" t="s">
        <v>17</v>
      </c>
      <c r="H5046" s="8"/>
    </row>
    <row r="5047" spans="1:8" x14ac:dyDescent="0.3">
      <c r="A5047" t="s">
        <v>7324</v>
      </c>
      <c r="B5047" s="2">
        <v>2</v>
      </c>
      <c r="C5047" t="s">
        <v>6701</v>
      </c>
      <c r="D5047" s="3">
        <v>273.51</v>
      </c>
      <c r="E5047" s="1">
        <v>0.6</v>
      </c>
      <c r="F5047" s="3">
        <f>D5047-E5047*D5047</f>
        <v>109.404</v>
      </c>
      <c r="G5047" t="s">
        <v>17</v>
      </c>
      <c r="H5047" s="8"/>
    </row>
    <row r="5048" spans="1:8" x14ac:dyDescent="0.3">
      <c r="A5048" t="s">
        <v>2393</v>
      </c>
      <c r="B5048" s="2">
        <v>1</v>
      </c>
      <c r="C5048" t="s">
        <v>366</v>
      </c>
      <c r="D5048" s="3">
        <v>273.24</v>
      </c>
      <c r="E5048" s="1">
        <v>0.7</v>
      </c>
      <c r="F5048" s="3">
        <f>D5048-E5048*D5048</f>
        <v>81.972000000000008</v>
      </c>
      <c r="G5048" t="s">
        <v>17</v>
      </c>
      <c r="H5048" s="8"/>
    </row>
    <row r="5049" spans="1:8" x14ac:dyDescent="0.3">
      <c r="A5049" t="s">
        <v>11354</v>
      </c>
      <c r="B5049" s="2">
        <v>7</v>
      </c>
      <c r="C5049" t="s">
        <v>257</v>
      </c>
      <c r="D5049" s="3">
        <v>273.24</v>
      </c>
      <c r="E5049" s="1">
        <v>0.5</v>
      </c>
      <c r="F5049" s="3">
        <f>D5049-E5049*D5049</f>
        <v>136.62</v>
      </c>
      <c r="G5049" t="s">
        <v>17</v>
      </c>
      <c r="H5049" s="8"/>
    </row>
    <row r="5050" spans="1:8" x14ac:dyDescent="0.3">
      <c r="A5050" t="s">
        <v>14521</v>
      </c>
      <c r="B5050" s="2">
        <v>1</v>
      </c>
      <c r="C5050" t="s">
        <v>10097</v>
      </c>
      <c r="D5050" s="3">
        <v>273.24</v>
      </c>
      <c r="E5050" s="1">
        <v>0.4</v>
      </c>
      <c r="F5050" s="3">
        <f>D5050-E5050*D5050</f>
        <v>163.94400000000002</v>
      </c>
      <c r="G5050" t="s">
        <v>17</v>
      </c>
      <c r="H5050" s="8"/>
    </row>
    <row r="5051" spans="1:8" x14ac:dyDescent="0.3">
      <c r="A5051" t="s">
        <v>12408</v>
      </c>
      <c r="B5051" s="2">
        <v>2</v>
      </c>
      <c r="C5051" t="s">
        <v>12409</v>
      </c>
      <c r="D5051" s="3">
        <v>273.13</v>
      </c>
      <c r="E5051" s="1">
        <v>0.45</v>
      </c>
      <c r="F5051" s="3">
        <f>D5051-E5051*D5051</f>
        <v>150.22149999999999</v>
      </c>
      <c r="G5051" t="s">
        <v>9</v>
      </c>
      <c r="H5051" s="8"/>
    </row>
    <row r="5052" spans="1:8" x14ac:dyDescent="0.3">
      <c r="A5052" t="s">
        <v>4974</v>
      </c>
      <c r="B5052" s="2">
        <v>1</v>
      </c>
      <c r="C5052" t="s">
        <v>4975</v>
      </c>
      <c r="D5052" s="3">
        <v>272.97000000000003</v>
      </c>
      <c r="E5052" s="1">
        <v>0.65</v>
      </c>
      <c r="F5052" s="3">
        <f>D5052-E5052*D5052</f>
        <v>95.539500000000004</v>
      </c>
      <c r="G5052" t="s">
        <v>17</v>
      </c>
      <c r="H5052" s="8"/>
    </row>
    <row r="5053" spans="1:8" x14ac:dyDescent="0.3">
      <c r="A5053" t="s">
        <v>12795</v>
      </c>
      <c r="B5053" s="2">
        <v>2</v>
      </c>
      <c r="C5053" t="s">
        <v>12796</v>
      </c>
      <c r="D5053" s="3">
        <v>272.97000000000003</v>
      </c>
      <c r="E5053" s="1">
        <v>0.45</v>
      </c>
      <c r="F5053" s="3">
        <f>D5053-E5053*D5053</f>
        <v>150.13350000000003</v>
      </c>
      <c r="G5053" t="s">
        <v>17</v>
      </c>
      <c r="H5053" s="8"/>
    </row>
    <row r="5054" spans="1:8" x14ac:dyDescent="0.3">
      <c r="A5054" t="s">
        <v>17645</v>
      </c>
      <c r="B5054" s="2">
        <v>1</v>
      </c>
      <c r="C5054" t="s">
        <v>609</v>
      </c>
      <c r="D5054" s="3">
        <v>272.97000000000003</v>
      </c>
      <c r="E5054" s="1">
        <v>0.2</v>
      </c>
      <c r="F5054" s="3">
        <f>D5054-E5054*D5054</f>
        <v>218.37600000000003</v>
      </c>
      <c r="G5054" t="s">
        <v>17</v>
      </c>
      <c r="H5054" s="8"/>
    </row>
    <row r="5055" spans="1:8" x14ac:dyDescent="0.3">
      <c r="A5055" t="s">
        <v>16753</v>
      </c>
      <c r="B5055" s="2">
        <v>8</v>
      </c>
      <c r="C5055" t="s">
        <v>16754</v>
      </c>
      <c r="D5055" s="3">
        <v>272.93</v>
      </c>
      <c r="E5055" s="1">
        <v>0.3</v>
      </c>
      <c r="F5055" s="3">
        <f>D5055-E5055*D5055</f>
        <v>191.05099999999999</v>
      </c>
      <c r="G5055" t="s">
        <v>986</v>
      </c>
      <c r="H5055" s="8"/>
    </row>
    <row r="5056" spans="1:8" x14ac:dyDescent="0.3">
      <c r="A5056" t="s">
        <v>1578</v>
      </c>
      <c r="B5056" s="2">
        <v>1</v>
      </c>
      <c r="C5056" t="s">
        <v>1579</v>
      </c>
      <c r="D5056" s="3">
        <v>272.92</v>
      </c>
      <c r="E5056" s="1">
        <v>0.7</v>
      </c>
      <c r="F5056" s="3">
        <f>D5056-E5056*D5056</f>
        <v>81.876000000000005</v>
      </c>
      <c r="G5056" t="s">
        <v>6</v>
      </c>
      <c r="H5056" s="8"/>
    </row>
    <row r="5057" spans="1:8" x14ac:dyDescent="0.3">
      <c r="A5057" t="s">
        <v>8171</v>
      </c>
      <c r="B5057" s="2">
        <v>1</v>
      </c>
      <c r="C5057" t="s">
        <v>93</v>
      </c>
      <c r="D5057" s="3">
        <v>272.7</v>
      </c>
      <c r="E5057" s="1">
        <v>0.6</v>
      </c>
      <c r="F5057" s="3">
        <f>D5057-E5057*D5057</f>
        <v>109.08000000000001</v>
      </c>
      <c r="G5057" t="s">
        <v>17</v>
      </c>
      <c r="H5057" s="8"/>
    </row>
    <row r="5058" spans="1:8" x14ac:dyDescent="0.3">
      <c r="A5058" t="s">
        <v>14509</v>
      </c>
      <c r="B5058" s="2">
        <v>1</v>
      </c>
      <c r="C5058" t="s">
        <v>1868</v>
      </c>
      <c r="D5058" s="3">
        <v>272.7</v>
      </c>
      <c r="E5058" s="1">
        <v>0.4</v>
      </c>
      <c r="F5058" s="3">
        <f>D5058-E5058*D5058</f>
        <v>163.62</v>
      </c>
      <c r="G5058" t="s">
        <v>17</v>
      </c>
      <c r="H5058" s="8"/>
    </row>
    <row r="5059" spans="1:8" x14ac:dyDescent="0.3">
      <c r="A5059" t="s">
        <v>3214</v>
      </c>
      <c r="B5059" s="2">
        <v>9</v>
      </c>
      <c r="C5059" t="s">
        <v>343</v>
      </c>
      <c r="D5059" s="3">
        <v>272.16000000000003</v>
      </c>
      <c r="E5059" s="1">
        <v>0.7</v>
      </c>
      <c r="F5059" s="3">
        <f>D5059-E5059*D5059</f>
        <v>81.648000000000025</v>
      </c>
      <c r="G5059" t="s">
        <v>17</v>
      </c>
      <c r="H5059" s="8"/>
    </row>
    <row r="5060" spans="1:8" x14ac:dyDescent="0.3">
      <c r="A5060" t="s">
        <v>9528</v>
      </c>
      <c r="B5060" s="2">
        <v>1</v>
      </c>
      <c r="C5060" t="s">
        <v>2562</v>
      </c>
      <c r="D5060" s="3">
        <v>271.89</v>
      </c>
      <c r="E5060" s="1">
        <v>0.55000000000000004</v>
      </c>
      <c r="F5060" s="3">
        <f>D5060-E5060*D5060</f>
        <v>122.35049999999998</v>
      </c>
      <c r="G5060" t="s">
        <v>17</v>
      </c>
      <c r="H5060" s="8"/>
    </row>
    <row r="5061" spans="1:8" x14ac:dyDescent="0.3">
      <c r="A5061" t="s">
        <v>13555</v>
      </c>
      <c r="B5061" s="2">
        <v>1</v>
      </c>
      <c r="C5061" t="s">
        <v>52</v>
      </c>
      <c r="D5061" s="3">
        <v>271.89</v>
      </c>
      <c r="E5061" s="1">
        <v>0.45</v>
      </c>
      <c r="F5061" s="3">
        <f>D5061-E5061*D5061</f>
        <v>149.53949999999998</v>
      </c>
      <c r="G5061" t="s">
        <v>17</v>
      </c>
      <c r="H5061" s="8"/>
    </row>
    <row r="5062" spans="1:8" x14ac:dyDescent="0.3">
      <c r="A5062" t="s">
        <v>15095</v>
      </c>
      <c r="B5062" s="2">
        <v>1</v>
      </c>
      <c r="C5062" t="s">
        <v>108</v>
      </c>
      <c r="D5062" s="3">
        <v>271.89</v>
      </c>
      <c r="E5062" s="1">
        <v>0.35</v>
      </c>
      <c r="F5062" s="3">
        <f>D5062-E5062*D5062</f>
        <v>176.7285</v>
      </c>
      <c r="G5062" t="s">
        <v>17</v>
      </c>
      <c r="H5062" s="8"/>
    </row>
    <row r="5063" spans="1:8" x14ac:dyDescent="0.3">
      <c r="A5063" t="s">
        <v>14408</v>
      </c>
      <c r="B5063" s="2">
        <v>1</v>
      </c>
      <c r="C5063" t="s">
        <v>360</v>
      </c>
      <c r="D5063" s="3">
        <v>271.62</v>
      </c>
      <c r="E5063" s="1">
        <v>0.4</v>
      </c>
      <c r="F5063" s="3">
        <f>D5063-E5063*D5063</f>
        <v>162.97199999999998</v>
      </c>
      <c r="G5063" t="s">
        <v>17</v>
      </c>
      <c r="H5063" s="8"/>
    </row>
    <row r="5064" spans="1:8" x14ac:dyDescent="0.3">
      <c r="A5064" t="s">
        <v>9691</v>
      </c>
      <c r="B5064" s="2">
        <v>1</v>
      </c>
      <c r="C5064" t="s">
        <v>9692</v>
      </c>
      <c r="D5064" s="3">
        <v>271.35000000000002</v>
      </c>
      <c r="E5064" s="1">
        <v>0.55000000000000004</v>
      </c>
      <c r="F5064" s="3">
        <f>D5064-E5064*D5064</f>
        <v>122.10749999999999</v>
      </c>
      <c r="G5064" t="s">
        <v>111</v>
      </c>
      <c r="H5064" s="8"/>
    </row>
    <row r="5065" spans="1:8" x14ac:dyDescent="0.3">
      <c r="A5065" t="s">
        <v>1248</v>
      </c>
      <c r="B5065" s="2">
        <v>2</v>
      </c>
      <c r="C5065" t="s">
        <v>1249</v>
      </c>
      <c r="D5065" s="3">
        <v>271.08</v>
      </c>
      <c r="E5065" s="1">
        <v>0.7</v>
      </c>
      <c r="F5065" s="3">
        <f>D5065-E5065*D5065</f>
        <v>81.324000000000012</v>
      </c>
      <c r="G5065" t="s">
        <v>17</v>
      </c>
      <c r="H5065" s="8"/>
    </row>
    <row r="5066" spans="1:8" x14ac:dyDescent="0.3">
      <c r="A5066" t="s">
        <v>3758</v>
      </c>
      <c r="B5066" s="2">
        <v>1</v>
      </c>
      <c r="C5066" t="s">
        <v>693</v>
      </c>
      <c r="D5066" s="3">
        <v>271.08</v>
      </c>
      <c r="E5066" s="1">
        <v>0.7</v>
      </c>
      <c r="F5066" s="3">
        <f>D5066-E5066*D5066</f>
        <v>81.324000000000012</v>
      </c>
      <c r="G5066" t="s">
        <v>17</v>
      </c>
      <c r="H5066" s="8"/>
    </row>
    <row r="5067" spans="1:8" x14ac:dyDescent="0.3">
      <c r="A5067" t="s">
        <v>6366</v>
      </c>
      <c r="B5067" s="2">
        <v>9</v>
      </c>
      <c r="C5067" t="s">
        <v>6367</v>
      </c>
      <c r="D5067" s="3">
        <v>271.08</v>
      </c>
      <c r="E5067" s="1">
        <v>0.65</v>
      </c>
      <c r="F5067" s="3">
        <f>D5067-E5067*D5067</f>
        <v>94.877999999999986</v>
      </c>
      <c r="G5067" t="s">
        <v>17</v>
      </c>
      <c r="H5067" s="8"/>
    </row>
    <row r="5068" spans="1:8" x14ac:dyDescent="0.3">
      <c r="A5068" t="s">
        <v>10718</v>
      </c>
      <c r="B5068" s="2">
        <v>1</v>
      </c>
      <c r="C5068" t="s">
        <v>360</v>
      </c>
      <c r="D5068" s="3">
        <v>271.08</v>
      </c>
      <c r="E5068" s="1">
        <v>0.5</v>
      </c>
      <c r="F5068" s="3">
        <f>D5068-E5068*D5068</f>
        <v>135.54</v>
      </c>
      <c r="G5068" t="s">
        <v>17</v>
      </c>
      <c r="H5068" s="8"/>
    </row>
    <row r="5069" spans="1:8" x14ac:dyDescent="0.3">
      <c r="A5069" t="s">
        <v>12327</v>
      </c>
      <c r="B5069" s="2">
        <v>1</v>
      </c>
      <c r="C5069" t="s">
        <v>257</v>
      </c>
      <c r="D5069" s="3">
        <v>271.02999999999997</v>
      </c>
      <c r="E5069" s="1">
        <v>0.45</v>
      </c>
      <c r="F5069" s="3">
        <f>D5069-E5069*D5069</f>
        <v>149.06649999999996</v>
      </c>
      <c r="G5069" t="s">
        <v>236</v>
      </c>
      <c r="H5069" s="8"/>
    </row>
    <row r="5070" spans="1:8" x14ac:dyDescent="0.3">
      <c r="A5070" t="s">
        <v>10115</v>
      </c>
      <c r="B5070" s="2">
        <v>1</v>
      </c>
      <c r="C5070" t="s">
        <v>10116</v>
      </c>
      <c r="D5070" s="3">
        <v>270.92</v>
      </c>
      <c r="E5070" s="1">
        <v>0.55000000000000004</v>
      </c>
      <c r="F5070" s="3">
        <f>D5070-E5070*D5070</f>
        <v>121.91399999999999</v>
      </c>
      <c r="G5070" t="s">
        <v>6</v>
      </c>
      <c r="H5070" s="8"/>
    </row>
    <row r="5071" spans="1:8" x14ac:dyDescent="0.3">
      <c r="A5071" t="s">
        <v>14367</v>
      </c>
      <c r="B5071" s="2">
        <v>3</v>
      </c>
      <c r="C5071" t="s">
        <v>14368</v>
      </c>
      <c r="D5071" s="3">
        <v>270.92</v>
      </c>
      <c r="E5071" s="1">
        <v>0.4</v>
      </c>
      <c r="F5071" s="3">
        <f>D5071-E5071*D5071</f>
        <v>162.55200000000002</v>
      </c>
      <c r="G5071" t="s">
        <v>6</v>
      </c>
      <c r="H5071" s="8"/>
    </row>
    <row r="5072" spans="1:8" x14ac:dyDescent="0.3">
      <c r="A5072" t="s">
        <v>16755</v>
      </c>
      <c r="B5072" s="2">
        <v>1</v>
      </c>
      <c r="C5072" t="s">
        <v>295</v>
      </c>
      <c r="D5072" s="3">
        <v>270.68</v>
      </c>
      <c r="E5072" s="1">
        <v>0.3</v>
      </c>
      <c r="F5072" s="3">
        <f>D5072-E5072*D5072</f>
        <v>189.476</v>
      </c>
      <c r="G5072" t="s">
        <v>9</v>
      </c>
      <c r="H5072" s="8"/>
    </row>
    <row r="5073" spans="1:8" x14ac:dyDescent="0.3">
      <c r="A5073" t="s">
        <v>17545</v>
      </c>
      <c r="B5073" s="2">
        <v>1</v>
      </c>
      <c r="C5073" t="s">
        <v>1324</v>
      </c>
      <c r="D5073" s="3">
        <v>270.54000000000002</v>
      </c>
      <c r="E5073" s="1">
        <v>0.25</v>
      </c>
      <c r="F5073" s="3">
        <f>D5073-E5073*D5073</f>
        <v>202.90500000000003</v>
      </c>
      <c r="G5073" t="s">
        <v>986</v>
      </c>
      <c r="H5073" s="8"/>
    </row>
    <row r="5074" spans="1:8" x14ac:dyDescent="0.3">
      <c r="A5074" t="s">
        <v>15987</v>
      </c>
      <c r="B5074" s="2">
        <v>1</v>
      </c>
      <c r="C5074" t="s">
        <v>97</v>
      </c>
      <c r="D5074" s="3">
        <v>270.42</v>
      </c>
      <c r="E5074" s="1">
        <v>0.3</v>
      </c>
      <c r="F5074" s="3">
        <f>D5074-E5074*D5074</f>
        <v>189.29400000000001</v>
      </c>
      <c r="G5074" t="s">
        <v>15750</v>
      </c>
      <c r="H5074" s="8"/>
    </row>
    <row r="5075" spans="1:8" x14ac:dyDescent="0.3">
      <c r="A5075" t="s">
        <v>1392</v>
      </c>
      <c r="B5075" s="2">
        <v>1</v>
      </c>
      <c r="C5075" t="s">
        <v>186</v>
      </c>
      <c r="D5075" s="3">
        <v>270.27</v>
      </c>
      <c r="E5075" s="1">
        <v>0.7</v>
      </c>
      <c r="F5075" s="3">
        <f>D5075-E5075*D5075</f>
        <v>81.081000000000017</v>
      </c>
      <c r="G5075" t="s">
        <v>17</v>
      </c>
      <c r="H5075" s="8"/>
    </row>
    <row r="5076" spans="1:8" x14ac:dyDescent="0.3">
      <c r="A5076" t="s">
        <v>3160</v>
      </c>
      <c r="B5076" s="2">
        <v>4</v>
      </c>
      <c r="C5076" t="s">
        <v>3161</v>
      </c>
      <c r="D5076" s="3">
        <v>270.27</v>
      </c>
      <c r="E5076" s="1">
        <v>0.7</v>
      </c>
      <c r="F5076" s="3">
        <f>D5076-E5076*D5076</f>
        <v>81.081000000000017</v>
      </c>
      <c r="G5076" t="s">
        <v>17</v>
      </c>
      <c r="H5076" s="8"/>
    </row>
    <row r="5077" spans="1:8" x14ac:dyDescent="0.3">
      <c r="A5077" t="s">
        <v>6065</v>
      </c>
      <c r="B5077" s="2">
        <v>1</v>
      </c>
      <c r="C5077" t="s">
        <v>774</v>
      </c>
      <c r="D5077" s="3">
        <v>270.27</v>
      </c>
      <c r="E5077" s="1">
        <v>0.65</v>
      </c>
      <c r="F5077" s="3">
        <f>D5077-E5077*D5077</f>
        <v>94.594499999999982</v>
      </c>
      <c r="G5077" t="s">
        <v>17</v>
      </c>
      <c r="H5077" s="8"/>
    </row>
    <row r="5078" spans="1:8" x14ac:dyDescent="0.3">
      <c r="A5078" t="s">
        <v>6610</v>
      </c>
      <c r="B5078" s="2">
        <v>1</v>
      </c>
      <c r="C5078" t="s">
        <v>1329</v>
      </c>
      <c r="D5078" s="3">
        <v>270.27</v>
      </c>
      <c r="E5078" s="1">
        <v>0.65</v>
      </c>
      <c r="F5078" s="3">
        <f>D5078-E5078*D5078</f>
        <v>94.594499999999982</v>
      </c>
      <c r="G5078" t="s">
        <v>17</v>
      </c>
      <c r="H5078" s="8"/>
    </row>
    <row r="5079" spans="1:8" x14ac:dyDescent="0.3">
      <c r="A5079" t="s">
        <v>9431</v>
      </c>
      <c r="B5079" s="2">
        <v>10</v>
      </c>
      <c r="C5079" t="s">
        <v>9432</v>
      </c>
      <c r="D5079" s="3">
        <v>270.27</v>
      </c>
      <c r="E5079" s="1">
        <v>0.55000000000000004</v>
      </c>
      <c r="F5079" s="3">
        <f>D5079-E5079*D5079</f>
        <v>121.62149999999997</v>
      </c>
      <c r="G5079" t="s">
        <v>170</v>
      </c>
      <c r="H5079" s="8"/>
    </row>
    <row r="5080" spans="1:8" x14ac:dyDescent="0.3">
      <c r="A5080" t="s">
        <v>5401</v>
      </c>
      <c r="B5080" s="2">
        <v>1</v>
      </c>
      <c r="C5080" t="s">
        <v>195</v>
      </c>
      <c r="D5080" s="3">
        <v>270.16000000000003</v>
      </c>
      <c r="E5080" s="1">
        <v>0.65</v>
      </c>
      <c r="F5080" s="3">
        <f>D5080-E5080*D5080</f>
        <v>94.556000000000012</v>
      </c>
      <c r="G5080" t="s">
        <v>6</v>
      </c>
      <c r="H5080" s="8"/>
    </row>
    <row r="5081" spans="1:8" x14ac:dyDescent="0.3">
      <c r="A5081" t="s">
        <v>11190</v>
      </c>
      <c r="B5081" s="2">
        <v>2</v>
      </c>
      <c r="C5081" t="s">
        <v>11191</v>
      </c>
      <c r="D5081" s="3">
        <v>270.16000000000003</v>
      </c>
      <c r="E5081" s="1">
        <v>0.5</v>
      </c>
      <c r="F5081" s="3">
        <f>D5081-E5081*D5081</f>
        <v>135.08000000000001</v>
      </c>
      <c r="G5081" t="s">
        <v>6</v>
      </c>
      <c r="H5081" s="8"/>
    </row>
    <row r="5082" spans="1:8" x14ac:dyDescent="0.3">
      <c r="A5082" t="s">
        <v>16016</v>
      </c>
      <c r="B5082" s="2">
        <v>1</v>
      </c>
      <c r="C5082" t="s">
        <v>52</v>
      </c>
      <c r="D5082" s="3">
        <v>269.72000000000003</v>
      </c>
      <c r="E5082" s="1">
        <v>0.3</v>
      </c>
      <c r="F5082" s="3">
        <f>D5082-E5082*D5082</f>
        <v>188.80400000000003</v>
      </c>
      <c r="G5082" t="s">
        <v>15746</v>
      </c>
      <c r="H5082" s="8"/>
    </row>
    <row r="5083" spans="1:8" x14ac:dyDescent="0.3">
      <c r="A5083" t="s">
        <v>1695</v>
      </c>
      <c r="B5083" s="2">
        <v>1</v>
      </c>
      <c r="C5083" t="s">
        <v>1696</v>
      </c>
      <c r="D5083" s="3">
        <v>269.51</v>
      </c>
      <c r="E5083" s="1">
        <v>0.7</v>
      </c>
      <c r="F5083" s="3">
        <f>D5083-E5083*D5083</f>
        <v>80.853000000000009</v>
      </c>
      <c r="G5083" t="s">
        <v>6</v>
      </c>
      <c r="H5083" s="8"/>
    </row>
    <row r="5084" spans="1:8" x14ac:dyDescent="0.3">
      <c r="A5084" t="s">
        <v>14525</v>
      </c>
      <c r="B5084" s="2">
        <v>10</v>
      </c>
      <c r="C5084" t="s">
        <v>117</v>
      </c>
      <c r="D5084" s="3">
        <v>269.45999999999998</v>
      </c>
      <c r="E5084" s="1">
        <v>0.4</v>
      </c>
      <c r="F5084" s="3">
        <f>D5084-E5084*D5084</f>
        <v>161.67599999999999</v>
      </c>
      <c r="G5084" t="s">
        <v>12</v>
      </c>
      <c r="H5084" s="8"/>
    </row>
    <row r="5085" spans="1:8" x14ac:dyDescent="0.3">
      <c r="A5085" t="s">
        <v>6273</v>
      </c>
      <c r="B5085" s="2">
        <v>1</v>
      </c>
      <c r="C5085" t="s">
        <v>169</v>
      </c>
      <c r="D5085" s="3">
        <v>269.3</v>
      </c>
      <c r="E5085" s="1">
        <v>0.65</v>
      </c>
      <c r="F5085" s="3">
        <f>D5085-E5085*D5085</f>
        <v>94.254999999999995</v>
      </c>
      <c r="G5085" t="s">
        <v>236</v>
      </c>
      <c r="H5085" s="8"/>
    </row>
    <row r="5086" spans="1:8" x14ac:dyDescent="0.3">
      <c r="A5086" t="s">
        <v>13306</v>
      </c>
      <c r="B5086" s="2">
        <v>1</v>
      </c>
      <c r="C5086" t="s">
        <v>2213</v>
      </c>
      <c r="D5086" s="3">
        <v>269.3</v>
      </c>
      <c r="E5086" s="1">
        <v>0.45</v>
      </c>
      <c r="F5086" s="3">
        <f>D5086-E5086*D5086</f>
        <v>148.11500000000001</v>
      </c>
      <c r="G5086" t="s">
        <v>236</v>
      </c>
      <c r="H5086" s="8"/>
    </row>
    <row r="5087" spans="1:8" x14ac:dyDescent="0.3">
      <c r="A5087" t="s">
        <v>15773</v>
      </c>
      <c r="B5087" s="2">
        <v>1</v>
      </c>
      <c r="C5087" t="s">
        <v>108</v>
      </c>
      <c r="D5087" s="3">
        <v>269.08999999999997</v>
      </c>
      <c r="E5087" s="1">
        <v>0.3</v>
      </c>
      <c r="F5087" s="3">
        <f>D5087-E5087*D5087</f>
        <v>188.363</v>
      </c>
      <c r="G5087" t="s">
        <v>15774</v>
      </c>
      <c r="H5087" s="8"/>
    </row>
    <row r="5088" spans="1:8" x14ac:dyDescent="0.3">
      <c r="A5088" t="s">
        <v>4159</v>
      </c>
      <c r="B5088" s="2">
        <v>2</v>
      </c>
      <c r="C5088" t="s">
        <v>1881</v>
      </c>
      <c r="D5088" s="3">
        <v>269.08</v>
      </c>
      <c r="E5088" s="1">
        <v>0.7</v>
      </c>
      <c r="F5088" s="3">
        <f>D5088-E5088*D5088</f>
        <v>80.724000000000018</v>
      </c>
      <c r="G5088" t="s">
        <v>12</v>
      </c>
      <c r="H5088" s="8"/>
    </row>
    <row r="5089" spans="1:8" x14ac:dyDescent="0.3">
      <c r="A5089" t="s">
        <v>5278</v>
      </c>
      <c r="B5089" s="2">
        <v>1</v>
      </c>
      <c r="C5089" t="s">
        <v>617</v>
      </c>
      <c r="D5089" s="3">
        <v>268.92</v>
      </c>
      <c r="E5089" s="1">
        <v>0.65</v>
      </c>
      <c r="F5089" s="3">
        <f>D5089-E5089*D5089</f>
        <v>94.121999999999986</v>
      </c>
      <c r="G5089" t="s">
        <v>17</v>
      </c>
      <c r="H5089" s="8"/>
    </row>
    <row r="5090" spans="1:8" x14ac:dyDescent="0.3">
      <c r="A5090" t="s">
        <v>8251</v>
      </c>
      <c r="B5090" s="2">
        <v>2</v>
      </c>
      <c r="C5090" t="s">
        <v>3008</v>
      </c>
      <c r="D5090" s="3">
        <v>268.92</v>
      </c>
      <c r="E5090" s="1">
        <v>0.6</v>
      </c>
      <c r="F5090" s="3">
        <f>D5090-E5090*D5090</f>
        <v>107.56800000000001</v>
      </c>
      <c r="G5090" t="s">
        <v>17</v>
      </c>
      <c r="H5090" s="8"/>
    </row>
    <row r="5091" spans="1:8" x14ac:dyDescent="0.3">
      <c r="A5091" t="s">
        <v>9248</v>
      </c>
      <c r="B5091" s="2">
        <v>18</v>
      </c>
      <c r="C5091" t="s">
        <v>9249</v>
      </c>
      <c r="D5091" s="3">
        <v>268.87</v>
      </c>
      <c r="E5091" s="1">
        <v>0.55000000000000004</v>
      </c>
      <c r="F5091" s="3">
        <f>D5091-E5091*D5091</f>
        <v>120.9915</v>
      </c>
      <c r="G5091" t="s">
        <v>165</v>
      </c>
      <c r="H5091" s="8"/>
    </row>
    <row r="5092" spans="1:8" x14ac:dyDescent="0.3">
      <c r="A5092" t="s">
        <v>885</v>
      </c>
      <c r="B5092" s="2">
        <v>11</v>
      </c>
      <c r="C5092" t="s">
        <v>886</v>
      </c>
      <c r="D5092" s="3">
        <v>268.38</v>
      </c>
      <c r="E5092" s="1">
        <v>0.7</v>
      </c>
      <c r="F5092" s="3">
        <f>D5092-E5092*D5092</f>
        <v>80.51400000000001</v>
      </c>
      <c r="G5092" t="s">
        <v>12</v>
      </c>
      <c r="H5092" s="8"/>
    </row>
    <row r="5093" spans="1:8" x14ac:dyDescent="0.3">
      <c r="A5093" t="s">
        <v>6448</v>
      </c>
      <c r="B5093" s="2">
        <v>1</v>
      </c>
      <c r="C5093" t="s">
        <v>6449</v>
      </c>
      <c r="D5093" s="3">
        <v>268.38</v>
      </c>
      <c r="E5093" s="1">
        <v>0.65</v>
      </c>
      <c r="F5093" s="3">
        <f>D5093-E5093*D5093</f>
        <v>93.932999999999993</v>
      </c>
      <c r="G5093" t="s">
        <v>17</v>
      </c>
      <c r="H5093" s="8"/>
    </row>
    <row r="5094" spans="1:8" x14ac:dyDescent="0.3">
      <c r="A5094" t="s">
        <v>13434</v>
      </c>
      <c r="B5094" s="2">
        <v>2</v>
      </c>
      <c r="C5094" t="s">
        <v>886</v>
      </c>
      <c r="D5094" s="3">
        <v>268.38</v>
      </c>
      <c r="E5094" s="1">
        <v>0.45</v>
      </c>
      <c r="F5094" s="3">
        <f>D5094-E5094*D5094</f>
        <v>147.60899999999998</v>
      </c>
      <c r="G5094" t="s">
        <v>12</v>
      </c>
      <c r="H5094" s="8"/>
    </row>
    <row r="5095" spans="1:8" x14ac:dyDescent="0.3">
      <c r="A5095" t="s">
        <v>1431</v>
      </c>
      <c r="B5095" s="2">
        <v>3</v>
      </c>
      <c r="C5095" t="s">
        <v>401</v>
      </c>
      <c r="D5095" s="3">
        <v>268.27</v>
      </c>
      <c r="E5095" s="1">
        <v>0.7</v>
      </c>
      <c r="F5095" s="3">
        <f>D5095-E5095*D5095</f>
        <v>80.480999999999995</v>
      </c>
      <c r="G5095" t="s">
        <v>214</v>
      </c>
      <c r="H5095" s="8"/>
    </row>
    <row r="5096" spans="1:8" x14ac:dyDescent="0.3">
      <c r="A5096" t="s">
        <v>14518</v>
      </c>
      <c r="B5096" s="2">
        <v>5</v>
      </c>
      <c r="C5096" t="s">
        <v>14519</v>
      </c>
      <c r="D5096" s="3">
        <v>268.27</v>
      </c>
      <c r="E5096" s="1">
        <v>0.4</v>
      </c>
      <c r="F5096" s="3">
        <f>D5096-E5096*D5096</f>
        <v>160.96199999999999</v>
      </c>
      <c r="G5096" t="s">
        <v>162</v>
      </c>
      <c r="H5096" s="8"/>
    </row>
    <row r="5097" spans="1:8" x14ac:dyDescent="0.3">
      <c r="A5097" t="s">
        <v>17707</v>
      </c>
      <c r="B5097" s="2">
        <v>1</v>
      </c>
      <c r="C5097" t="s">
        <v>153</v>
      </c>
      <c r="D5097" s="3">
        <v>268.27</v>
      </c>
      <c r="E5097" s="1">
        <v>0.15</v>
      </c>
      <c r="F5097" s="3">
        <f>D5097-E5097*D5097</f>
        <v>228.02949999999998</v>
      </c>
      <c r="G5097" t="s">
        <v>6211</v>
      </c>
      <c r="H5097" s="8"/>
    </row>
    <row r="5098" spans="1:8" x14ac:dyDescent="0.3">
      <c r="A5098" t="s">
        <v>2020</v>
      </c>
      <c r="B5098" s="2">
        <v>1</v>
      </c>
      <c r="C5098" t="s">
        <v>19</v>
      </c>
      <c r="D5098" s="3">
        <v>268.11</v>
      </c>
      <c r="E5098" s="1">
        <v>0.7</v>
      </c>
      <c r="F5098" s="3">
        <f>D5098-E5098*D5098</f>
        <v>80.433000000000021</v>
      </c>
      <c r="G5098" t="s">
        <v>17</v>
      </c>
      <c r="H5098" s="8"/>
    </row>
    <row r="5099" spans="1:8" x14ac:dyDescent="0.3">
      <c r="A5099" t="s">
        <v>4333</v>
      </c>
      <c r="B5099" s="2">
        <v>2</v>
      </c>
      <c r="C5099" t="s">
        <v>577</v>
      </c>
      <c r="D5099" s="3">
        <v>268.11</v>
      </c>
      <c r="E5099" s="1">
        <v>0.7</v>
      </c>
      <c r="F5099" s="3">
        <f>D5099-E5099*D5099</f>
        <v>80.433000000000021</v>
      </c>
      <c r="G5099" t="s">
        <v>17</v>
      </c>
      <c r="H5099" s="8"/>
    </row>
    <row r="5100" spans="1:8" x14ac:dyDescent="0.3">
      <c r="A5100" t="s">
        <v>7607</v>
      </c>
      <c r="B5100" s="2">
        <v>3</v>
      </c>
      <c r="C5100" t="s">
        <v>366</v>
      </c>
      <c r="D5100" s="3">
        <v>268.11</v>
      </c>
      <c r="E5100" s="1">
        <v>0.6</v>
      </c>
      <c r="F5100" s="3">
        <f>D5100-E5100*D5100</f>
        <v>107.244</v>
      </c>
      <c r="G5100" t="s">
        <v>17</v>
      </c>
      <c r="H5100" s="8"/>
    </row>
    <row r="5101" spans="1:8" x14ac:dyDescent="0.3">
      <c r="A5101" t="s">
        <v>17994</v>
      </c>
      <c r="B5101" s="2">
        <v>1</v>
      </c>
      <c r="C5101" t="s">
        <v>702</v>
      </c>
      <c r="D5101" s="3">
        <v>268.11</v>
      </c>
      <c r="E5101" s="1">
        <v>0.1</v>
      </c>
      <c r="F5101" s="3">
        <f>D5101-E5101*D5101</f>
        <v>241.29900000000001</v>
      </c>
      <c r="G5101" t="s">
        <v>17</v>
      </c>
      <c r="H5101" s="8"/>
    </row>
    <row r="5102" spans="1:8" x14ac:dyDescent="0.3">
      <c r="A5102" t="s">
        <v>2505</v>
      </c>
      <c r="B5102" s="2">
        <v>2</v>
      </c>
      <c r="C5102" t="s">
        <v>52</v>
      </c>
      <c r="D5102" s="3">
        <v>267.95</v>
      </c>
      <c r="E5102" s="1">
        <v>0.7</v>
      </c>
      <c r="F5102" s="3">
        <f>D5102-E5102*D5102</f>
        <v>80.385000000000019</v>
      </c>
      <c r="G5102" t="s">
        <v>214</v>
      </c>
      <c r="H5102" s="8"/>
    </row>
    <row r="5103" spans="1:8" x14ac:dyDescent="0.3">
      <c r="A5103" t="s">
        <v>16380</v>
      </c>
      <c r="B5103" s="2">
        <v>5</v>
      </c>
      <c r="C5103" t="s">
        <v>15490</v>
      </c>
      <c r="D5103" s="3">
        <v>267.81</v>
      </c>
      <c r="E5103" s="1">
        <v>0.3</v>
      </c>
      <c r="F5103" s="3">
        <f>D5103-E5103*D5103</f>
        <v>187.46699999999998</v>
      </c>
      <c r="G5103" t="s">
        <v>214</v>
      </c>
      <c r="H5103" s="8"/>
    </row>
    <row r="5104" spans="1:8" x14ac:dyDescent="0.3">
      <c r="A5104" t="s">
        <v>15972</v>
      </c>
      <c r="B5104" s="2">
        <v>2</v>
      </c>
      <c r="C5104" t="s">
        <v>15973</v>
      </c>
      <c r="D5104" s="3">
        <v>267.08999999999997</v>
      </c>
      <c r="E5104" s="1">
        <v>0.3</v>
      </c>
      <c r="F5104" s="3">
        <f>D5104-E5104*D5104</f>
        <v>186.96299999999997</v>
      </c>
      <c r="G5104" t="s">
        <v>91</v>
      </c>
      <c r="H5104" s="8"/>
    </row>
    <row r="5105" spans="1:8" x14ac:dyDescent="0.3">
      <c r="A5105" t="s">
        <v>8681</v>
      </c>
      <c r="B5105" s="2">
        <v>1</v>
      </c>
      <c r="C5105" t="s">
        <v>3648</v>
      </c>
      <c r="D5105" s="3">
        <v>266.98</v>
      </c>
      <c r="E5105" s="1">
        <v>0.6</v>
      </c>
      <c r="F5105" s="3">
        <f>D5105-E5105*D5105</f>
        <v>106.792</v>
      </c>
      <c r="G5105" t="s">
        <v>17</v>
      </c>
      <c r="H5105" s="8"/>
    </row>
    <row r="5106" spans="1:8" x14ac:dyDescent="0.3">
      <c r="A5106" t="s">
        <v>14807</v>
      </c>
      <c r="B5106" s="2">
        <v>1</v>
      </c>
      <c r="C5106" t="s">
        <v>14808</v>
      </c>
      <c r="D5106" s="3">
        <v>266.98</v>
      </c>
      <c r="E5106" s="1">
        <v>0.35</v>
      </c>
      <c r="F5106" s="3">
        <f>D5106-E5106*D5106</f>
        <v>173.53700000000003</v>
      </c>
      <c r="G5106" t="s">
        <v>236</v>
      </c>
      <c r="H5106" s="8"/>
    </row>
    <row r="5107" spans="1:8" x14ac:dyDescent="0.3">
      <c r="A5107" t="s">
        <v>14356</v>
      </c>
      <c r="B5107" s="2">
        <v>2</v>
      </c>
      <c r="C5107" t="s">
        <v>347</v>
      </c>
      <c r="D5107" s="3">
        <v>266.76</v>
      </c>
      <c r="E5107" s="1">
        <v>0.4</v>
      </c>
      <c r="F5107" s="3">
        <f>D5107-E5107*D5107</f>
        <v>160.05599999999998</v>
      </c>
      <c r="G5107" t="s">
        <v>17</v>
      </c>
      <c r="H5107" s="8"/>
    </row>
    <row r="5108" spans="1:8" x14ac:dyDescent="0.3">
      <c r="A5108" t="s">
        <v>3377</v>
      </c>
      <c r="B5108" s="2">
        <v>2</v>
      </c>
      <c r="C5108" t="s">
        <v>3378</v>
      </c>
      <c r="D5108" s="3">
        <v>266.70999999999998</v>
      </c>
      <c r="E5108" s="1">
        <v>0.7</v>
      </c>
      <c r="F5108" s="3">
        <f>D5108-E5108*D5108</f>
        <v>80.013000000000005</v>
      </c>
      <c r="G5108" t="s">
        <v>6</v>
      </c>
      <c r="H5108" s="8"/>
    </row>
    <row r="5109" spans="1:8" x14ac:dyDescent="0.3">
      <c r="A5109" t="s">
        <v>5753</v>
      </c>
      <c r="B5109" s="2">
        <v>4</v>
      </c>
      <c r="C5109" t="s">
        <v>246</v>
      </c>
      <c r="D5109" s="3">
        <v>266.70999999999998</v>
      </c>
      <c r="E5109" s="1">
        <v>0.65</v>
      </c>
      <c r="F5109" s="3">
        <f>D5109-E5109*D5109</f>
        <v>93.348499999999973</v>
      </c>
      <c r="G5109" t="s">
        <v>236</v>
      </c>
      <c r="H5109" s="8"/>
    </row>
    <row r="5110" spans="1:8" x14ac:dyDescent="0.3">
      <c r="A5110" t="s">
        <v>2031</v>
      </c>
      <c r="B5110" s="2">
        <v>5</v>
      </c>
      <c r="C5110" t="s">
        <v>108</v>
      </c>
      <c r="D5110" s="3">
        <v>266.49</v>
      </c>
      <c r="E5110" s="1">
        <v>0.7</v>
      </c>
      <c r="F5110" s="3">
        <f>D5110-E5110*D5110</f>
        <v>79.947000000000003</v>
      </c>
      <c r="G5110" t="s">
        <v>17</v>
      </c>
      <c r="H5110" s="8"/>
    </row>
    <row r="5111" spans="1:8" x14ac:dyDescent="0.3">
      <c r="A5111" t="s">
        <v>10150</v>
      </c>
      <c r="B5111" s="2">
        <v>1</v>
      </c>
      <c r="C5111" t="s">
        <v>2562</v>
      </c>
      <c r="D5111" s="3">
        <v>266.49</v>
      </c>
      <c r="E5111" s="1">
        <v>0.55000000000000004</v>
      </c>
      <c r="F5111" s="3">
        <f>D5111-E5111*D5111</f>
        <v>119.9205</v>
      </c>
      <c r="G5111" t="s">
        <v>17</v>
      </c>
      <c r="H5111" s="8"/>
    </row>
    <row r="5112" spans="1:8" x14ac:dyDescent="0.3">
      <c r="A5112" t="s">
        <v>13041</v>
      </c>
      <c r="B5112" s="2">
        <v>1</v>
      </c>
      <c r="C5112" t="s">
        <v>340</v>
      </c>
      <c r="D5112" s="3">
        <v>266.49</v>
      </c>
      <c r="E5112" s="1">
        <v>0.45</v>
      </c>
      <c r="F5112" s="3">
        <f>D5112-E5112*D5112</f>
        <v>146.56950000000001</v>
      </c>
      <c r="G5112" t="s">
        <v>17</v>
      </c>
      <c r="H5112" s="8"/>
    </row>
    <row r="5113" spans="1:8" x14ac:dyDescent="0.3">
      <c r="A5113" t="s">
        <v>3625</v>
      </c>
      <c r="B5113" s="2">
        <v>2</v>
      </c>
      <c r="C5113" t="s">
        <v>426</v>
      </c>
      <c r="D5113" s="3">
        <v>266.22000000000003</v>
      </c>
      <c r="E5113" s="1">
        <v>0.7</v>
      </c>
      <c r="F5113" s="3">
        <f>D5113-E5113*D5113</f>
        <v>79.866000000000014</v>
      </c>
      <c r="G5113" t="s">
        <v>17</v>
      </c>
      <c r="H5113" s="8"/>
    </row>
    <row r="5114" spans="1:8" x14ac:dyDescent="0.3">
      <c r="A5114" t="s">
        <v>6985</v>
      </c>
      <c r="B5114" s="2">
        <v>1</v>
      </c>
      <c r="C5114" t="s">
        <v>108</v>
      </c>
      <c r="D5114" s="3">
        <v>266.11</v>
      </c>
      <c r="E5114" s="1">
        <v>0.6</v>
      </c>
      <c r="F5114" s="3">
        <f>D5114-E5114*D5114</f>
        <v>106.44400000000002</v>
      </c>
      <c r="G5114" t="s">
        <v>6</v>
      </c>
      <c r="H5114" s="8"/>
    </row>
    <row r="5115" spans="1:8" x14ac:dyDescent="0.3">
      <c r="A5115" t="s">
        <v>16258</v>
      </c>
      <c r="B5115" s="2">
        <v>5</v>
      </c>
      <c r="C5115" t="s">
        <v>16259</v>
      </c>
      <c r="D5115" s="3">
        <v>266.07</v>
      </c>
      <c r="E5115" s="1">
        <v>0.3</v>
      </c>
      <c r="F5115" s="3">
        <f>D5115-E5115*D5115</f>
        <v>186.249</v>
      </c>
      <c r="G5115" t="s">
        <v>15710</v>
      </c>
      <c r="H5115" s="8"/>
    </row>
    <row r="5116" spans="1:8" x14ac:dyDescent="0.3">
      <c r="A5116" t="s">
        <v>3071</v>
      </c>
      <c r="B5116" s="2">
        <v>2</v>
      </c>
      <c r="C5116" t="s">
        <v>257</v>
      </c>
      <c r="D5116" s="3">
        <v>265.95</v>
      </c>
      <c r="E5116" s="1">
        <v>0.7</v>
      </c>
      <c r="F5116" s="3">
        <f>D5116-E5116*D5116</f>
        <v>79.784999999999997</v>
      </c>
      <c r="G5116" t="s">
        <v>17</v>
      </c>
      <c r="H5116" s="8"/>
    </row>
    <row r="5117" spans="1:8" x14ac:dyDescent="0.3">
      <c r="A5117" t="s">
        <v>4222</v>
      </c>
      <c r="B5117" s="2">
        <v>1</v>
      </c>
      <c r="C5117" t="s">
        <v>271</v>
      </c>
      <c r="D5117" s="3">
        <v>265.95</v>
      </c>
      <c r="E5117" s="1">
        <v>0.7</v>
      </c>
      <c r="F5117" s="3">
        <f>D5117-E5117*D5117</f>
        <v>79.784999999999997</v>
      </c>
      <c r="G5117" t="s">
        <v>17</v>
      </c>
      <c r="H5117" s="8"/>
    </row>
    <row r="5118" spans="1:8" x14ac:dyDescent="0.3">
      <c r="A5118" t="s">
        <v>12872</v>
      </c>
      <c r="B5118" s="2">
        <v>1</v>
      </c>
      <c r="C5118" t="s">
        <v>2317</v>
      </c>
      <c r="D5118" s="3">
        <v>265.95</v>
      </c>
      <c r="E5118" s="1">
        <v>0.45</v>
      </c>
      <c r="F5118" s="3">
        <f>D5118-E5118*D5118</f>
        <v>146.27249999999998</v>
      </c>
      <c r="G5118" t="s">
        <v>17</v>
      </c>
      <c r="H5118" s="8"/>
    </row>
    <row r="5119" spans="1:8" x14ac:dyDescent="0.3">
      <c r="A5119" t="s">
        <v>13732</v>
      </c>
      <c r="B5119" s="2">
        <v>12</v>
      </c>
      <c r="C5119" t="s">
        <v>19</v>
      </c>
      <c r="D5119" s="3">
        <v>265.83999999999997</v>
      </c>
      <c r="E5119" s="1">
        <v>0.4</v>
      </c>
      <c r="F5119" s="3">
        <f>D5119-E5119*D5119</f>
        <v>159.50399999999996</v>
      </c>
      <c r="G5119" t="s">
        <v>986</v>
      </c>
      <c r="H5119" s="8"/>
    </row>
    <row r="5120" spans="1:8" x14ac:dyDescent="0.3">
      <c r="A5120" t="s">
        <v>1072</v>
      </c>
      <c r="B5120" s="2">
        <v>1</v>
      </c>
      <c r="C5120" t="s">
        <v>19</v>
      </c>
      <c r="D5120" s="3">
        <v>265.79000000000002</v>
      </c>
      <c r="E5120" s="1">
        <v>0.7</v>
      </c>
      <c r="F5120" s="3">
        <f>D5120-E5120*D5120</f>
        <v>79.737000000000023</v>
      </c>
      <c r="G5120" t="s">
        <v>12</v>
      </c>
      <c r="H5120" s="8"/>
    </row>
    <row r="5121" spans="1:8" x14ac:dyDescent="0.3">
      <c r="A5121" t="s">
        <v>6756</v>
      </c>
      <c r="B5121" s="2">
        <v>1</v>
      </c>
      <c r="C5121" t="s">
        <v>19</v>
      </c>
      <c r="D5121" s="3">
        <v>265.73</v>
      </c>
      <c r="E5121" s="1">
        <v>0.65</v>
      </c>
      <c r="F5121" s="3">
        <f>D5121-E5121*D5121</f>
        <v>93.005500000000012</v>
      </c>
      <c r="G5121" t="s">
        <v>986</v>
      </c>
      <c r="H5121" s="8"/>
    </row>
    <row r="5122" spans="1:8" x14ac:dyDescent="0.3">
      <c r="A5122" t="s">
        <v>3370</v>
      </c>
      <c r="B5122" s="2">
        <v>2</v>
      </c>
      <c r="C5122" t="s">
        <v>695</v>
      </c>
      <c r="D5122" s="3">
        <v>265.41000000000003</v>
      </c>
      <c r="E5122" s="1">
        <v>0.7</v>
      </c>
      <c r="F5122" s="3">
        <f>D5122-E5122*D5122</f>
        <v>79.623000000000019</v>
      </c>
      <c r="G5122" t="s">
        <v>17</v>
      </c>
      <c r="H5122" s="8"/>
    </row>
    <row r="5123" spans="1:8" x14ac:dyDescent="0.3">
      <c r="A5123" t="s">
        <v>3689</v>
      </c>
      <c r="B5123" s="2">
        <v>1</v>
      </c>
      <c r="C5123" t="s">
        <v>1868</v>
      </c>
      <c r="D5123" s="3">
        <v>265.41000000000003</v>
      </c>
      <c r="E5123" s="1">
        <v>0.7</v>
      </c>
      <c r="F5123" s="3">
        <f>D5123-E5123*D5123</f>
        <v>79.623000000000019</v>
      </c>
      <c r="G5123" t="s">
        <v>17</v>
      </c>
      <c r="H5123" s="8"/>
    </row>
    <row r="5124" spans="1:8" x14ac:dyDescent="0.3">
      <c r="A5124" t="s">
        <v>4677</v>
      </c>
      <c r="B5124" s="2">
        <v>1</v>
      </c>
      <c r="C5124" t="s">
        <v>257</v>
      </c>
      <c r="D5124" s="3">
        <v>265.41000000000003</v>
      </c>
      <c r="E5124" s="1">
        <v>0.7</v>
      </c>
      <c r="F5124" s="3">
        <f>D5124-E5124*D5124</f>
        <v>79.623000000000019</v>
      </c>
      <c r="G5124" t="s">
        <v>17</v>
      </c>
      <c r="H5124" s="8"/>
    </row>
    <row r="5125" spans="1:8" x14ac:dyDescent="0.3">
      <c r="A5125" t="s">
        <v>6048</v>
      </c>
      <c r="B5125" s="2">
        <v>2</v>
      </c>
      <c r="C5125" t="s">
        <v>52</v>
      </c>
      <c r="D5125" s="3">
        <v>265.41000000000003</v>
      </c>
      <c r="E5125" s="1">
        <v>0.65</v>
      </c>
      <c r="F5125" s="3">
        <f>D5125-E5125*D5125</f>
        <v>92.893499999999989</v>
      </c>
      <c r="G5125" t="s">
        <v>17</v>
      </c>
      <c r="H5125" s="8"/>
    </row>
    <row r="5126" spans="1:8" x14ac:dyDescent="0.3">
      <c r="A5126" t="s">
        <v>8839</v>
      </c>
      <c r="B5126" s="2">
        <v>10</v>
      </c>
      <c r="C5126" t="s">
        <v>8840</v>
      </c>
      <c r="D5126" s="3">
        <v>265.36</v>
      </c>
      <c r="E5126" s="1">
        <v>0.6</v>
      </c>
      <c r="F5126" s="3">
        <f>D5126-E5126*D5126</f>
        <v>106.14400000000001</v>
      </c>
      <c r="G5126" t="s">
        <v>165</v>
      </c>
      <c r="H5126" s="8"/>
    </row>
    <row r="5127" spans="1:8" x14ac:dyDescent="0.3">
      <c r="A5127" t="s">
        <v>10843</v>
      </c>
      <c r="B5127" s="2">
        <v>1</v>
      </c>
      <c r="C5127" t="s">
        <v>4435</v>
      </c>
      <c r="D5127" s="3">
        <v>265.36</v>
      </c>
      <c r="E5127" s="1">
        <v>0.5</v>
      </c>
      <c r="F5127" s="3">
        <f>D5127-E5127*D5127</f>
        <v>132.68</v>
      </c>
      <c r="G5127" t="s">
        <v>236</v>
      </c>
      <c r="H5127" s="8"/>
    </row>
    <row r="5128" spans="1:8" x14ac:dyDescent="0.3">
      <c r="A5128" t="s">
        <v>11626</v>
      </c>
      <c r="B5128" s="2">
        <v>4</v>
      </c>
      <c r="C5128" t="s">
        <v>736</v>
      </c>
      <c r="D5128" s="3">
        <v>265.14</v>
      </c>
      <c r="E5128" s="1">
        <v>0.5</v>
      </c>
      <c r="F5128" s="3">
        <f>D5128-E5128*D5128</f>
        <v>132.57</v>
      </c>
      <c r="G5128" t="s">
        <v>9</v>
      </c>
      <c r="H5128" s="8"/>
    </row>
    <row r="5129" spans="1:8" x14ac:dyDescent="0.3">
      <c r="A5129" t="s">
        <v>12348</v>
      </c>
      <c r="B5129" s="2">
        <v>1</v>
      </c>
      <c r="C5129" t="s">
        <v>108</v>
      </c>
      <c r="D5129" s="3">
        <v>265.14</v>
      </c>
      <c r="E5129" s="1">
        <v>0.45</v>
      </c>
      <c r="F5129" s="3">
        <f>D5129-E5129*D5129</f>
        <v>145.827</v>
      </c>
      <c r="G5129" t="s">
        <v>17</v>
      </c>
      <c r="H5129" s="8"/>
    </row>
    <row r="5130" spans="1:8" x14ac:dyDescent="0.3">
      <c r="A5130" t="s">
        <v>15481</v>
      </c>
      <c r="B5130" s="2">
        <v>1</v>
      </c>
      <c r="C5130" t="s">
        <v>360</v>
      </c>
      <c r="D5130" s="3">
        <v>264.98</v>
      </c>
      <c r="E5130" s="1">
        <v>0.3</v>
      </c>
      <c r="F5130" s="3">
        <f>D5130-E5130*D5130</f>
        <v>185.48600000000002</v>
      </c>
      <c r="G5130" t="s">
        <v>236</v>
      </c>
      <c r="H5130" s="8"/>
    </row>
    <row r="5131" spans="1:8" x14ac:dyDescent="0.3">
      <c r="A5131" t="s">
        <v>1274</v>
      </c>
      <c r="B5131" s="2">
        <v>3</v>
      </c>
      <c r="C5131" t="s">
        <v>1275</v>
      </c>
      <c r="D5131" s="3">
        <v>264.87</v>
      </c>
      <c r="E5131" s="1">
        <v>0.7</v>
      </c>
      <c r="F5131" s="3">
        <f>D5131-E5131*D5131</f>
        <v>79.461000000000013</v>
      </c>
      <c r="G5131" t="s">
        <v>17</v>
      </c>
      <c r="H5131" s="8"/>
    </row>
    <row r="5132" spans="1:8" x14ac:dyDescent="0.3">
      <c r="A5132" t="s">
        <v>2396</v>
      </c>
      <c r="B5132" s="2">
        <v>4</v>
      </c>
      <c r="C5132" t="s">
        <v>2397</v>
      </c>
      <c r="D5132" s="3">
        <v>264.87</v>
      </c>
      <c r="E5132" s="1">
        <v>0.7</v>
      </c>
      <c r="F5132" s="3">
        <f>D5132-E5132*D5132</f>
        <v>79.461000000000013</v>
      </c>
      <c r="G5132" t="s">
        <v>17</v>
      </c>
      <c r="H5132" s="8"/>
    </row>
    <row r="5133" spans="1:8" x14ac:dyDescent="0.3">
      <c r="A5133" t="s">
        <v>13392</v>
      </c>
      <c r="B5133" s="2">
        <v>3</v>
      </c>
      <c r="C5133" t="s">
        <v>97</v>
      </c>
      <c r="D5133" s="3">
        <v>264.76</v>
      </c>
      <c r="E5133" s="1">
        <v>0.45</v>
      </c>
      <c r="F5133" s="3">
        <f>D5133-E5133*D5133</f>
        <v>145.61799999999999</v>
      </c>
      <c r="G5133" t="s">
        <v>12</v>
      </c>
      <c r="H5133" s="8"/>
    </row>
    <row r="5134" spans="1:8" x14ac:dyDescent="0.3">
      <c r="A5134" t="s">
        <v>3639</v>
      </c>
      <c r="B5134" s="2">
        <v>3</v>
      </c>
      <c r="C5134" t="s">
        <v>93</v>
      </c>
      <c r="D5134" s="3">
        <v>264.64999999999998</v>
      </c>
      <c r="E5134" s="1">
        <v>0.7</v>
      </c>
      <c r="F5134" s="3">
        <f>D5134-E5134*D5134</f>
        <v>79.39500000000001</v>
      </c>
      <c r="G5134" t="s">
        <v>236</v>
      </c>
      <c r="H5134" s="8"/>
    </row>
    <row r="5135" spans="1:8" x14ac:dyDescent="0.3">
      <c r="A5135" t="s">
        <v>5458</v>
      </c>
      <c r="B5135" s="2">
        <v>2</v>
      </c>
      <c r="C5135" t="s">
        <v>211</v>
      </c>
      <c r="D5135" s="3">
        <v>264.60000000000002</v>
      </c>
      <c r="E5135" s="1">
        <v>0.65</v>
      </c>
      <c r="F5135" s="3">
        <f>D5135-E5135*D5135</f>
        <v>92.610000000000014</v>
      </c>
      <c r="G5135" t="s">
        <v>3079</v>
      </c>
      <c r="H5135" s="8"/>
    </row>
    <row r="5136" spans="1:8" x14ac:dyDescent="0.3">
      <c r="A5136" t="s">
        <v>18275</v>
      </c>
      <c r="B5136" s="2">
        <v>1</v>
      </c>
      <c r="C5136" t="s">
        <v>257</v>
      </c>
      <c r="D5136" s="3">
        <v>264.60000000000002</v>
      </c>
      <c r="E5136" s="1">
        <v>0.1</v>
      </c>
      <c r="F5136" s="3">
        <f>D5136-E5136*D5136</f>
        <v>238.14000000000001</v>
      </c>
      <c r="G5136" t="s">
        <v>17</v>
      </c>
      <c r="H5136" s="8"/>
    </row>
    <row r="5137" spans="1:8" x14ac:dyDescent="0.3">
      <c r="A5137" t="s">
        <v>10697</v>
      </c>
      <c r="B5137" s="2">
        <v>3</v>
      </c>
      <c r="C5137" t="s">
        <v>108</v>
      </c>
      <c r="D5137" s="3">
        <v>264.33</v>
      </c>
      <c r="E5137" s="1">
        <v>0.5</v>
      </c>
      <c r="F5137" s="3">
        <f>D5137-E5137*D5137</f>
        <v>132.16499999999999</v>
      </c>
      <c r="G5137" t="s">
        <v>17</v>
      </c>
      <c r="H5137" s="8"/>
    </row>
    <row r="5138" spans="1:8" x14ac:dyDescent="0.3">
      <c r="A5138" t="s">
        <v>14130</v>
      </c>
      <c r="B5138" s="2">
        <v>2</v>
      </c>
      <c r="C5138" t="s">
        <v>883</v>
      </c>
      <c r="D5138" s="3">
        <v>264.33</v>
      </c>
      <c r="E5138" s="1">
        <v>0.4</v>
      </c>
      <c r="F5138" s="3">
        <f>D5138-E5138*D5138</f>
        <v>158.59799999999998</v>
      </c>
      <c r="G5138" t="s">
        <v>17</v>
      </c>
      <c r="H5138" s="8"/>
    </row>
    <row r="5139" spans="1:8" x14ac:dyDescent="0.3">
      <c r="A5139" t="s">
        <v>9738</v>
      </c>
      <c r="B5139" s="2">
        <v>2</v>
      </c>
      <c r="C5139" t="s">
        <v>97</v>
      </c>
      <c r="D5139" s="3">
        <v>264.01</v>
      </c>
      <c r="E5139" s="1">
        <v>0.55000000000000004</v>
      </c>
      <c r="F5139" s="3">
        <f>D5139-E5139*D5139</f>
        <v>118.80449999999999</v>
      </c>
      <c r="G5139" t="s">
        <v>12</v>
      </c>
      <c r="H5139" s="8"/>
    </row>
    <row r="5140" spans="1:8" x14ac:dyDescent="0.3">
      <c r="A5140" t="s">
        <v>2839</v>
      </c>
      <c r="B5140" s="2">
        <v>3</v>
      </c>
      <c r="C5140" t="s">
        <v>724</v>
      </c>
      <c r="D5140" s="3">
        <v>263.95</v>
      </c>
      <c r="E5140" s="1">
        <v>0.7</v>
      </c>
      <c r="F5140" s="3">
        <f>D5140-E5140*D5140</f>
        <v>79.185000000000002</v>
      </c>
      <c r="G5140" t="s">
        <v>165</v>
      </c>
      <c r="H5140" s="8"/>
    </row>
    <row r="5141" spans="1:8" x14ac:dyDescent="0.3">
      <c r="A5141" t="s">
        <v>17756</v>
      </c>
      <c r="B5141" s="2">
        <v>1</v>
      </c>
      <c r="C5141" t="s">
        <v>9503</v>
      </c>
      <c r="D5141" s="3">
        <v>263.79000000000002</v>
      </c>
      <c r="E5141" s="1">
        <v>0.15</v>
      </c>
      <c r="F5141" s="3">
        <f>D5141-E5141*D5141</f>
        <v>224.22150000000002</v>
      </c>
      <c r="G5141" t="s">
        <v>17</v>
      </c>
      <c r="H5141" s="8"/>
    </row>
    <row r="5142" spans="1:8" x14ac:dyDescent="0.3">
      <c r="A5142" t="s">
        <v>16029</v>
      </c>
      <c r="B5142" s="2">
        <v>10</v>
      </c>
      <c r="C5142" t="s">
        <v>16030</v>
      </c>
      <c r="D5142" s="3">
        <v>263.77999999999997</v>
      </c>
      <c r="E5142" s="1">
        <v>0.3</v>
      </c>
      <c r="F5142" s="3">
        <f>D5142-E5142*D5142</f>
        <v>184.64599999999999</v>
      </c>
      <c r="G5142" t="s">
        <v>15750</v>
      </c>
      <c r="H5142" s="8"/>
    </row>
    <row r="5143" spans="1:8" x14ac:dyDescent="0.3">
      <c r="A5143" t="s">
        <v>9730</v>
      </c>
      <c r="B5143" s="2">
        <v>1</v>
      </c>
      <c r="C5143" t="s">
        <v>595</v>
      </c>
      <c r="D5143" s="3">
        <v>263.74</v>
      </c>
      <c r="E5143" s="1">
        <v>0.55000000000000004</v>
      </c>
      <c r="F5143" s="3">
        <f>D5143-E5143*D5143</f>
        <v>118.68299999999999</v>
      </c>
      <c r="G5143" t="s">
        <v>214</v>
      </c>
      <c r="H5143" s="8"/>
    </row>
    <row r="5144" spans="1:8" x14ac:dyDescent="0.3">
      <c r="A5144" t="s">
        <v>395</v>
      </c>
      <c r="B5144" s="2">
        <v>8</v>
      </c>
      <c r="C5144" t="s">
        <v>396</v>
      </c>
      <c r="D5144" s="3">
        <v>263.52</v>
      </c>
      <c r="E5144" s="1">
        <v>0.7</v>
      </c>
      <c r="F5144" s="3">
        <f>D5144-E5144*D5144</f>
        <v>79.056000000000012</v>
      </c>
      <c r="G5144" t="s">
        <v>17</v>
      </c>
      <c r="H5144" s="8"/>
    </row>
    <row r="5145" spans="1:8" x14ac:dyDescent="0.3">
      <c r="A5145" t="s">
        <v>10583</v>
      </c>
      <c r="B5145" s="2">
        <v>1</v>
      </c>
      <c r="C5145" t="s">
        <v>19</v>
      </c>
      <c r="D5145" s="3">
        <v>263.52</v>
      </c>
      <c r="E5145" s="1">
        <v>0.55000000000000004</v>
      </c>
      <c r="F5145" s="3">
        <f>D5145-E5145*D5145</f>
        <v>118.58399999999997</v>
      </c>
      <c r="G5145" t="s">
        <v>17</v>
      </c>
      <c r="H5145" s="8"/>
    </row>
    <row r="5146" spans="1:8" x14ac:dyDescent="0.3">
      <c r="A5146" t="s">
        <v>373</v>
      </c>
      <c r="B5146" s="2">
        <v>1</v>
      </c>
      <c r="C5146" t="s">
        <v>374</v>
      </c>
      <c r="D5146" s="3">
        <v>263.25</v>
      </c>
      <c r="E5146" s="1">
        <v>0.7</v>
      </c>
      <c r="F5146" s="3">
        <f>D5146-E5146*D5146</f>
        <v>78.975000000000023</v>
      </c>
      <c r="G5146" t="s">
        <v>17</v>
      </c>
      <c r="H5146" s="8"/>
    </row>
    <row r="5147" spans="1:8" x14ac:dyDescent="0.3">
      <c r="A5147" t="s">
        <v>12922</v>
      </c>
      <c r="B5147" s="2">
        <v>1</v>
      </c>
      <c r="C5147" t="s">
        <v>12923</v>
      </c>
      <c r="D5147" s="3">
        <v>263.25</v>
      </c>
      <c r="E5147" s="1">
        <v>0.45</v>
      </c>
      <c r="F5147" s="3">
        <f>D5147-E5147*D5147</f>
        <v>144.78749999999999</v>
      </c>
      <c r="G5147" t="s">
        <v>214</v>
      </c>
      <c r="H5147" s="8"/>
    </row>
    <row r="5148" spans="1:8" x14ac:dyDescent="0.3">
      <c r="A5148" t="s">
        <v>15280</v>
      </c>
      <c r="B5148" s="2">
        <v>1</v>
      </c>
      <c r="C5148" t="s">
        <v>15281</v>
      </c>
      <c r="D5148" s="3">
        <v>263.25</v>
      </c>
      <c r="E5148" s="1">
        <v>0.35</v>
      </c>
      <c r="F5148" s="3">
        <f>D5148-E5148*D5148</f>
        <v>171.11250000000001</v>
      </c>
      <c r="G5148" t="s">
        <v>17</v>
      </c>
      <c r="H5148" s="8"/>
    </row>
    <row r="5149" spans="1:8" x14ac:dyDescent="0.3">
      <c r="A5149" t="s">
        <v>7269</v>
      </c>
      <c r="B5149" s="2">
        <v>1</v>
      </c>
      <c r="C5149" t="s">
        <v>7270</v>
      </c>
      <c r="D5149" s="3">
        <v>263.08999999999997</v>
      </c>
      <c r="E5149" s="1">
        <v>0.6</v>
      </c>
      <c r="F5149" s="3">
        <f>D5149-E5149*D5149</f>
        <v>105.23599999999999</v>
      </c>
      <c r="G5149" t="s">
        <v>236</v>
      </c>
      <c r="H5149" s="8"/>
    </row>
    <row r="5150" spans="1:8" x14ac:dyDescent="0.3">
      <c r="A5150" t="s">
        <v>3396</v>
      </c>
      <c r="B5150" s="2">
        <v>2</v>
      </c>
      <c r="C5150" t="s">
        <v>211</v>
      </c>
      <c r="D5150" s="3">
        <v>262.70999999999998</v>
      </c>
      <c r="E5150" s="1">
        <v>0.7</v>
      </c>
      <c r="F5150" s="3">
        <f>D5150-E5150*D5150</f>
        <v>78.813000000000017</v>
      </c>
      <c r="G5150" t="s">
        <v>17</v>
      </c>
      <c r="H5150" s="8"/>
    </row>
    <row r="5151" spans="1:8" x14ac:dyDescent="0.3">
      <c r="A5151" t="s">
        <v>13202</v>
      </c>
      <c r="B5151" s="2">
        <v>2</v>
      </c>
      <c r="C5151" t="s">
        <v>11</v>
      </c>
      <c r="D5151" s="3">
        <v>262.70999999999998</v>
      </c>
      <c r="E5151" s="1">
        <v>0.45</v>
      </c>
      <c r="F5151" s="3">
        <f>D5151-E5151*D5151</f>
        <v>144.4905</v>
      </c>
      <c r="G5151" t="s">
        <v>6</v>
      </c>
      <c r="H5151" s="8"/>
    </row>
    <row r="5152" spans="1:8" x14ac:dyDescent="0.3">
      <c r="A5152" t="s">
        <v>13203</v>
      </c>
      <c r="B5152" s="2">
        <v>2</v>
      </c>
      <c r="C5152" t="s">
        <v>11</v>
      </c>
      <c r="D5152" s="3">
        <v>262.70999999999998</v>
      </c>
      <c r="E5152" s="1">
        <v>0.45</v>
      </c>
      <c r="F5152" s="3">
        <f>D5152-E5152*D5152</f>
        <v>144.4905</v>
      </c>
      <c r="G5152" t="s">
        <v>6</v>
      </c>
      <c r="H5152" s="8"/>
    </row>
    <row r="5153" spans="1:8" x14ac:dyDescent="0.3">
      <c r="A5153" t="s">
        <v>13207</v>
      </c>
      <c r="B5153" s="2">
        <v>1</v>
      </c>
      <c r="C5153" t="s">
        <v>11</v>
      </c>
      <c r="D5153" s="3">
        <v>262.70999999999998</v>
      </c>
      <c r="E5153" s="1">
        <v>0.45</v>
      </c>
      <c r="F5153" s="3">
        <f>D5153-E5153*D5153</f>
        <v>144.4905</v>
      </c>
      <c r="G5153" t="s">
        <v>6</v>
      </c>
      <c r="H5153" s="8"/>
    </row>
    <row r="5154" spans="1:8" x14ac:dyDescent="0.3">
      <c r="A5154" t="s">
        <v>18016</v>
      </c>
      <c r="B5154" s="2">
        <v>1</v>
      </c>
      <c r="C5154" t="s">
        <v>2230</v>
      </c>
      <c r="D5154" s="3">
        <v>262.70999999999998</v>
      </c>
      <c r="E5154" s="1">
        <v>0.1</v>
      </c>
      <c r="F5154" s="3">
        <f>D5154-E5154*D5154</f>
        <v>236.43899999999996</v>
      </c>
      <c r="G5154" t="s">
        <v>17</v>
      </c>
      <c r="H5154" s="8"/>
    </row>
    <row r="5155" spans="1:8" x14ac:dyDescent="0.3">
      <c r="A5155" t="s">
        <v>18180</v>
      </c>
      <c r="B5155" s="2">
        <v>1</v>
      </c>
      <c r="C5155" t="s">
        <v>1914</v>
      </c>
      <c r="D5155" s="3">
        <v>262.70999999999998</v>
      </c>
      <c r="E5155" s="1">
        <v>0.1</v>
      </c>
      <c r="F5155" s="3">
        <f>D5155-E5155*D5155</f>
        <v>236.43899999999996</v>
      </c>
      <c r="G5155" t="s">
        <v>17</v>
      </c>
      <c r="H5155" s="8"/>
    </row>
    <row r="5156" spans="1:8" x14ac:dyDescent="0.3">
      <c r="A5156" t="s">
        <v>14007</v>
      </c>
      <c r="B5156" s="2">
        <v>1</v>
      </c>
      <c r="C5156" t="s">
        <v>14008</v>
      </c>
      <c r="D5156" s="3">
        <v>262.60000000000002</v>
      </c>
      <c r="E5156" s="1">
        <v>0.4</v>
      </c>
      <c r="F5156" s="3">
        <f>D5156-E5156*D5156</f>
        <v>157.56</v>
      </c>
      <c r="G5156" t="s">
        <v>9</v>
      </c>
      <c r="H5156" s="8"/>
    </row>
    <row r="5157" spans="1:8" x14ac:dyDescent="0.3">
      <c r="A5157" t="s">
        <v>11388</v>
      </c>
      <c r="B5157" s="2">
        <v>1</v>
      </c>
      <c r="C5157" t="s">
        <v>11389</v>
      </c>
      <c r="D5157" s="3">
        <v>262.49</v>
      </c>
      <c r="E5157" s="1">
        <v>0.5</v>
      </c>
      <c r="F5157" s="3">
        <f>D5157-E5157*D5157</f>
        <v>131.245</v>
      </c>
      <c r="G5157" t="s">
        <v>236</v>
      </c>
      <c r="H5157" s="8"/>
    </row>
    <row r="5158" spans="1:8" x14ac:dyDescent="0.3">
      <c r="A5158" t="s">
        <v>17004</v>
      </c>
      <c r="B5158" s="2">
        <v>2</v>
      </c>
      <c r="C5158" t="s">
        <v>97</v>
      </c>
      <c r="D5158" s="3">
        <v>262.33</v>
      </c>
      <c r="E5158" s="1">
        <v>0.3</v>
      </c>
      <c r="F5158" s="3">
        <f>D5158-E5158*D5158</f>
        <v>183.63099999999997</v>
      </c>
      <c r="G5158" t="s">
        <v>12</v>
      </c>
      <c r="H5158" s="8"/>
    </row>
    <row r="5159" spans="1:8" x14ac:dyDescent="0.3">
      <c r="A5159" t="s">
        <v>1654</v>
      </c>
      <c r="B5159" s="2">
        <v>1</v>
      </c>
      <c r="C5159" t="s">
        <v>1655</v>
      </c>
      <c r="D5159" s="3">
        <v>262.17</v>
      </c>
      <c r="E5159" s="1">
        <v>0.7</v>
      </c>
      <c r="F5159" s="3">
        <f>D5159-E5159*D5159</f>
        <v>78.65100000000001</v>
      </c>
      <c r="G5159" t="s">
        <v>17</v>
      </c>
      <c r="H5159" s="8"/>
    </row>
    <row r="5160" spans="1:8" x14ac:dyDescent="0.3">
      <c r="A5160" t="s">
        <v>9725</v>
      </c>
      <c r="B5160" s="2">
        <v>6</v>
      </c>
      <c r="C5160" t="s">
        <v>97</v>
      </c>
      <c r="D5160" s="3">
        <v>262.17</v>
      </c>
      <c r="E5160" s="1">
        <v>0.55000000000000004</v>
      </c>
      <c r="F5160" s="3">
        <f>D5160-E5160*D5160</f>
        <v>117.97649999999999</v>
      </c>
      <c r="G5160" t="s">
        <v>17</v>
      </c>
      <c r="H5160" s="8"/>
    </row>
    <row r="5161" spans="1:8" x14ac:dyDescent="0.3">
      <c r="A5161" t="s">
        <v>7397</v>
      </c>
      <c r="B5161" s="2">
        <v>2</v>
      </c>
      <c r="C5161" t="s">
        <v>108</v>
      </c>
      <c r="D5161" s="3">
        <v>261.89999999999998</v>
      </c>
      <c r="E5161" s="1">
        <v>0.6</v>
      </c>
      <c r="F5161" s="3">
        <f>D5161-E5161*D5161</f>
        <v>104.75999999999999</v>
      </c>
      <c r="G5161" t="s">
        <v>17</v>
      </c>
      <c r="H5161" s="8"/>
    </row>
    <row r="5162" spans="1:8" x14ac:dyDescent="0.3">
      <c r="A5162" t="s">
        <v>12829</v>
      </c>
      <c r="B5162" s="2">
        <v>1</v>
      </c>
      <c r="C5162" t="s">
        <v>52</v>
      </c>
      <c r="D5162" s="3">
        <v>261.89999999999998</v>
      </c>
      <c r="E5162" s="1">
        <v>0.45</v>
      </c>
      <c r="F5162" s="3">
        <f>D5162-E5162*D5162</f>
        <v>144.04499999999999</v>
      </c>
      <c r="G5162" t="s">
        <v>17</v>
      </c>
      <c r="H5162" s="8"/>
    </row>
    <row r="5163" spans="1:8" x14ac:dyDescent="0.3">
      <c r="A5163" t="s">
        <v>18235</v>
      </c>
      <c r="B5163" s="2">
        <v>4</v>
      </c>
      <c r="C5163" t="s">
        <v>108</v>
      </c>
      <c r="D5163" s="3">
        <v>261.89999999999998</v>
      </c>
      <c r="E5163" s="1">
        <v>0.1</v>
      </c>
      <c r="F5163" s="3">
        <f>D5163-E5163*D5163</f>
        <v>235.70999999999998</v>
      </c>
      <c r="G5163" t="s">
        <v>17</v>
      </c>
      <c r="H5163" s="8"/>
    </row>
    <row r="5164" spans="1:8" x14ac:dyDescent="0.3">
      <c r="A5164" t="s">
        <v>3017</v>
      </c>
      <c r="B5164" s="2">
        <v>1</v>
      </c>
      <c r="C5164" t="s">
        <v>3018</v>
      </c>
      <c r="D5164" s="3">
        <v>261.63</v>
      </c>
      <c r="E5164" s="1">
        <v>0.7</v>
      </c>
      <c r="F5164" s="3">
        <f>D5164-E5164*D5164</f>
        <v>78.489000000000004</v>
      </c>
      <c r="G5164" t="s">
        <v>17</v>
      </c>
      <c r="H5164" s="8"/>
    </row>
    <row r="5165" spans="1:8" x14ac:dyDescent="0.3">
      <c r="A5165" t="s">
        <v>5075</v>
      </c>
      <c r="B5165" s="2">
        <v>1</v>
      </c>
      <c r="C5165" t="s">
        <v>1102</v>
      </c>
      <c r="D5165" s="3">
        <v>261.63</v>
      </c>
      <c r="E5165" s="1">
        <v>0.65</v>
      </c>
      <c r="F5165" s="3">
        <f>D5165-E5165*D5165</f>
        <v>91.570499999999981</v>
      </c>
      <c r="G5165" t="s">
        <v>17</v>
      </c>
      <c r="H5165" s="8"/>
    </row>
    <row r="5166" spans="1:8" x14ac:dyDescent="0.3">
      <c r="A5166" t="s">
        <v>17011</v>
      </c>
      <c r="B5166" s="2">
        <v>1</v>
      </c>
      <c r="C5166" t="s">
        <v>366</v>
      </c>
      <c r="D5166" s="3">
        <v>261.63</v>
      </c>
      <c r="E5166" s="1">
        <v>0.3</v>
      </c>
      <c r="F5166" s="3">
        <f>D5166-E5166*D5166</f>
        <v>183.14100000000002</v>
      </c>
      <c r="G5166" t="s">
        <v>17</v>
      </c>
      <c r="H5166" s="8"/>
    </row>
    <row r="5167" spans="1:8" x14ac:dyDescent="0.3">
      <c r="A5167" t="s">
        <v>2964</v>
      </c>
      <c r="B5167" s="2">
        <v>12</v>
      </c>
      <c r="C5167" t="s">
        <v>2965</v>
      </c>
      <c r="D5167" s="3">
        <v>261.36</v>
      </c>
      <c r="E5167" s="1">
        <v>0.7</v>
      </c>
      <c r="F5167" s="3">
        <f>D5167-E5167*D5167</f>
        <v>78.408000000000015</v>
      </c>
      <c r="G5167" t="s">
        <v>17</v>
      </c>
      <c r="H5167" s="8"/>
    </row>
    <row r="5168" spans="1:8" x14ac:dyDescent="0.3">
      <c r="A5168" t="s">
        <v>7950</v>
      </c>
      <c r="B5168" s="2">
        <v>1</v>
      </c>
      <c r="C5168" t="s">
        <v>774</v>
      </c>
      <c r="D5168" s="3">
        <v>261.25</v>
      </c>
      <c r="E5168" s="1">
        <v>0.6</v>
      </c>
      <c r="F5168" s="3">
        <f>D5168-E5168*D5168</f>
        <v>104.5</v>
      </c>
      <c r="G5168" t="s">
        <v>6</v>
      </c>
      <c r="H5168" s="8"/>
    </row>
    <row r="5169" spans="1:8" x14ac:dyDescent="0.3">
      <c r="A5169" t="s">
        <v>6851</v>
      </c>
      <c r="B5169" s="2">
        <v>8</v>
      </c>
      <c r="C5169" t="s">
        <v>6852</v>
      </c>
      <c r="D5169" s="3">
        <v>261.14</v>
      </c>
      <c r="E5169" s="1">
        <v>0.6</v>
      </c>
      <c r="F5169" s="3">
        <f>D5169-E5169*D5169</f>
        <v>104.45599999999999</v>
      </c>
      <c r="G5169" t="s">
        <v>170</v>
      </c>
      <c r="H5169" s="8"/>
    </row>
    <row r="5170" spans="1:8" x14ac:dyDescent="0.3">
      <c r="A5170" t="s">
        <v>17009</v>
      </c>
      <c r="B5170" s="2">
        <v>1</v>
      </c>
      <c r="C5170" t="s">
        <v>17010</v>
      </c>
      <c r="D5170" s="3">
        <v>261.08999999999997</v>
      </c>
      <c r="E5170" s="1">
        <v>0.3</v>
      </c>
      <c r="F5170" s="3">
        <f>D5170-E5170*D5170</f>
        <v>182.76299999999998</v>
      </c>
      <c r="G5170" t="s">
        <v>17</v>
      </c>
      <c r="H5170" s="8"/>
    </row>
    <row r="5171" spans="1:8" x14ac:dyDescent="0.3">
      <c r="A5171" t="s">
        <v>3172</v>
      </c>
      <c r="B5171" s="2">
        <v>1</v>
      </c>
      <c r="C5171" t="s">
        <v>1298</v>
      </c>
      <c r="D5171" s="3">
        <v>260.98</v>
      </c>
      <c r="E5171" s="1">
        <v>0.7</v>
      </c>
      <c r="F5171" s="3">
        <f>D5171-E5171*D5171</f>
        <v>78.294000000000011</v>
      </c>
      <c r="G5171" t="s">
        <v>6</v>
      </c>
      <c r="H5171" s="8"/>
    </row>
    <row r="5172" spans="1:8" x14ac:dyDescent="0.3">
      <c r="A5172" t="s">
        <v>17542</v>
      </c>
      <c r="B5172" s="2">
        <v>1</v>
      </c>
      <c r="C5172" t="s">
        <v>186</v>
      </c>
      <c r="D5172" s="3">
        <v>260.82</v>
      </c>
      <c r="E5172" s="1">
        <v>0.25</v>
      </c>
      <c r="F5172" s="3">
        <f>D5172-E5172*D5172</f>
        <v>195.61500000000001</v>
      </c>
      <c r="G5172" t="s">
        <v>17</v>
      </c>
      <c r="H5172" s="8"/>
    </row>
    <row r="5173" spans="1:8" x14ac:dyDescent="0.3">
      <c r="A5173" t="s">
        <v>6574</v>
      </c>
      <c r="B5173" s="2">
        <v>1</v>
      </c>
      <c r="C5173" t="s">
        <v>6575</v>
      </c>
      <c r="D5173" s="3">
        <v>260.77</v>
      </c>
      <c r="E5173" s="1">
        <v>0.65</v>
      </c>
      <c r="F5173" s="3">
        <f>D5173-E5173*D5173</f>
        <v>91.269499999999994</v>
      </c>
      <c r="G5173" t="s">
        <v>6</v>
      </c>
      <c r="H5173" s="8"/>
    </row>
    <row r="5174" spans="1:8" x14ac:dyDescent="0.3">
      <c r="A5174" t="s">
        <v>5621</v>
      </c>
      <c r="B5174" s="2">
        <v>1</v>
      </c>
      <c r="C5174" t="s">
        <v>873</v>
      </c>
      <c r="D5174" s="3">
        <v>260.60000000000002</v>
      </c>
      <c r="E5174" s="1">
        <v>0.65</v>
      </c>
      <c r="F5174" s="3">
        <f>D5174-E5174*D5174</f>
        <v>91.210000000000008</v>
      </c>
      <c r="G5174" t="s">
        <v>6</v>
      </c>
      <c r="H5174" s="8"/>
    </row>
    <row r="5175" spans="1:8" x14ac:dyDescent="0.3">
      <c r="A5175" t="s">
        <v>5622</v>
      </c>
      <c r="B5175" s="2">
        <v>1</v>
      </c>
      <c r="C5175" t="s">
        <v>873</v>
      </c>
      <c r="D5175" s="3">
        <v>260.60000000000002</v>
      </c>
      <c r="E5175" s="1">
        <v>0.65</v>
      </c>
      <c r="F5175" s="3">
        <f>D5175-E5175*D5175</f>
        <v>91.210000000000008</v>
      </c>
      <c r="G5175" t="s">
        <v>6</v>
      </c>
      <c r="H5175" s="8"/>
    </row>
    <row r="5176" spans="1:8" x14ac:dyDescent="0.3">
      <c r="A5176" t="s">
        <v>452</v>
      </c>
      <c r="B5176" s="2">
        <v>3</v>
      </c>
      <c r="C5176" t="s">
        <v>24</v>
      </c>
      <c r="D5176" s="3">
        <v>260.55</v>
      </c>
      <c r="E5176" s="1">
        <v>0.7</v>
      </c>
      <c r="F5176" s="3">
        <f>D5176-E5176*D5176</f>
        <v>78.16500000000002</v>
      </c>
      <c r="G5176" t="s">
        <v>17</v>
      </c>
      <c r="H5176" s="8"/>
    </row>
    <row r="5177" spans="1:8" x14ac:dyDescent="0.3">
      <c r="A5177" t="s">
        <v>453</v>
      </c>
      <c r="B5177" s="2">
        <v>1</v>
      </c>
      <c r="C5177" t="s">
        <v>454</v>
      </c>
      <c r="D5177" s="3">
        <v>260.55</v>
      </c>
      <c r="E5177" s="1">
        <v>0.7</v>
      </c>
      <c r="F5177" s="3">
        <f>D5177-E5177*D5177</f>
        <v>78.16500000000002</v>
      </c>
      <c r="G5177" t="s">
        <v>17</v>
      </c>
      <c r="H5177" s="8"/>
    </row>
    <row r="5178" spans="1:8" x14ac:dyDescent="0.3">
      <c r="A5178" t="s">
        <v>2327</v>
      </c>
      <c r="B5178" s="2">
        <v>1</v>
      </c>
      <c r="C5178" t="s">
        <v>108</v>
      </c>
      <c r="D5178" s="3">
        <v>260.55</v>
      </c>
      <c r="E5178" s="1">
        <v>0.7</v>
      </c>
      <c r="F5178" s="3">
        <f>D5178-E5178*D5178</f>
        <v>78.16500000000002</v>
      </c>
      <c r="G5178" t="s">
        <v>17</v>
      </c>
      <c r="H5178" s="8"/>
    </row>
    <row r="5179" spans="1:8" x14ac:dyDescent="0.3">
      <c r="A5179" t="s">
        <v>3392</v>
      </c>
      <c r="B5179" s="2">
        <v>1</v>
      </c>
      <c r="C5179" t="s">
        <v>406</v>
      </c>
      <c r="D5179" s="3">
        <v>260.55</v>
      </c>
      <c r="E5179" s="1">
        <v>0.7</v>
      </c>
      <c r="F5179" s="3">
        <f>D5179-E5179*D5179</f>
        <v>78.16500000000002</v>
      </c>
      <c r="G5179" t="s">
        <v>17</v>
      </c>
      <c r="H5179" s="8"/>
    </row>
    <row r="5180" spans="1:8" x14ac:dyDescent="0.3">
      <c r="A5180" t="s">
        <v>5988</v>
      </c>
      <c r="B5180" s="2">
        <v>1</v>
      </c>
      <c r="C5180" t="s">
        <v>48</v>
      </c>
      <c r="D5180" s="3">
        <v>260.55</v>
      </c>
      <c r="E5180" s="1">
        <v>0.65</v>
      </c>
      <c r="F5180" s="3">
        <f>D5180-E5180*D5180</f>
        <v>91.192499999999995</v>
      </c>
      <c r="G5180" t="s">
        <v>17</v>
      </c>
      <c r="H5180" s="8"/>
    </row>
    <row r="5181" spans="1:8" x14ac:dyDescent="0.3">
      <c r="A5181" t="s">
        <v>12307</v>
      </c>
      <c r="B5181" s="2">
        <v>1</v>
      </c>
      <c r="C5181" t="s">
        <v>3986</v>
      </c>
      <c r="D5181" s="3">
        <v>260.27999999999997</v>
      </c>
      <c r="E5181" s="1">
        <v>0.5</v>
      </c>
      <c r="F5181" s="3">
        <f>D5181-E5181*D5181</f>
        <v>130.13999999999999</v>
      </c>
      <c r="G5181" t="s">
        <v>17</v>
      </c>
      <c r="H5181" s="8"/>
    </row>
    <row r="5182" spans="1:8" x14ac:dyDescent="0.3">
      <c r="A5182" t="s">
        <v>11512</v>
      </c>
      <c r="B5182" s="2">
        <v>2</v>
      </c>
      <c r="C5182" t="s">
        <v>11513</v>
      </c>
      <c r="D5182" s="3">
        <v>260.01</v>
      </c>
      <c r="E5182" s="1">
        <v>0.5</v>
      </c>
      <c r="F5182" s="3">
        <f>D5182-E5182*D5182</f>
        <v>130.005</v>
      </c>
      <c r="G5182" t="s">
        <v>17</v>
      </c>
      <c r="H5182" s="8"/>
    </row>
    <row r="5183" spans="1:8" x14ac:dyDescent="0.3">
      <c r="A5183" t="s">
        <v>13907</v>
      </c>
      <c r="B5183" s="2">
        <v>3</v>
      </c>
      <c r="C5183" t="s">
        <v>300</v>
      </c>
      <c r="D5183" s="3">
        <v>260.01</v>
      </c>
      <c r="E5183" s="1">
        <v>0.4</v>
      </c>
      <c r="F5183" s="3">
        <f>D5183-E5183*D5183</f>
        <v>156.00599999999997</v>
      </c>
      <c r="G5183" t="s">
        <v>17</v>
      </c>
      <c r="H5183" s="8"/>
    </row>
    <row r="5184" spans="1:8" x14ac:dyDescent="0.3">
      <c r="A5184" t="s">
        <v>3422</v>
      </c>
      <c r="B5184" s="2">
        <v>1</v>
      </c>
      <c r="C5184" t="s">
        <v>360</v>
      </c>
      <c r="D5184" s="3">
        <v>259.74</v>
      </c>
      <c r="E5184" s="1">
        <v>0.7</v>
      </c>
      <c r="F5184" s="3">
        <f>D5184-E5184*D5184</f>
        <v>77.922000000000025</v>
      </c>
      <c r="G5184" t="s">
        <v>17</v>
      </c>
      <c r="H5184" s="8"/>
    </row>
    <row r="5185" spans="1:8" x14ac:dyDescent="0.3">
      <c r="A5185" t="s">
        <v>9601</v>
      </c>
      <c r="B5185" s="2">
        <v>1</v>
      </c>
      <c r="C5185" t="s">
        <v>169</v>
      </c>
      <c r="D5185" s="3">
        <v>259.74</v>
      </c>
      <c r="E5185" s="1">
        <v>0.55000000000000004</v>
      </c>
      <c r="F5185" s="3">
        <f>D5185-E5185*D5185</f>
        <v>116.88299999999998</v>
      </c>
      <c r="G5185" t="s">
        <v>17</v>
      </c>
      <c r="H5185" s="8"/>
    </row>
    <row r="5186" spans="1:8" x14ac:dyDescent="0.3">
      <c r="A5186" t="s">
        <v>3362</v>
      </c>
      <c r="B5186" s="2">
        <v>18</v>
      </c>
      <c r="C5186" t="s">
        <v>2739</v>
      </c>
      <c r="D5186" s="3">
        <v>259.47000000000003</v>
      </c>
      <c r="E5186" s="1">
        <v>0.7</v>
      </c>
      <c r="F5186" s="3">
        <f>D5186-E5186*D5186</f>
        <v>77.841000000000008</v>
      </c>
      <c r="G5186" t="s">
        <v>17</v>
      </c>
      <c r="H5186" s="8"/>
    </row>
    <row r="5187" spans="1:8" x14ac:dyDescent="0.3">
      <c r="A5187" t="s">
        <v>5644</v>
      </c>
      <c r="B5187" s="2">
        <v>1</v>
      </c>
      <c r="C5187" t="s">
        <v>5645</v>
      </c>
      <c r="D5187" s="3">
        <v>259.47000000000003</v>
      </c>
      <c r="E5187" s="1">
        <v>0.65</v>
      </c>
      <c r="F5187" s="3">
        <f>D5187-E5187*D5187</f>
        <v>90.81450000000001</v>
      </c>
      <c r="G5187" t="s">
        <v>17</v>
      </c>
      <c r="H5187" s="8"/>
    </row>
    <row r="5188" spans="1:8" x14ac:dyDescent="0.3">
      <c r="A5188" t="s">
        <v>5971</v>
      </c>
      <c r="B5188" s="2">
        <v>2</v>
      </c>
      <c r="C5188" t="s">
        <v>48</v>
      </c>
      <c r="D5188" s="3">
        <v>259.36</v>
      </c>
      <c r="E5188" s="1">
        <v>0.65</v>
      </c>
      <c r="F5188" s="3">
        <f>D5188-E5188*D5188</f>
        <v>90.77600000000001</v>
      </c>
      <c r="G5188" t="s">
        <v>214</v>
      </c>
      <c r="H5188" s="8"/>
    </row>
    <row r="5189" spans="1:8" x14ac:dyDescent="0.3">
      <c r="A5189" t="s">
        <v>11152</v>
      </c>
      <c r="B5189" s="2">
        <v>1</v>
      </c>
      <c r="C5189" t="s">
        <v>1111</v>
      </c>
      <c r="D5189" s="3">
        <v>259.36</v>
      </c>
      <c r="E5189" s="1">
        <v>0.5</v>
      </c>
      <c r="F5189" s="3">
        <f>D5189-E5189*D5189</f>
        <v>129.68</v>
      </c>
      <c r="G5189" t="s">
        <v>6</v>
      </c>
      <c r="H5189" s="8"/>
    </row>
    <row r="5190" spans="1:8" x14ac:dyDescent="0.3">
      <c r="A5190" t="s">
        <v>2943</v>
      </c>
      <c r="B5190" s="2">
        <v>2</v>
      </c>
      <c r="C5190" t="s">
        <v>250</v>
      </c>
      <c r="D5190" s="3">
        <v>259.2</v>
      </c>
      <c r="E5190" s="1">
        <v>0.7</v>
      </c>
      <c r="F5190" s="3">
        <f>D5190-E5190*D5190</f>
        <v>77.760000000000019</v>
      </c>
      <c r="G5190" t="s">
        <v>170</v>
      </c>
      <c r="H5190" s="8"/>
    </row>
    <row r="5191" spans="1:8" x14ac:dyDescent="0.3">
      <c r="A5191" t="s">
        <v>13678</v>
      </c>
      <c r="B5191" s="2">
        <v>1</v>
      </c>
      <c r="C5191" t="s">
        <v>10576</v>
      </c>
      <c r="D5191" s="3">
        <v>259.2</v>
      </c>
      <c r="E5191" s="1">
        <v>0.4</v>
      </c>
      <c r="F5191" s="3">
        <f>D5191-E5191*D5191</f>
        <v>155.51999999999998</v>
      </c>
      <c r="G5191" t="s">
        <v>17</v>
      </c>
      <c r="H5191" s="8"/>
    </row>
    <row r="5192" spans="1:8" x14ac:dyDescent="0.3">
      <c r="A5192" t="s">
        <v>3677</v>
      </c>
      <c r="B5192" s="2">
        <v>2</v>
      </c>
      <c r="C5192" t="s">
        <v>3678</v>
      </c>
      <c r="D5192" s="3">
        <v>258.93</v>
      </c>
      <c r="E5192" s="1">
        <v>0.7</v>
      </c>
      <c r="F5192" s="3">
        <f>D5192-E5192*D5192</f>
        <v>77.679000000000002</v>
      </c>
      <c r="G5192" t="s">
        <v>17</v>
      </c>
      <c r="H5192" s="8"/>
    </row>
    <row r="5193" spans="1:8" x14ac:dyDescent="0.3">
      <c r="A5193" t="s">
        <v>3581</v>
      </c>
      <c r="B5193" s="2">
        <v>1</v>
      </c>
      <c r="C5193" t="s">
        <v>3582</v>
      </c>
      <c r="D5193" s="3">
        <v>258.66000000000003</v>
      </c>
      <c r="E5193" s="1">
        <v>0.7</v>
      </c>
      <c r="F5193" s="3">
        <f>D5193-E5193*D5193</f>
        <v>77.598000000000013</v>
      </c>
      <c r="G5193" t="s">
        <v>17</v>
      </c>
      <c r="H5193" s="8"/>
    </row>
    <row r="5194" spans="1:8" x14ac:dyDescent="0.3">
      <c r="A5194" t="s">
        <v>3614</v>
      </c>
      <c r="B5194" s="2">
        <v>2</v>
      </c>
      <c r="C5194" t="s">
        <v>3407</v>
      </c>
      <c r="D5194" s="3">
        <v>258.66000000000003</v>
      </c>
      <c r="E5194" s="1">
        <v>0.7</v>
      </c>
      <c r="F5194" s="3">
        <f>D5194-E5194*D5194</f>
        <v>77.598000000000013</v>
      </c>
      <c r="G5194" t="s">
        <v>17</v>
      </c>
      <c r="H5194" s="8"/>
    </row>
    <row r="5195" spans="1:8" x14ac:dyDescent="0.3">
      <c r="A5195" t="s">
        <v>18325</v>
      </c>
      <c r="B5195" s="2">
        <v>6</v>
      </c>
      <c r="C5195" t="s">
        <v>4914</v>
      </c>
      <c r="D5195" s="3">
        <v>258.66000000000003</v>
      </c>
      <c r="E5195" s="1">
        <v>0.1</v>
      </c>
      <c r="F5195" s="3">
        <f>D5195-E5195*D5195</f>
        <v>232.79400000000001</v>
      </c>
      <c r="G5195" t="s">
        <v>17</v>
      </c>
      <c r="H5195" s="8"/>
    </row>
    <row r="5196" spans="1:8" x14ac:dyDescent="0.3">
      <c r="A5196" t="s">
        <v>12681</v>
      </c>
      <c r="B5196" s="2">
        <v>6</v>
      </c>
      <c r="C5196" t="s">
        <v>410</v>
      </c>
      <c r="D5196" s="3">
        <v>258.23</v>
      </c>
      <c r="E5196" s="1">
        <v>0.45</v>
      </c>
      <c r="F5196" s="3">
        <f>D5196-E5196*D5196</f>
        <v>142.0265</v>
      </c>
      <c r="G5196" t="s">
        <v>6</v>
      </c>
      <c r="H5196" s="8"/>
    </row>
    <row r="5197" spans="1:8" x14ac:dyDescent="0.3">
      <c r="A5197" t="s">
        <v>14640</v>
      </c>
      <c r="B5197" s="2">
        <v>2</v>
      </c>
      <c r="C5197" t="s">
        <v>14641</v>
      </c>
      <c r="D5197" s="3">
        <v>258.17</v>
      </c>
      <c r="E5197" s="1">
        <v>0.4</v>
      </c>
      <c r="F5197" s="3">
        <f>D5197-E5197*D5197</f>
        <v>154.90199999999999</v>
      </c>
      <c r="G5197" t="s">
        <v>986</v>
      </c>
      <c r="H5197" s="8"/>
    </row>
    <row r="5198" spans="1:8" x14ac:dyDescent="0.3">
      <c r="A5198" t="s">
        <v>3558</v>
      </c>
      <c r="B5198" s="2">
        <v>1</v>
      </c>
      <c r="C5198" t="s">
        <v>3559</v>
      </c>
      <c r="D5198" s="3">
        <v>258.12</v>
      </c>
      <c r="E5198" s="1">
        <v>0.7</v>
      </c>
      <c r="F5198" s="3">
        <f>D5198-E5198*D5198</f>
        <v>77.436000000000007</v>
      </c>
      <c r="G5198" t="s">
        <v>17</v>
      </c>
      <c r="H5198" s="8"/>
    </row>
    <row r="5199" spans="1:8" x14ac:dyDescent="0.3">
      <c r="A5199" t="s">
        <v>6952</v>
      </c>
      <c r="B5199" s="2">
        <v>1</v>
      </c>
      <c r="C5199" t="s">
        <v>360</v>
      </c>
      <c r="D5199" s="3">
        <v>257.85000000000002</v>
      </c>
      <c r="E5199" s="1">
        <v>0.6</v>
      </c>
      <c r="F5199" s="3">
        <f>D5199-E5199*D5199</f>
        <v>103.14000000000001</v>
      </c>
      <c r="G5199" t="s">
        <v>6</v>
      </c>
      <c r="H5199" s="8"/>
    </row>
    <row r="5200" spans="1:8" x14ac:dyDescent="0.3">
      <c r="A5200" t="s">
        <v>10226</v>
      </c>
      <c r="B5200" s="2">
        <v>1</v>
      </c>
      <c r="C5200" t="s">
        <v>9503</v>
      </c>
      <c r="D5200" s="3">
        <v>257.85000000000002</v>
      </c>
      <c r="E5200" s="1">
        <v>0.55000000000000004</v>
      </c>
      <c r="F5200" s="3">
        <f>D5200-E5200*D5200</f>
        <v>116.0325</v>
      </c>
      <c r="G5200" t="s">
        <v>17</v>
      </c>
      <c r="H5200" s="8"/>
    </row>
    <row r="5201" spans="1:8" x14ac:dyDescent="0.3">
      <c r="A5201" t="s">
        <v>11848</v>
      </c>
      <c r="B5201" s="2">
        <v>2</v>
      </c>
      <c r="C5201" t="s">
        <v>147</v>
      </c>
      <c r="D5201" s="3">
        <v>257.85000000000002</v>
      </c>
      <c r="E5201" s="1">
        <v>0.5</v>
      </c>
      <c r="F5201" s="3">
        <f>D5201-E5201*D5201</f>
        <v>128.92500000000001</v>
      </c>
      <c r="G5201" t="s">
        <v>17</v>
      </c>
      <c r="H5201" s="8"/>
    </row>
    <row r="5202" spans="1:8" x14ac:dyDescent="0.3">
      <c r="A5202" t="s">
        <v>9958</v>
      </c>
      <c r="B5202" s="2">
        <v>17</v>
      </c>
      <c r="C5202" t="s">
        <v>5280</v>
      </c>
      <c r="D5202" s="3">
        <v>257.8</v>
      </c>
      <c r="E5202" s="1">
        <v>0.55000000000000004</v>
      </c>
      <c r="F5202" s="3">
        <f>D5202-E5202*D5202</f>
        <v>116.00999999999999</v>
      </c>
      <c r="G5202" t="s">
        <v>800</v>
      </c>
      <c r="H5202" s="8"/>
    </row>
    <row r="5203" spans="1:8" x14ac:dyDescent="0.3">
      <c r="A5203" t="s">
        <v>15597</v>
      </c>
      <c r="B5203" s="2">
        <v>1</v>
      </c>
      <c r="C5203" t="s">
        <v>347</v>
      </c>
      <c r="D5203" s="3">
        <v>257.8</v>
      </c>
      <c r="E5203" s="1">
        <v>0.3</v>
      </c>
      <c r="F5203" s="3">
        <f>D5203-E5203*D5203</f>
        <v>180.46</v>
      </c>
      <c r="G5203" t="s">
        <v>6</v>
      </c>
      <c r="H5203" s="8"/>
    </row>
    <row r="5204" spans="1:8" x14ac:dyDescent="0.3">
      <c r="A5204" t="s">
        <v>13254</v>
      </c>
      <c r="B5204" s="2">
        <v>2</v>
      </c>
      <c r="C5204" t="s">
        <v>213</v>
      </c>
      <c r="D5204" s="3">
        <v>257.58</v>
      </c>
      <c r="E5204" s="1">
        <v>0.45</v>
      </c>
      <c r="F5204" s="3">
        <f>D5204-E5204*D5204</f>
        <v>141.66899999999998</v>
      </c>
      <c r="G5204" t="s">
        <v>17</v>
      </c>
      <c r="H5204" s="8"/>
    </row>
    <row r="5205" spans="1:8" x14ac:dyDescent="0.3">
      <c r="A5205" t="s">
        <v>2269</v>
      </c>
      <c r="B5205" s="2">
        <v>7</v>
      </c>
      <c r="C5205" t="s">
        <v>1142</v>
      </c>
      <c r="D5205" s="3">
        <v>257.31</v>
      </c>
      <c r="E5205" s="1">
        <v>0.7</v>
      </c>
      <c r="F5205" s="3">
        <f>D5205-E5205*D5205</f>
        <v>77.193000000000012</v>
      </c>
      <c r="G5205" t="s">
        <v>17</v>
      </c>
      <c r="H5205" s="8"/>
    </row>
    <row r="5206" spans="1:8" x14ac:dyDescent="0.3">
      <c r="A5206" t="s">
        <v>14290</v>
      </c>
      <c r="B5206" s="2">
        <v>6</v>
      </c>
      <c r="C5206" t="s">
        <v>97</v>
      </c>
      <c r="D5206" s="3">
        <v>257.14999999999998</v>
      </c>
      <c r="E5206" s="1">
        <v>0.4</v>
      </c>
      <c r="F5206" s="3">
        <f>D5206-E5206*D5206</f>
        <v>154.28999999999996</v>
      </c>
      <c r="G5206" t="s">
        <v>6</v>
      </c>
      <c r="H5206" s="8"/>
    </row>
    <row r="5207" spans="1:8" x14ac:dyDescent="0.3">
      <c r="A5207" t="s">
        <v>3905</v>
      </c>
      <c r="B5207" s="2">
        <v>2</v>
      </c>
      <c r="C5207" t="s">
        <v>374</v>
      </c>
      <c r="D5207" s="3">
        <v>257.04000000000002</v>
      </c>
      <c r="E5207" s="1">
        <v>0.7</v>
      </c>
      <c r="F5207" s="3">
        <f>D5207-E5207*D5207</f>
        <v>77.112000000000023</v>
      </c>
      <c r="G5207" t="s">
        <v>17</v>
      </c>
      <c r="H5207" s="8"/>
    </row>
    <row r="5208" spans="1:8" x14ac:dyDescent="0.3">
      <c r="A5208" t="s">
        <v>6899</v>
      </c>
      <c r="B5208" s="2">
        <v>1</v>
      </c>
      <c r="C5208" t="s">
        <v>52</v>
      </c>
      <c r="D5208" s="3">
        <v>257.04000000000002</v>
      </c>
      <c r="E5208" s="1">
        <v>0.6</v>
      </c>
      <c r="F5208" s="3">
        <f>D5208-E5208*D5208</f>
        <v>102.816</v>
      </c>
      <c r="G5208" t="s">
        <v>17</v>
      </c>
      <c r="H5208" s="8"/>
    </row>
    <row r="5209" spans="1:8" x14ac:dyDescent="0.3">
      <c r="A5209" t="s">
        <v>15410</v>
      </c>
      <c r="B5209" s="2">
        <v>2</v>
      </c>
      <c r="C5209" t="s">
        <v>295</v>
      </c>
      <c r="D5209" s="3">
        <v>256.72000000000003</v>
      </c>
      <c r="E5209" s="1">
        <v>0.35</v>
      </c>
      <c r="F5209" s="3">
        <f>D5209-E5209*D5209</f>
        <v>166.86800000000002</v>
      </c>
      <c r="G5209" t="s">
        <v>9</v>
      </c>
      <c r="H5209" s="8"/>
    </row>
    <row r="5210" spans="1:8" x14ac:dyDescent="0.3">
      <c r="A5210" t="s">
        <v>12318</v>
      </c>
      <c r="B5210" s="2">
        <v>1</v>
      </c>
      <c r="C5210" t="s">
        <v>360</v>
      </c>
      <c r="D5210" s="3">
        <v>256.5</v>
      </c>
      <c r="E5210" s="1">
        <v>0.45</v>
      </c>
      <c r="F5210" s="3">
        <f>D5210-E5210*D5210</f>
        <v>141.07499999999999</v>
      </c>
      <c r="G5210" t="s">
        <v>17</v>
      </c>
      <c r="H5210" s="8"/>
    </row>
    <row r="5211" spans="1:8" x14ac:dyDescent="0.3">
      <c r="A5211" t="s">
        <v>13905</v>
      </c>
      <c r="B5211" s="2">
        <v>1</v>
      </c>
      <c r="C5211" t="s">
        <v>13906</v>
      </c>
      <c r="D5211" s="3">
        <v>256.5</v>
      </c>
      <c r="E5211" s="1">
        <v>0.4</v>
      </c>
      <c r="F5211" s="3">
        <f>D5211-E5211*D5211</f>
        <v>153.89999999999998</v>
      </c>
      <c r="G5211" t="s">
        <v>17</v>
      </c>
      <c r="H5211" s="8"/>
    </row>
    <row r="5212" spans="1:8" x14ac:dyDescent="0.3">
      <c r="A5212" t="s">
        <v>5993</v>
      </c>
      <c r="B5212" s="2">
        <v>1</v>
      </c>
      <c r="C5212" t="s">
        <v>5994</v>
      </c>
      <c r="D5212" s="3">
        <v>256.12</v>
      </c>
      <c r="E5212" s="1">
        <v>0.65</v>
      </c>
      <c r="F5212" s="3">
        <f>D5212-E5212*D5212</f>
        <v>89.641999999999996</v>
      </c>
      <c r="G5212" t="s">
        <v>214</v>
      </c>
      <c r="H5212" s="8"/>
    </row>
    <row r="5213" spans="1:8" x14ac:dyDescent="0.3">
      <c r="A5213" t="s">
        <v>3499</v>
      </c>
      <c r="B5213" s="2">
        <v>1</v>
      </c>
      <c r="C5213" t="s">
        <v>108</v>
      </c>
      <c r="D5213" s="3">
        <v>255.96</v>
      </c>
      <c r="E5213" s="1">
        <v>0.7</v>
      </c>
      <c r="F5213" s="3">
        <f>D5213-E5213*D5213</f>
        <v>76.788000000000011</v>
      </c>
      <c r="G5213" t="s">
        <v>17</v>
      </c>
      <c r="H5213" s="8"/>
    </row>
    <row r="5214" spans="1:8" x14ac:dyDescent="0.3">
      <c r="A5214" t="s">
        <v>16091</v>
      </c>
      <c r="B5214" s="2">
        <v>1</v>
      </c>
      <c r="C5214" t="s">
        <v>1363</v>
      </c>
      <c r="D5214" s="3">
        <v>255.83</v>
      </c>
      <c r="E5214" s="1">
        <v>0.3</v>
      </c>
      <c r="F5214" s="3">
        <f>D5214-E5214*D5214</f>
        <v>179.08100000000002</v>
      </c>
      <c r="G5214" t="s">
        <v>15850</v>
      </c>
      <c r="H5214" s="8"/>
    </row>
    <row r="5215" spans="1:8" x14ac:dyDescent="0.3">
      <c r="A5215" t="s">
        <v>14445</v>
      </c>
      <c r="B5215" s="2">
        <v>1</v>
      </c>
      <c r="C5215" t="s">
        <v>14446</v>
      </c>
      <c r="D5215" s="3">
        <v>255.74</v>
      </c>
      <c r="E5215" s="1">
        <v>0.4</v>
      </c>
      <c r="F5215" s="3">
        <f>D5215-E5215*D5215</f>
        <v>153.44400000000002</v>
      </c>
      <c r="G5215" t="s">
        <v>6</v>
      </c>
      <c r="H5215" s="8"/>
    </row>
    <row r="5216" spans="1:8" x14ac:dyDescent="0.3">
      <c r="A5216" t="s">
        <v>11481</v>
      </c>
      <c r="B5216" s="2">
        <v>8</v>
      </c>
      <c r="C5216" t="s">
        <v>11482</v>
      </c>
      <c r="D5216" s="3">
        <v>255.69</v>
      </c>
      <c r="E5216" s="1">
        <v>0.5</v>
      </c>
      <c r="F5216" s="3">
        <f>D5216-E5216*D5216</f>
        <v>127.845</v>
      </c>
      <c r="G5216" t="s">
        <v>17</v>
      </c>
      <c r="H5216" s="8"/>
    </row>
    <row r="5217" spans="1:8" x14ac:dyDescent="0.3">
      <c r="A5217" t="s">
        <v>8613</v>
      </c>
      <c r="B5217" s="2">
        <v>2</v>
      </c>
      <c r="C5217" t="s">
        <v>340</v>
      </c>
      <c r="D5217" s="3">
        <v>255.15</v>
      </c>
      <c r="E5217" s="1">
        <v>0.6</v>
      </c>
      <c r="F5217" s="3">
        <f>D5217-E5217*D5217</f>
        <v>102.06</v>
      </c>
      <c r="G5217" t="s">
        <v>17</v>
      </c>
      <c r="H5217" s="8"/>
    </row>
    <row r="5218" spans="1:8" x14ac:dyDescent="0.3">
      <c r="A5218" t="s">
        <v>5931</v>
      </c>
      <c r="B5218" s="2">
        <v>1</v>
      </c>
      <c r="C5218" t="s">
        <v>678</v>
      </c>
      <c r="D5218" s="3">
        <v>254.61</v>
      </c>
      <c r="E5218" s="1">
        <v>0.65</v>
      </c>
      <c r="F5218" s="3">
        <f>D5218-E5218*D5218</f>
        <v>89.113499999999988</v>
      </c>
      <c r="G5218" t="s">
        <v>17</v>
      </c>
      <c r="H5218" s="8"/>
    </row>
    <row r="5219" spans="1:8" x14ac:dyDescent="0.3">
      <c r="A5219" t="s">
        <v>8051</v>
      </c>
      <c r="B5219" s="2">
        <v>1</v>
      </c>
      <c r="C5219" t="s">
        <v>678</v>
      </c>
      <c r="D5219" s="3">
        <v>254.61</v>
      </c>
      <c r="E5219" s="1">
        <v>0.6</v>
      </c>
      <c r="F5219" s="3">
        <f>D5219-E5219*D5219</f>
        <v>101.84400000000002</v>
      </c>
      <c r="G5219" t="s">
        <v>17</v>
      </c>
      <c r="H5219" s="8"/>
    </row>
    <row r="5220" spans="1:8" x14ac:dyDescent="0.3">
      <c r="A5220" t="s">
        <v>7431</v>
      </c>
      <c r="B5220" s="2">
        <v>10</v>
      </c>
      <c r="C5220" t="s">
        <v>347</v>
      </c>
      <c r="D5220" s="3">
        <v>254.39</v>
      </c>
      <c r="E5220" s="1">
        <v>0.6</v>
      </c>
      <c r="F5220" s="3">
        <f>D5220-E5220*D5220</f>
        <v>101.756</v>
      </c>
      <c r="G5220" t="s">
        <v>6</v>
      </c>
      <c r="H5220" s="8"/>
    </row>
    <row r="5221" spans="1:8" x14ac:dyDescent="0.3">
      <c r="A5221" t="s">
        <v>8003</v>
      </c>
      <c r="B5221" s="2">
        <v>1</v>
      </c>
      <c r="C5221" t="s">
        <v>830</v>
      </c>
      <c r="D5221" s="3">
        <v>254.39</v>
      </c>
      <c r="E5221" s="1">
        <v>0.6</v>
      </c>
      <c r="F5221" s="3">
        <f>D5221-E5221*D5221</f>
        <v>101.756</v>
      </c>
      <c r="G5221" t="s">
        <v>6</v>
      </c>
      <c r="H5221" s="8"/>
    </row>
    <row r="5222" spans="1:8" x14ac:dyDescent="0.3">
      <c r="A5222" t="s">
        <v>12253</v>
      </c>
      <c r="B5222" s="2">
        <v>2</v>
      </c>
      <c r="C5222" t="s">
        <v>12254</v>
      </c>
      <c r="D5222" s="3">
        <v>254.39</v>
      </c>
      <c r="E5222" s="1">
        <v>0.5</v>
      </c>
      <c r="F5222" s="3">
        <f>D5222-E5222*D5222</f>
        <v>127.19499999999999</v>
      </c>
      <c r="G5222" t="s">
        <v>6</v>
      </c>
      <c r="H5222" s="8"/>
    </row>
    <row r="5223" spans="1:8" x14ac:dyDescent="0.3">
      <c r="A5223" t="s">
        <v>16539</v>
      </c>
      <c r="B5223" s="2">
        <v>1</v>
      </c>
      <c r="C5223" t="s">
        <v>16540</v>
      </c>
      <c r="D5223" s="3">
        <v>254.39</v>
      </c>
      <c r="E5223" s="1">
        <v>0.3</v>
      </c>
      <c r="F5223" s="3">
        <f>D5223-E5223*D5223</f>
        <v>178.07299999999998</v>
      </c>
      <c r="G5223" t="s">
        <v>9</v>
      </c>
      <c r="H5223" s="8"/>
    </row>
    <row r="5224" spans="1:8" x14ac:dyDescent="0.3">
      <c r="A5224" t="s">
        <v>10265</v>
      </c>
      <c r="B5224" s="2">
        <v>4</v>
      </c>
      <c r="C5224" t="s">
        <v>5400</v>
      </c>
      <c r="D5224" s="3">
        <v>254.34</v>
      </c>
      <c r="E5224" s="1">
        <v>0.55000000000000004</v>
      </c>
      <c r="F5224" s="3">
        <f>D5224-E5224*D5224</f>
        <v>114.453</v>
      </c>
      <c r="G5224" t="s">
        <v>17</v>
      </c>
      <c r="H5224" s="8"/>
    </row>
    <row r="5225" spans="1:8" x14ac:dyDescent="0.3">
      <c r="A5225" t="s">
        <v>17013</v>
      </c>
      <c r="B5225" s="2">
        <v>1</v>
      </c>
      <c r="C5225" t="s">
        <v>1466</v>
      </c>
      <c r="D5225" s="3">
        <v>254.34</v>
      </c>
      <c r="E5225" s="1">
        <v>0.3</v>
      </c>
      <c r="F5225" s="3">
        <f>D5225-E5225*D5225</f>
        <v>178.03800000000001</v>
      </c>
      <c r="G5225" t="s">
        <v>17</v>
      </c>
      <c r="H5225" s="8"/>
    </row>
    <row r="5226" spans="1:8" x14ac:dyDescent="0.3">
      <c r="A5226" t="s">
        <v>16247</v>
      </c>
      <c r="B5226" s="2">
        <v>1</v>
      </c>
      <c r="C5226" t="s">
        <v>16248</v>
      </c>
      <c r="D5226" s="3">
        <v>254.3</v>
      </c>
      <c r="E5226" s="1">
        <v>0.3</v>
      </c>
      <c r="F5226" s="3">
        <f>D5226-E5226*D5226</f>
        <v>178.01</v>
      </c>
      <c r="G5226" t="s">
        <v>20</v>
      </c>
      <c r="H5226" s="8"/>
    </row>
    <row r="5227" spans="1:8" x14ac:dyDescent="0.3">
      <c r="A5227" t="s">
        <v>6306</v>
      </c>
      <c r="B5227" s="2">
        <v>3</v>
      </c>
      <c r="C5227" t="s">
        <v>1324</v>
      </c>
      <c r="D5227" s="3">
        <v>254.07</v>
      </c>
      <c r="E5227" s="1">
        <v>0.65</v>
      </c>
      <c r="F5227" s="3">
        <f>D5227-E5227*D5227</f>
        <v>88.924499999999995</v>
      </c>
      <c r="G5227" t="s">
        <v>17</v>
      </c>
      <c r="H5227" s="8"/>
    </row>
    <row r="5228" spans="1:8" x14ac:dyDescent="0.3">
      <c r="A5228" t="s">
        <v>18</v>
      </c>
      <c r="B5228" s="2">
        <v>6</v>
      </c>
      <c r="C5228" t="s">
        <v>19</v>
      </c>
      <c r="D5228" s="3">
        <v>253.8</v>
      </c>
      <c r="E5228" s="1">
        <v>0.7</v>
      </c>
      <c r="F5228" s="3">
        <f>D5228-E5228*D5228</f>
        <v>76.140000000000015</v>
      </c>
      <c r="G5228" t="s">
        <v>20</v>
      </c>
      <c r="H5228" s="8"/>
    </row>
    <row r="5229" spans="1:8" x14ac:dyDescent="0.3">
      <c r="A5229" t="s">
        <v>9589</v>
      </c>
      <c r="B5229" s="2">
        <v>1</v>
      </c>
      <c r="C5229" t="s">
        <v>374</v>
      </c>
      <c r="D5229" s="3">
        <v>253.8</v>
      </c>
      <c r="E5229" s="1">
        <v>0.55000000000000004</v>
      </c>
      <c r="F5229" s="3">
        <f>D5229-E5229*D5229</f>
        <v>114.21000000000001</v>
      </c>
      <c r="G5229" t="s">
        <v>17</v>
      </c>
      <c r="H5229" s="8"/>
    </row>
    <row r="5230" spans="1:8" x14ac:dyDescent="0.3">
      <c r="A5230" t="s">
        <v>16102</v>
      </c>
      <c r="B5230" s="2">
        <v>1</v>
      </c>
      <c r="C5230" t="s">
        <v>16103</v>
      </c>
      <c r="D5230" s="3">
        <v>253.67</v>
      </c>
      <c r="E5230" s="1">
        <v>0.3</v>
      </c>
      <c r="F5230" s="3">
        <f>D5230-E5230*D5230</f>
        <v>177.56899999999999</v>
      </c>
      <c r="G5230" t="s">
        <v>162</v>
      </c>
      <c r="H5230" s="8"/>
    </row>
    <row r="5231" spans="1:8" x14ac:dyDescent="0.3">
      <c r="A5231" t="s">
        <v>3328</v>
      </c>
      <c r="B5231" s="2">
        <v>1</v>
      </c>
      <c r="C5231" t="s">
        <v>3329</v>
      </c>
      <c r="D5231" s="3">
        <v>253.53</v>
      </c>
      <c r="E5231" s="1">
        <v>0.7</v>
      </c>
      <c r="F5231" s="3">
        <f>D5231-E5231*D5231</f>
        <v>76.058999999999997</v>
      </c>
      <c r="G5231" t="s">
        <v>17</v>
      </c>
      <c r="H5231" s="8"/>
    </row>
    <row r="5232" spans="1:8" x14ac:dyDescent="0.3">
      <c r="A5232" t="s">
        <v>4046</v>
      </c>
      <c r="B5232" s="2">
        <v>1</v>
      </c>
      <c r="C5232" t="s">
        <v>366</v>
      </c>
      <c r="D5232" s="3">
        <v>253.26</v>
      </c>
      <c r="E5232" s="1">
        <v>0.7</v>
      </c>
      <c r="F5232" s="3">
        <f>D5232-E5232*D5232</f>
        <v>75.978000000000009</v>
      </c>
      <c r="G5232" t="s">
        <v>17</v>
      </c>
      <c r="H5232" s="8"/>
    </row>
    <row r="5233" spans="1:8" x14ac:dyDescent="0.3">
      <c r="A5233" t="s">
        <v>10676</v>
      </c>
      <c r="B5233" s="2">
        <v>1</v>
      </c>
      <c r="C5233" t="s">
        <v>429</v>
      </c>
      <c r="D5233" s="3">
        <v>253.15</v>
      </c>
      <c r="E5233" s="1">
        <v>0.55000000000000004</v>
      </c>
      <c r="F5233" s="3">
        <f>D5233-E5233*D5233</f>
        <v>113.91749999999999</v>
      </c>
      <c r="G5233" t="s">
        <v>236</v>
      </c>
      <c r="H5233" s="8"/>
    </row>
    <row r="5234" spans="1:8" x14ac:dyDescent="0.3">
      <c r="A5234" t="s">
        <v>16189</v>
      </c>
      <c r="B5234" s="2">
        <v>1</v>
      </c>
      <c r="C5234" t="s">
        <v>580</v>
      </c>
      <c r="D5234" s="3">
        <v>253.14</v>
      </c>
      <c r="E5234" s="1">
        <v>0.3</v>
      </c>
      <c r="F5234" s="3">
        <f>D5234-E5234*D5234</f>
        <v>177.19799999999998</v>
      </c>
      <c r="G5234" t="s">
        <v>214</v>
      </c>
      <c r="H5234" s="8"/>
    </row>
    <row r="5235" spans="1:8" x14ac:dyDescent="0.3">
      <c r="A5235" t="s">
        <v>1451</v>
      </c>
      <c r="B5235" s="2">
        <v>2</v>
      </c>
      <c r="C5235" t="s">
        <v>52</v>
      </c>
      <c r="D5235" s="3">
        <v>252.99</v>
      </c>
      <c r="E5235" s="1">
        <v>0.7</v>
      </c>
      <c r="F5235" s="3">
        <f>D5235-E5235*D5235</f>
        <v>75.89700000000002</v>
      </c>
      <c r="G5235" t="s">
        <v>17</v>
      </c>
      <c r="H5235" s="8"/>
    </row>
    <row r="5236" spans="1:8" x14ac:dyDescent="0.3">
      <c r="A5236" t="s">
        <v>6750</v>
      </c>
      <c r="B5236" s="2">
        <v>1</v>
      </c>
      <c r="C5236" t="s">
        <v>48</v>
      </c>
      <c r="D5236" s="3">
        <v>252.99</v>
      </c>
      <c r="E5236" s="1">
        <v>0.65</v>
      </c>
      <c r="F5236" s="3">
        <f>D5236-E5236*D5236</f>
        <v>88.546500000000009</v>
      </c>
      <c r="G5236" t="s">
        <v>17</v>
      </c>
      <c r="H5236" s="8"/>
    </row>
    <row r="5237" spans="1:8" x14ac:dyDescent="0.3">
      <c r="A5237" t="s">
        <v>12557</v>
      </c>
      <c r="B5237" s="2">
        <v>2</v>
      </c>
      <c r="C5237" t="s">
        <v>12558</v>
      </c>
      <c r="D5237" s="3">
        <v>252.99</v>
      </c>
      <c r="E5237" s="1">
        <v>0.45</v>
      </c>
      <c r="F5237" s="3">
        <f>D5237-E5237*D5237</f>
        <v>139.14449999999999</v>
      </c>
      <c r="G5237" t="s">
        <v>17</v>
      </c>
      <c r="H5237" s="8"/>
    </row>
    <row r="5238" spans="1:8" x14ac:dyDescent="0.3">
      <c r="A5238" t="s">
        <v>11284</v>
      </c>
      <c r="B5238" s="2">
        <v>1</v>
      </c>
      <c r="C5238" t="s">
        <v>52</v>
      </c>
      <c r="D5238" s="3">
        <v>252.72</v>
      </c>
      <c r="E5238" s="1">
        <v>0.5</v>
      </c>
      <c r="F5238" s="3">
        <f>D5238-E5238*D5238</f>
        <v>126.36</v>
      </c>
      <c r="G5238" t="s">
        <v>17</v>
      </c>
      <c r="H5238" s="8"/>
    </row>
    <row r="5239" spans="1:8" x14ac:dyDescent="0.3">
      <c r="A5239" t="s">
        <v>10989</v>
      </c>
      <c r="B5239" s="2">
        <v>1</v>
      </c>
      <c r="C5239" t="s">
        <v>8588</v>
      </c>
      <c r="D5239" s="3">
        <v>252.5</v>
      </c>
      <c r="E5239" s="1">
        <v>0.5</v>
      </c>
      <c r="F5239" s="3">
        <f>D5239-E5239*D5239</f>
        <v>126.25</v>
      </c>
      <c r="G5239" t="s">
        <v>6</v>
      </c>
      <c r="H5239" s="8"/>
    </row>
    <row r="5240" spans="1:8" x14ac:dyDescent="0.3">
      <c r="A5240" t="s">
        <v>1156</v>
      </c>
      <c r="B5240" s="2">
        <v>1</v>
      </c>
      <c r="C5240" t="s">
        <v>267</v>
      </c>
      <c r="D5240" s="3">
        <v>252.45</v>
      </c>
      <c r="E5240" s="1">
        <v>0.7</v>
      </c>
      <c r="F5240" s="3">
        <f>D5240-E5240*D5240</f>
        <v>75.735000000000014</v>
      </c>
      <c r="G5240" t="s">
        <v>17</v>
      </c>
      <c r="H5240" s="8"/>
    </row>
    <row r="5241" spans="1:8" x14ac:dyDescent="0.3">
      <c r="A5241" t="s">
        <v>14548</v>
      </c>
      <c r="B5241" s="2">
        <v>1</v>
      </c>
      <c r="C5241" t="s">
        <v>3648</v>
      </c>
      <c r="D5241" s="3">
        <v>252.45</v>
      </c>
      <c r="E5241" s="1">
        <v>0.4</v>
      </c>
      <c r="F5241" s="3">
        <f>D5241-E5241*D5241</f>
        <v>151.46999999999997</v>
      </c>
      <c r="G5241" t="s">
        <v>17</v>
      </c>
      <c r="H5241" s="8"/>
    </row>
    <row r="5242" spans="1:8" x14ac:dyDescent="0.3">
      <c r="A5242" t="s">
        <v>769</v>
      </c>
      <c r="B5242" s="2">
        <v>85</v>
      </c>
      <c r="C5242" t="s">
        <v>770</v>
      </c>
      <c r="D5242" s="3">
        <v>252.34</v>
      </c>
      <c r="E5242" s="1">
        <v>0.7</v>
      </c>
      <c r="F5242" s="3">
        <f>D5242-E5242*D5242</f>
        <v>75.701999999999998</v>
      </c>
      <c r="G5242" t="s">
        <v>6</v>
      </c>
      <c r="H5242" s="8"/>
    </row>
    <row r="5243" spans="1:8" x14ac:dyDescent="0.3">
      <c r="A5243" t="s">
        <v>5338</v>
      </c>
      <c r="B5243" s="2">
        <v>1</v>
      </c>
      <c r="C5243" t="s">
        <v>347</v>
      </c>
      <c r="D5243" s="3">
        <v>252.18</v>
      </c>
      <c r="E5243" s="1">
        <v>0.65</v>
      </c>
      <c r="F5243" s="3">
        <f>D5243-E5243*D5243</f>
        <v>88.263000000000005</v>
      </c>
      <c r="G5243" t="s">
        <v>17</v>
      </c>
      <c r="H5243" s="8"/>
    </row>
    <row r="5244" spans="1:8" x14ac:dyDescent="0.3">
      <c r="A5244" t="s">
        <v>12879</v>
      </c>
      <c r="B5244" s="2">
        <v>1</v>
      </c>
      <c r="C5244" t="s">
        <v>300</v>
      </c>
      <c r="D5244" s="3">
        <v>252.18</v>
      </c>
      <c r="E5244" s="1">
        <v>0.45</v>
      </c>
      <c r="F5244" s="3">
        <f>D5244-E5244*D5244</f>
        <v>138.69900000000001</v>
      </c>
      <c r="G5244" t="s">
        <v>17</v>
      </c>
      <c r="H5244" s="8"/>
    </row>
    <row r="5245" spans="1:8" x14ac:dyDescent="0.3">
      <c r="A5245" t="s">
        <v>10228</v>
      </c>
      <c r="B5245" s="2">
        <v>2</v>
      </c>
      <c r="C5245" t="s">
        <v>10229</v>
      </c>
      <c r="D5245" s="3">
        <v>251.96</v>
      </c>
      <c r="E5245" s="1">
        <v>0.55000000000000004</v>
      </c>
      <c r="F5245" s="3">
        <f>D5245-E5245*D5245</f>
        <v>113.38200000000001</v>
      </c>
      <c r="G5245" t="s">
        <v>6</v>
      </c>
      <c r="H5245" s="8"/>
    </row>
    <row r="5246" spans="1:8" x14ac:dyDescent="0.3">
      <c r="A5246" t="s">
        <v>5451</v>
      </c>
      <c r="B5246" s="2">
        <v>1</v>
      </c>
      <c r="C5246" t="s">
        <v>347</v>
      </c>
      <c r="D5246" s="3">
        <v>251.91</v>
      </c>
      <c r="E5246" s="1">
        <v>0.65</v>
      </c>
      <c r="F5246" s="3">
        <f>D5246-E5246*D5246</f>
        <v>88.168499999999995</v>
      </c>
      <c r="G5246" t="s">
        <v>17</v>
      </c>
      <c r="H5246" s="8"/>
    </row>
    <row r="5247" spans="1:8" x14ac:dyDescent="0.3">
      <c r="A5247" t="s">
        <v>12862</v>
      </c>
      <c r="B5247" s="2">
        <v>4</v>
      </c>
      <c r="C5247" t="s">
        <v>12863</v>
      </c>
      <c r="D5247" s="3">
        <v>251.91</v>
      </c>
      <c r="E5247" s="1">
        <v>0.45</v>
      </c>
      <c r="F5247" s="3">
        <f>D5247-E5247*D5247</f>
        <v>138.5505</v>
      </c>
      <c r="G5247" t="s">
        <v>162</v>
      </c>
      <c r="H5247" s="8"/>
    </row>
    <row r="5248" spans="1:8" x14ac:dyDescent="0.3">
      <c r="A5248" t="s">
        <v>14766</v>
      </c>
      <c r="B5248" s="2">
        <v>1</v>
      </c>
      <c r="C5248" t="s">
        <v>14767</v>
      </c>
      <c r="D5248" s="3">
        <v>251.86</v>
      </c>
      <c r="E5248" s="1">
        <v>0.35</v>
      </c>
      <c r="F5248" s="3">
        <f>D5248-E5248*D5248</f>
        <v>163.709</v>
      </c>
      <c r="G5248" t="s">
        <v>236</v>
      </c>
      <c r="H5248" s="8"/>
    </row>
    <row r="5249" spans="1:8" x14ac:dyDescent="0.3">
      <c r="A5249" t="s">
        <v>11645</v>
      </c>
      <c r="B5249" s="2">
        <v>1</v>
      </c>
      <c r="C5249" t="s">
        <v>360</v>
      </c>
      <c r="D5249" s="3">
        <v>251.64</v>
      </c>
      <c r="E5249" s="1">
        <v>0.5</v>
      </c>
      <c r="F5249" s="3">
        <f>D5249-E5249*D5249</f>
        <v>125.82</v>
      </c>
      <c r="G5249" t="s">
        <v>17</v>
      </c>
      <c r="H5249" s="8"/>
    </row>
    <row r="5250" spans="1:8" x14ac:dyDescent="0.3">
      <c r="A5250" t="s">
        <v>6380</v>
      </c>
      <c r="B5250" s="2">
        <v>2</v>
      </c>
      <c r="C5250" t="s">
        <v>347</v>
      </c>
      <c r="D5250" s="3">
        <v>251.32</v>
      </c>
      <c r="E5250" s="1">
        <v>0.65</v>
      </c>
      <c r="F5250" s="3">
        <f>D5250-E5250*D5250</f>
        <v>87.961999999999989</v>
      </c>
      <c r="G5250" t="s">
        <v>165</v>
      </c>
      <c r="H5250" s="8"/>
    </row>
    <row r="5251" spans="1:8" x14ac:dyDescent="0.3">
      <c r="A5251" t="s">
        <v>15970</v>
      </c>
      <c r="B5251" s="2">
        <v>8</v>
      </c>
      <c r="C5251" t="s">
        <v>19</v>
      </c>
      <c r="D5251" s="3">
        <v>251.13</v>
      </c>
      <c r="E5251" s="1">
        <v>0.3</v>
      </c>
      <c r="F5251" s="3">
        <f>D5251-E5251*D5251</f>
        <v>175.791</v>
      </c>
      <c r="G5251" t="s">
        <v>15971</v>
      </c>
      <c r="H5251" s="8"/>
    </row>
    <row r="5252" spans="1:8" x14ac:dyDescent="0.3">
      <c r="A5252" t="s">
        <v>8375</v>
      </c>
      <c r="B5252" s="2">
        <v>2</v>
      </c>
      <c r="C5252" t="s">
        <v>1102</v>
      </c>
      <c r="D5252" s="3">
        <v>250.88</v>
      </c>
      <c r="E5252" s="1">
        <v>0.6</v>
      </c>
      <c r="F5252" s="3">
        <f>D5252-E5252*D5252</f>
        <v>100.352</v>
      </c>
      <c r="G5252" t="s">
        <v>12</v>
      </c>
      <c r="H5252" s="8"/>
    </row>
    <row r="5253" spans="1:8" x14ac:dyDescent="0.3">
      <c r="A5253" t="s">
        <v>9529</v>
      </c>
      <c r="B5253" s="2">
        <v>4</v>
      </c>
      <c r="C5253" t="s">
        <v>360</v>
      </c>
      <c r="D5253" s="3">
        <v>250.83</v>
      </c>
      <c r="E5253" s="1">
        <v>0.55000000000000004</v>
      </c>
      <c r="F5253" s="3">
        <f>D5253-E5253*D5253</f>
        <v>112.87350000000001</v>
      </c>
      <c r="G5253" t="s">
        <v>17</v>
      </c>
      <c r="H5253" s="8"/>
    </row>
    <row r="5254" spans="1:8" x14ac:dyDescent="0.3">
      <c r="A5254" t="s">
        <v>11618</v>
      </c>
      <c r="B5254" s="2">
        <v>2</v>
      </c>
      <c r="C5254" t="s">
        <v>374</v>
      </c>
      <c r="D5254" s="3">
        <v>250.83</v>
      </c>
      <c r="E5254" s="1">
        <v>0.5</v>
      </c>
      <c r="F5254" s="3">
        <f>D5254-E5254*D5254</f>
        <v>125.41500000000001</v>
      </c>
      <c r="G5254" t="s">
        <v>17</v>
      </c>
      <c r="H5254" s="8"/>
    </row>
    <row r="5255" spans="1:8" x14ac:dyDescent="0.3">
      <c r="A5255" t="s">
        <v>6106</v>
      </c>
      <c r="B5255" s="2">
        <v>2</v>
      </c>
      <c r="C5255" t="s">
        <v>3566</v>
      </c>
      <c r="D5255" s="3">
        <v>250.61</v>
      </c>
      <c r="E5255" s="1">
        <v>0.65</v>
      </c>
      <c r="F5255" s="3">
        <f>D5255-E5255*D5255</f>
        <v>87.71350000000001</v>
      </c>
      <c r="G5255" t="s">
        <v>6</v>
      </c>
      <c r="H5255" s="8"/>
    </row>
    <row r="5256" spans="1:8" x14ac:dyDescent="0.3">
      <c r="A5256" t="s">
        <v>7338</v>
      </c>
      <c r="B5256" s="2">
        <v>1</v>
      </c>
      <c r="C5256" t="s">
        <v>7339</v>
      </c>
      <c r="D5256" s="3">
        <v>250.56</v>
      </c>
      <c r="E5256" s="1">
        <v>0.6</v>
      </c>
      <c r="F5256" s="3">
        <f>D5256-E5256*D5256</f>
        <v>100.22400000000002</v>
      </c>
      <c r="G5256" t="s">
        <v>236</v>
      </c>
      <c r="H5256" s="8"/>
    </row>
    <row r="5257" spans="1:8" x14ac:dyDescent="0.3">
      <c r="A5257" t="s">
        <v>7903</v>
      </c>
      <c r="B5257" s="2">
        <v>1</v>
      </c>
      <c r="C5257" t="s">
        <v>347</v>
      </c>
      <c r="D5257" s="3">
        <v>250.56</v>
      </c>
      <c r="E5257" s="1">
        <v>0.6</v>
      </c>
      <c r="F5257" s="3">
        <f>D5257-E5257*D5257</f>
        <v>100.22400000000002</v>
      </c>
      <c r="G5257" t="s">
        <v>17</v>
      </c>
      <c r="H5257" s="8"/>
    </row>
    <row r="5258" spans="1:8" x14ac:dyDescent="0.3">
      <c r="A5258" t="s">
        <v>14905</v>
      </c>
      <c r="B5258" s="2">
        <v>1</v>
      </c>
      <c r="C5258" t="s">
        <v>347</v>
      </c>
      <c r="D5258" s="3">
        <v>250.29</v>
      </c>
      <c r="E5258" s="1">
        <v>0.35</v>
      </c>
      <c r="F5258" s="3">
        <f>D5258-E5258*D5258</f>
        <v>162.6885</v>
      </c>
      <c r="G5258" t="s">
        <v>17</v>
      </c>
      <c r="H5258" s="8"/>
    </row>
    <row r="5259" spans="1:8" x14ac:dyDescent="0.3">
      <c r="A5259" t="s">
        <v>6868</v>
      </c>
      <c r="B5259" s="2">
        <v>1</v>
      </c>
      <c r="C5259" t="s">
        <v>246</v>
      </c>
      <c r="D5259" s="3">
        <v>250.07</v>
      </c>
      <c r="E5259" s="1">
        <v>0.6</v>
      </c>
      <c r="F5259" s="3">
        <f>D5259-E5259*D5259</f>
        <v>100.02799999999999</v>
      </c>
      <c r="G5259" t="s">
        <v>6</v>
      </c>
      <c r="H5259" s="8"/>
    </row>
    <row r="5260" spans="1:8" x14ac:dyDescent="0.3">
      <c r="A5260" t="s">
        <v>11759</v>
      </c>
      <c r="B5260" s="2">
        <v>1</v>
      </c>
      <c r="C5260" t="s">
        <v>577</v>
      </c>
      <c r="D5260" s="3">
        <v>250.07</v>
      </c>
      <c r="E5260" s="1">
        <v>0.5</v>
      </c>
      <c r="F5260" s="3">
        <f>D5260-E5260*D5260</f>
        <v>125.035</v>
      </c>
      <c r="G5260" t="s">
        <v>6</v>
      </c>
      <c r="H5260" s="8"/>
    </row>
    <row r="5261" spans="1:8" x14ac:dyDescent="0.3">
      <c r="A5261" t="s">
        <v>5448</v>
      </c>
      <c r="B5261" s="2">
        <v>2</v>
      </c>
      <c r="C5261" t="s">
        <v>360</v>
      </c>
      <c r="D5261" s="3">
        <v>249.75</v>
      </c>
      <c r="E5261" s="1">
        <v>0.65</v>
      </c>
      <c r="F5261" s="3">
        <f>D5261-E5261*D5261</f>
        <v>87.412499999999994</v>
      </c>
      <c r="G5261" t="s">
        <v>17</v>
      </c>
      <c r="H5261" s="8"/>
    </row>
    <row r="5262" spans="1:8" x14ac:dyDescent="0.3">
      <c r="A5262" t="s">
        <v>9817</v>
      </c>
      <c r="B5262" s="2">
        <v>5</v>
      </c>
      <c r="C5262" t="s">
        <v>9818</v>
      </c>
      <c r="D5262" s="3">
        <v>249.75</v>
      </c>
      <c r="E5262" s="1">
        <v>0.55000000000000004</v>
      </c>
      <c r="F5262" s="3">
        <f>D5262-E5262*D5262</f>
        <v>112.38749999999999</v>
      </c>
      <c r="G5262" t="s">
        <v>6769</v>
      </c>
      <c r="H5262" s="8"/>
    </row>
    <row r="5263" spans="1:8" x14ac:dyDescent="0.3">
      <c r="A5263" t="s">
        <v>11088</v>
      </c>
      <c r="B5263" s="2">
        <v>2</v>
      </c>
      <c r="C5263" t="s">
        <v>8</v>
      </c>
      <c r="D5263" s="3">
        <v>249.75</v>
      </c>
      <c r="E5263" s="1">
        <v>0.5</v>
      </c>
      <c r="F5263" s="3">
        <f>D5263-E5263*D5263</f>
        <v>124.875</v>
      </c>
      <c r="G5263" t="s">
        <v>17</v>
      </c>
      <c r="H5263" s="8"/>
    </row>
    <row r="5264" spans="1:8" x14ac:dyDescent="0.3">
      <c r="A5264" t="s">
        <v>4289</v>
      </c>
      <c r="B5264" s="2">
        <v>4</v>
      </c>
      <c r="C5264" t="s">
        <v>360</v>
      </c>
      <c r="D5264" s="3">
        <v>249.59</v>
      </c>
      <c r="E5264" s="1">
        <v>0.7</v>
      </c>
      <c r="F5264" s="3">
        <f>D5264-E5264*D5264</f>
        <v>74.87700000000001</v>
      </c>
      <c r="G5264" t="s">
        <v>6</v>
      </c>
      <c r="H5264" s="8"/>
    </row>
    <row r="5265" spans="1:8" x14ac:dyDescent="0.3">
      <c r="A5265" t="s">
        <v>9819</v>
      </c>
      <c r="B5265" s="2">
        <v>1</v>
      </c>
      <c r="C5265" t="s">
        <v>1356</v>
      </c>
      <c r="D5265" s="3">
        <v>249.21</v>
      </c>
      <c r="E5265" s="1">
        <v>0.55000000000000004</v>
      </c>
      <c r="F5265" s="3">
        <f>D5265-E5265*D5265</f>
        <v>112.14449999999999</v>
      </c>
      <c r="G5265" t="s">
        <v>17</v>
      </c>
      <c r="H5265" s="8"/>
    </row>
    <row r="5266" spans="1:8" x14ac:dyDescent="0.3">
      <c r="A5266" t="s">
        <v>14809</v>
      </c>
      <c r="B5266" s="2">
        <v>3</v>
      </c>
      <c r="C5266" t="s">
        <v>429</v>
      </c>
      <c r="D5266" s="3">
        <v>249.21</v>
      </c>
      <c r="E5266" s="1">
        <v>0.35</v>
      </c>
      <c r="F5266" s="3">
        <f>D5266-E5266*D5266</f>
        <v>161.98650000000001</v>
      </c>
      <c r="G5266" t="s">
        <v>236</v>
      </c>
      <c r="H5266" s="8"/>
    </row>
    <row r="5267" spans="1:8" x14ac:dyDescent="0.3">
      <c r="A5267" t="s">
        <v>15974</v>
      </c>
      <c r="B5267" s="2">
        <v>3</v>
      </c>
      <c r="C5267" t="s">
        <v>15975</v>
      </c>
      <c r="D5267" s="3">
        <v>249.18</v>
      </c>
      <c r="E5267" s="1">
        <v>0.3</v>
      </c>
      <c r="F5267" s="3">
        <f>D5267-E5267*D5267</f>
        <v>174.42599999999999</v>
      </c>
      <c r="G5267" t="s">
        <v>91</v>
      </c>
      <c r="H5267" s="8"/>
    </row>
    <row r="5268" spans="1:8" x14ac:dyDescent="0.3">
      <c r="A5268" t="s">
        <v>2926</v>
      </c>
      <c r="B5268" s="2">
        <v>1</v>
      </c>
      <c r="C5268" t="s">
        <v>108</v>
      </c>
      <c r="D5268" s="3">
        <v>248.94</v>
      </c>
      <c r="E5268" s="1">
        <v>0.7</v>
      </c>
      <c r="F5268" s="3">
        <f>D5268-E5268*D5268</f>
        <v>74.682000000000016</v>
      </c>
      <c r="G5268" t="s">
        <v>17</v>
      </c>
      <c r="H5268" s="8"/>
    </row>
    <row r="5269" spans="1:8" x14ac:dyDescent="0.3">
      <c r="A5269" t="s">
        <v>4054</v>
      </c>
      <c r="B5269" s="2">
        <v>1</v>
      </c>
      <c r="C5269" t="s">
        <v>577</v>
      </c>
      <c r="D5269" s="3">
        <v>248.94</v>
      </c>
      <c r="E5269" s="1">
        <v>0.7</v>
      </c>
      <c r="F5269" s="3">
        <f>D5269-E5269*D5269</f>
        <v>74.682000000000016</v>
      </c>
      <c r="G5269" t="s">
        <v>17</v>
      </c>
      <c r="H5269" s="8"/>
    </row>
    <row r="5270" spans="1:8" x14ac:dyDescent="0.3">
      <c r="A5270" t="s">
        <v>15248</v>
      </c>
      <c r="B5270" s="2">
        <v>1</v>
      </c>
      <c r="C5270" t="s">
        <v>304</v>
      </c>
      <c r="D5270" s="3">
        <v>248.94</v>
      </c>
      <c r="E5270" s="1">
        <v>0.35</v>
      </c>
      <c r="F5270" s="3">
        <f>D5270-E5270*D5270</f>
        <v>161.81100000000001</v>
      </c>
      <c r="G5270" t="s">
        <v>17</v>
      </c>
      <c r="H5270" s="8"/>
    </row>
    <row r="5271" spans="1:8" x14ac:dyDescent="0.3">
      <c r="A5271" t="s">
        <v>7410</v>
      </c>
      <c r="B5271" s="2">
        <v>8</v>
      </c>
      <c r="C5271" t="s">
        <v>186</v>
      </c>
      <c r="D5271" s="3">
        <v>248.67</v>
      </c>
      <c r="E5271" s="1">
        <v>0.6</v>
      </c>
      <c r="F5271" s="3">
        <f>D5271-E5271*D5271</f>
        <v>99.467999999999989</v>
      </c>
      <c r="G5271" t="s">
        <v>17</v>
      </c>
      <c r="H5271" s="8"/>
    </row>
    <row r="5272" spans="1:8" x14ac:dyDescent="0.3">
      <c r="A5272" t="s">
        <v>8388</v>
      </c>
      <c r="B5272" s="2">
        <v>3</v>
      </c>
      <c r="C5272" t="s">
        <v>295</v>
      </c>
      <c r="D5272" s="3">
        <v>248.67</v>
      </c>
      <c r="E5272" s="1">
        <v>0.6</v>
      </c>
      <c r="F5272" s="3">
        <f>D5272-E5272*D5272</f>
        <v>99.467999999999989</v>
      </c>
      <c r="G5272" t="s">
        <v>17</v>
      </c>
      <c r="H5272" s="8"/>
    </row>
    <row r="5273" spans="1:8" x14ac:dyDescent="0.3">
      <c r="A5273" t="s">
        <v>8447</v>
      </c>
      <c r="B5273" s="2">
        <v>2</v>
      </c>
      <c r="C5273" t="s">
        <v>406</v>
      </c>
      <c r="D5273" s="3">
        <v>248.67</v>
      </c>
      <c r="E5273" s="1">
        <v>0.6</v>
      </c>
      <c r="F5273" s="3">
        <f>D5273-E5273*D5273</f>
        <v>99.467999999999989</v>
      </c>
      <c r="G5273" t="s">
        <v>17</v>
      </c>
      <c r="H5273" s="8"/>
    </row>
    <row r="5274" spans="1:8" x14ac:dyDescent="0.3">
      <c r="A5274" t="s">
        <v>9533</v>
      </c>
      <c r="B5274" s="2">
        <v>4</v>
      </c>
      <c r="C5274" t="s">
        <v>250</v>
      </c>
      <c r="D5274" s="3">
        <v>248.67</v>
      </c>
      <c r="E5274" s="1">
        <v>0.55000000000000004</v>
      </c>
      <c r="F5274" s="3">
        <f>D5274-E5274*D5274</f>
        <v>111.90149999999997</v>
      </c>
      <c r="G5274" t="s">
        <v>17</v>
      </c>
      <c r="H5274" s="8"/>
    </row>
    <row r="5275" spans="1:8" x14ac:dyDescent="0.3">
      <c r="A5275" t="s">
        <v>2000</v>
      </c>
      <c r="B5275" s="2">
        <v>12</v>
      </c>
      <c r="C5275" t="s">
        <v>871</v>
      </c>
      <c r="D5275" s="3">
        <v>248.4</v>
      </c>
      <c r="E5275" s="1">
        <v>0.7</v>
      </c>
      <c r="F5275" s="3">
        <f>D5275-E5275*D5275</f>
        <v>74.52000000000001</v>
      </c>
      <c r="G5275" t="s">
        <v>17</v>
      </c>
      <c r="H5275" s="8"/>
    </row>
    <row r="5276" spans="1:8" x14ac:dyDescent="0.3">
      <c r="A5276" t="s">
        <v>9274</v>
      </c>
      <c r="B5276" s="2">
        <v>2</v>
      </c>
      <c r="C5276" t="s">
        <v>6083</v>
      </c>
      <c r="D5276" s="3">
        <v>248.4</v>
      </c>
      <c r="E5276" s="1">
        <v>0.55000000000000004</v>
      </c>
      <c r="F5276" s="3">
        <f>D5276-E5276*D5276</f>
        <v>111.78</v>
      </c>
      <c r="G5276" t="s">
        <v>17</v>
      </c>
      <c r="H5276" s="8"/>
    </row>
    <row r="5277" spans="1:8" x14ac:dyDescent="0.3">
      <c r="A5277" t="s">
        <v>13834</v>
      </c>
      <c r="B5277" s="2">
        <v>3</v>
      </c>
      <c r="C5277" t="s">
        <v>13835</v>
      </c>
      <c r="D5277" s="3">
        <v>248.4</v>
      </c>
      <c r="E5277" s="1">
        <v>0.4</v>
      </c>
      <c r="F5277" s="3">
        <f>D5277-E5277*D5277</f>
        <v>149.04</v>
      </c>
      <c r="G5277" t="s">
        <v>162</v>
      </c>
      <c r="H5277" s="8"/>
    </row>
    <row r="5278" spans="1:8" x14ac:dyDescent="0.3">
      <c r="A5278" t="s">
        <v>1476</v>
      </c>
      <c r="B5278" s="2">
        <v>1</v>
      </c>
      <c r="C5278" t="s">
        <v>11</v>
      </c>
      <c r="D5278" s="3">
        <v>248.13</v>
      </c>
      <c r="E5278" s="1">
        <v>0.7</v>
      </c>
      <c r="F5278" s="3">
        <f>D5278-E5278*D5278</f>
        <v>74.439000000000021</v>
      </c>
      <c r="G5278" t="s">
        <v>17</v>
      </c>
      <c r="H5278" s="8"/>
    </row>
    <row r="5279" spans="1:8" x14ac:dyDescent="0.3">
      <c r="A5279" t="s">
        <v>2581</v>
      </c>
      <c r="B5279" s="2">
        <v>7</v>
      </c>
      <c r="C5279" t="s">
        <v>472</v>
      </c>
      <c r="D5279" s="3">
        <v>248.13</v>
      </c>
      <c r="E5279" s="1">
        <v>0.7</v>
      </c>
      <c r="F5279" s="3">
        <f>D5279-E5279*D5279</f>
        <v>74.439000000000021</v>
      </c>
      <c r="G5279" t="s">
        <v>6</v>
      </c>
      <c r="H5279" s="8"/>
    </row>
    <row r="5280" spans="1:8" x14ac:dyDescent="0.3">
      <c r="A5280" t="s">
        <v>5524</v>
      </c>
      <c r="B5280" s="2">
        <v>1</v>
      </c>
      <c r="C5280" t="s">
        <v>5525</v>
      </c>
      <c r="D5280" s="3">
        <v>248.13</v>
      </c>
      <c r="E5280" s="1">
        <v>0.65</v>
      </c>
      <c r="F5280" s="3">
        <f>D5280-E5280*D5280</f>
        <v>86.845499999999987</v>
      </c>
      <c r="G5280" t="s">
        <v>17</v>
      </c>
      <c r="H5280" s="8"/>
    </row>
    <row r="5281" spans="1:8" x14ac:dyDescent="0.3">
      <c r="A5281" t="s">
        <v>14362</v>
      </c>
      <c r="B5281" s="2">
        <v>1</v>
      </c>
      <c r="C5281" t="s">
        <v>14363</v>
      </c>
      <c r="D5281" s="3">
        <v>248.13</v>
      </c>
      <c r="E5281" s="1">
        <v>0.4</v>
      </c>
      <c r="F5281" s="3">
        <f>D5281-E5281*D5281</f>
        <v>148.87799999999999</v>
      </c>
      <c r="G5281" t="s">
        <v>6</v>
      </c>
      <c r="H5281" s="8"/>
    </row>
    <row r="5282" spans="1:8" x14ac:dyDescent="0.3">
      <c r="A5282" t="s">
        <v>1399</v>
      </c>
      <c r="B5282" s="2">
        <v>6</v>
      </c>
      <c r="C5282" t="s">
        <v>19</v>
      </c>
      <c r="D5282" s="3">
        <v>247.86</v>
      </c>
      <c r="E5282" s="1">
        <v>0.7</v>
      </c>
      <c r="F5282" s="3">
        <f>D5282-E5282*D5282</f>
        <v>74.358000000000004</v>
      </c>
      <c r="G5282" t="s">
        <v>17</v>
      </c>
      <c r="H5282" s="8"/>
    </row>
    <row r="5283" spans="1:8" x14ac:dyDescent="0.3">
      <c r="A5283" t="s">
        <v>3366</v>
      </c>
      <c r="B5283" s="2">
        <v>1</v>
      </c>
      <c r="C5283" t="s">
        <v>360</v>
      </c>
      <c r="D5283" s="3">
        <v>247.86</v>
      </c>
      <c r="E5283" s="1">
        <v>0.7</v>
      </c>
      <c r="F5283" s="3">
        <f>D5283-E5283*D5283</f>
        <v>74.358000000000004</v>
      </c>
      <c r="G5283" t="s">
        <v>17</v>
      </c>
      <c r="H5283" s="8"/>
    </row>
    <row r="5284" spans="1:8" x14ac:dyDescent="0.3">
      <c r="A5284" t="s">
        <v>16593</v>
      </c>
      <c r="B5284" s="2">
        <v>1</v>
      </c>
      <c r="C5284" t="s">
        <v>108</v>
      </c>
      <c r="D5284" s="3">
        <v>247.64</v>
      </c>
      <c r="E5284" s="1">
        <v>0.3</v>
      </c>
      <c r="F5284" s="3">
        <f>D5284-E5284*D5284</f>
        <v>173.34800000000001</v>
      </c>
      <c r="G5284" t="s">
        <v>15774</v>
      </c>
      <c r="H5284" s="8"/>
    </row>
    <row r="5285" spans="1:8" x14ac:dyDescent="0.3">
      <c r="A5285" t="s">
        <v>16220</v>
      </c>
      <c r="B5285" s="2">
        <v>1</v>
      </c>
      <c r="C5285" t="s">
        <v>16221</v>
      </c>
      <c r="D5285" s="3">
        <v>247.43</v>
      </c>
      <c r="E5285" s="1">
        <v>0.3</v>
      </c>
      <c r="F5285" s="3">
        <f>D5285-E5285*D5285</f>
        <v>173.20100000000002</v>
      </c>
      <c r="G5285" t="s">
        <v>15858</v>
      </c>
      <c r="H5285" s="8"/>
    </row>
    <row r="5286" spans="1:8" x14ac:dyDescent="0.3">
      <c r="A5286" t="s">
        <v>1967</v>
      </c>
      <c r="B5286" s="2">
        <v>2</v>
      </c>
      <c r="C5286" t="s">
        <v>595</v>
      </c>
      <c r="D5286" s="3">
        <v>247.32</v>
      </c>
      <c r="E5286" s="1">
        <v>0.7</v>
      </c>
      <c r="F5286" s="3">
        <f>D5286-E5286*D5286</f>
        <v>74.195999999999998</v>
      </c>
      <c r="G5286" t="s">
        <v>17</v>
      </c>
      <c r="H5286" s="8"/>
    </row>
    <row r="5287" spans="1:8" x14ac:dyDescent="0.3">
      <c r="A5287" t="s">
        <v>8491</v>
      </c>
      <c r="B5287" s="2">
        <v>2</v>
      </c>
      <c r="C5287" t="s">
        <v>8492</v>
      </c>
      <c r="D5287" s="3">
        <v>247.32</v>
      </c>
      <c r="E5287" s="1">
        <v>0.6</v>
      </c>
      <c r="F5287" s="3">
        <f>D5287-E5287*D5287</f>
        <v>98.927999999999997</v>
      </c>
      <c r="G5287" t="s">
        <v>17</v>
      </c>
      <c r="H5287" s="8"/>
    </row>
    <row r="5288" spans="1:8" x14ac:dyDescent="0.3">
      <c r="A5288" t="s">
        <v>10769</v>
      </c>
      <c r="B5288" s="2">
        <v>1</v>
      </c>
      <c r="C5288" t="s">
        <v>577</v>
      </c>
      <c r="D5288" s="3">
        <v>247.32</v>
      </c>
      <c r="E5288" s="1">
        <v>0.5</v>
      </c>
      <c r="F5288" s="3">
        <f>D5288-E5288*D5288</f>
        <v>123.66</v>
      </c>
      <c r="G5288" t="s">
        <v>17</v>
      </c>
      <c r="H5288" s="8"/>
    </row>
    <row r="5289" spans="1:8" x14ac:dyDescent="0.3">
      <c r="A5289" t="s">
        <v>16097</v>
      </c>
      <c r="B5289" s="2">
        <v>1</v>
      </c>
      <c r="C5289" t="s">
        <v>16098</v>
      </c>
      <c r="D5289" s="3">
        <v>247.25</v>
      </c>
      <c r="E5289" s="1">
        <v>0.3</v>
      </c>
      <c r="F5289" s="3">
        <f>D5289-E5289*D5289</f>
        <v>173.07499999999999</v>
      </c>
      <c r="G5289" t="s">
        <v>7300</v>
      </c>
      <c r="H5289" s="8"/>
    </row>
    <row r="5290" spans="1:8" x14ac:dyDescent="0.3">
      <c r="A5290" t="s">
        <v>1470</v>
      </c>
      <c r="B5290" s="2">
        <v>2</v>
      </c>
      <c r="C5290" t="s">
        <v>426</v>
      </c>
      <c r="D5290" s="3">
        <v>247.05</v>
      </c>
      <c r="E5290" s="1">
        <v>0.7</v>
      </c>
      <c r="F5290" s="3">
        <f>D5290-E5290*D5290</f>
        <v>74.115000000000009</v>
      </c>
      <c r="G5290" t="s">
        <v>17</v>
      </c>
      <c r="H5290" s="8"/>
    </row>
    <row r="5291" spans="1:8" x14ac:dyDescent="0.3">
      <c r="A5291" t="s">
        <v>9784</v>
      </c>
      <c r="B5291" s="2">
        <v>2</v>
      </c>
      <c r="C5291" t="s">
        <v>347</v>
      </c>
      <c r="D5291" s="3">
        <v>247.05</v>
      </c>
      <c r="E5291" s="1">
        <v>0.55000000000000004</v>
      </c>
      <c r="F5291" s="3">
        <f>D5291-E5291*D5291</f>
        <v>111.17249999999999</v>
      </c>
      <c r="G5291" t="s">
        <v>12</v>
      </c>
      <c r="H5291" s="8"/>
    </row>
    <row r="5292" spans="1:8" x14ac:dyDescent="0.3">
      <c r="A5292" t="s">
        <v>1211</v>
      </c>
      <c r="B5292" s="2">
        <v>6</v>
      </c>
      <c r="C5292" t="s">
        <v>1212</v>
      </c>
      <c r="D5292" s="3">
        <v>246.62</v>
      </c>
      <c r="E5292" s="1">
        <v>0.7</v>
      </c>
      <c r="F5292" s="3">
        <f>D5292-E5292*D5292</f>
        <v>73.986000000000018</v>
      </c>
      <c r="G5292" t="s">
        <v>214</v>
      </c>
      <c r="H5292" s="8"/>
    </row>
    <row r="5293" spans="1:8" x14ac:dyDescent="0.3">
      <c r="A5293" t="s">
        <v>9078</v>
      </c>
      <c r="B5293" s="2">
        <v>1</v>
      </c>
      <c r="C5293" t="s">
        <v>3648</v>
      </c>
      <c r="D5293" s="3">
        <v>246.51</v>
      </c>
      <c r="E5293" s="1">
        <v>0.55000000000000004</v>
      </c>
      <c r="F5293" s="3">
        <f>D5293-E5293*D5293</f>
        <v>110.92949999999999</v>
      </c>
      <c r="G5293" t="s">
        <v>17</v>
      </c>
      <c r="H5293" s="8"/>
    </row>
    <row r="5294" spans="1:8" x14ac:dyDescent="0.3">
      <c r="A5294" t="s">
        <v>9955</v>
      </c>
      <c r="B5294" s="2">
        <v>1</v>
      </c>
      <c r="C5294" t="s">
        <v>52</v>
      </c>
      <c r="D5294" s="3">
        <v>246.51</v>
      </c>
      <c r="E5294" s="1">
        <v>0.55000000000000004</v>
      </c>
      <c r="F5294" s="3">
        <f>D5294-E5294*D5294</f>
        <v>110.92949999999999</v>
      </c>
      <c r="G5294" t="s">
        <v>17</v>
      </c>
      <c r="H5294" s="8"/>
    </row>
    <row r="5295" spans="1:8" x14ac:dyDescent="0.3">
      <c r="A5295" t="s">
        <v>18219</v>
      </c>
      <c r="B5295" s="2">
        <v>15</v>
      </c>
      <c r="C5295" t="s">
        <v>828</v>
      </c>
      <c r="D5295" s="3">
        <v>246.51</v>
      </c>
      <c r="E5295" s="1">
        <v>0.1</v>
      </c>
      <c r="F5295" s="3">
        <f>D5295-E5295*D5295</f>
        <v>221.85899999999998</v>
      </c>
      <c r="G5295" t="s">
        <v>17</v>
      </c>
      <c r="H5295" s="8"/>
    </row>
    <row r="5296" spans="1:8" x14ac:dyDescent="0.3">
      <c r="A5296" t="s">
        <v>5551</v>
      </c>
      <c r="B5296" s="2">
        <v>3</v>
      </c>
      <c r="C5296" t="s">
        <v>93</v>
      </c>
      <c r="D5296" s="3">
        <v>246.4</v>
      </c>
      <c r="E5296" s="1">
        <v>0.65</v>
      </c>
      <c r="F5296" s="3">
        <f>D5296-E5296*D5296</f>
        <v>86.240000000000009</v>
      </c>
      <c r="G5296" t="s">
        <v>12</v>
      </c>
      <c r="H5296" s="8"/>
    </row>
    <row r="5297" spans="1:8" x14ac:dyDescent="0.3">
      <c r="A5297" t="s">
        <v>16331</v>
      </c>
      <c r="B5297" s="2">
        <v>1</v>
      </c>
      <c r="C5297" t="s">
        <v>257</v>
      </c>
      <c r="D5297" s="3">
        <v>246.36</v>
      </c>
      <c r="E5297" s="1">
        <v>0.3</v>
      </c>
      <c r="F5297" s="3">
        <f>D5297-E5297*D5297</f>
        <v>172.452</v>
      </c>
      <c r="G5297" t="s">
        <v>986</v>
      </c>
      <c r="H5297" s="8"/>
    </row>
    <row r="5298" spans="1:8" x14ac:dyDescent="0.3">
      <c r="A5298" t="s">
        <v>8556</v>
      </c>
      <c r="B5298" s="2">
        <v>1</v>
      </c>
      <c r="C5298" t="s">
        <v>8557</v>
      </c>
      <c r="D5298" s="3">
        <v>246.35</v>
      </c>
      <c r="E5298" s="1">
        <v>0.6</v>
      </c>
      <c r="F5298" s="3">
        <f>D5298-E5298*D5298</f>
        <v>98.539999999999992</v>
      </c>
      <c r="G5298" t="s">
        <v>236</v>
      </c>
      <c r="H5298" s="8"/>
    </row>
    <row r="5299" spans="1:8" x14ac:dyDescent="0.3">
      <c r="A5299" t="s">
        <v>11793</v>
      </c>
      <c r="B5299" s="2">
        <v>2</v>
      </c>
      <c r="C5299" t="s">
        <v>108</v>
      </c>
      <c r="D5299" s="3">
        <v>246.29</v>
      </c>
      <c r="E5299" s="1">
        <v>0.5</v>
      </c>
      <c r="F5299" s="3">
        <f>D5299-E5299*D5299</f>
        <v>123.145</v>
      </c>
      <c r="G5299" t="s">
        <v>162</v>
      </c>
      <c r="H5299" s="8"/>
    </row>
    <row r="5300" spans="1:8" x14ac:dyDescent="0.3">
      <c r="A5300" t="s">
        <v>274</v>
      </c>
      <c r="B5300" s="2">
        <v>1</v>
      </c>
      <c r="C5300" t="s">
        <v>275</v>
      </c>
      <c r="D5300" s="3">
        <v>246.24</v>
      </c>
      <c r="E5300" s="1">
        <v>0.7</v>
      </c>
      <c r="F5300" s="3">
        <f>D5300-E5300*D5300</f>
        <v>73.872000000000014</v>
      </c>
      <c r="G5300" t="s">
        <v>17</v>
      </c>
      <c r="H5300" s="8"/>
    </row>
    <row r="5301" spans="1:8" x14ac:dyDescent="0.3">
      <c r="A5301" t="s">
        <v>5800</v>
      </c>
      <c r="B5301" s="2">
        <v>1</v>
      </c>
      <c r="C5301" t="s">
        <v>1704</v>
      </c>
      <c r="D5301" s="3">
        <v>246.24</v>
      </c>
      <c r="E5301" s="1">
        <v>0.65</v>
      </c>
      <c r="F5301" s="3">
        <f>D5301-E5301*D5301</f>
        <v>86.183999999999997</v>
      </c>
      <c r="G5301" t="s">
        <v>17</v>
      </c>
      <c r="H5301" s="8"/>
    </row>
    <row r="5302" spans="1:8" x14ac:dyDescent="0.3">
      <c r="A5302" t="s">
        <v>9244</v>
      </c>
      <c r="B5302" s="2">
        <v>1</v>
      </c>
      <c r="C5302" t="s">
        <v>9245</v>
      </c>
      <c r="D5302" s="3">
        <v>246.24</v>
      </c>
      <c r="E5302" s="1">
        <v>0.55000000000000004</v>
      </c>
      <c r="F5302" s="3">
        <f>D5302-E5302*D5302</f>
        <v>110.80799999999999</v>
      </c>
      <c r="G5302" t="s">
        <v>17</v>
      </c>
      <c r="H5302" s="8"/>
    </row>
    <row r="5303" spans="1:8" x14ac:dyDescent="0.3">
      <c r="A5303" t="s">
        <v>12396</v>
      </c>
      <c r="B5303" s="2">
        <v>1</v>
      </c>
      <c r="C5303" t="s">
        <v>443</v>
      </c>
      <c r="D5303" s="3">
        <v>246.24</v>
      </c>
      <c r="E5303" s="1">
        <v>0.45</v>
      </c>
      <c r="F5303" s="3">
        <f>D5303-E5303*D5303</f>
        <v>135.43200000000002</v>
      </c>
      <c r="G5303" t="s">
        <v>17</v>
      </c>
      <c r="H5303" s="8"/>
    </row>
    <row r="5304" spans="1:8" x14ac:dyDescent="0.3">
      <c r="A5304" t="s">
        <v>6516</v>
      </c>
      <c r="B5304" s="2">
        <v>2</v>
      </c>
      <c r="C5304" t="s">
        <v>6517</v>
      </c>
      <c r="D5304" s="3">
        <v>246.13</v>
      </c>
      <c r="E5304" s="1">
        <v>0.65</v>
      </c>
      <c r="F5304" s="3">
        <f>D5304-E5304*D5304</f>
        <v>86.145499999999998</v>
      </c>
      <c r="G5304" t="s">
        <v>6</v>
      </c>
      <c r="H5304" s="8"/>
    </row>
    <row r="5305" spans="1:8" x14ac:dyDescent="0.3">
      <c r="A5305" t="s">
        <v>3494</v>
      </c>
      <c r="B5305" s="2">
        <v>9</v>
      </c>
      <c r="C5305" t="s">
        <v>1934</v>
      </c>
      <c r="D5305" s="3">
        <v>245.97</v>
      </c>
      <c r="E5305" s="1">
        <v>0.7</v>
      </c>
      <c r="F5305" s="3">
        <f>D5305-E5305*D5305</f>
        <v>73.790999999999997</v>
      </c>
      <c r="G5305" t="s">
        <v>17</v>
      </c>
      <c r="H5305" s="8"/>
    </row>
    <row r="5306" spans="1:8" x14ac:dyDescent="0.3">
      <c r="A5306" t="s">
        <v>5341</v>
      </c>
      <c r="B5306" s="2">
        <v>1</v>
      </c>
      <c r="C5306" t="s">
        <v>5342</v>
      </c>
      <c r="D5306" s="3">
        <v>245.97</v>
      </c>
      <c r="E5306" s="1">
        <v>0.65</v>
      </c>
      <c r="F5306" s="3">
        <f>D5306-E5306*D5306</f>
        <v>86.089499999999987</v>
      </c>
      <c r="G5306" t="s">
        <v>17</v>
      </c>
      <c r="H5306" s="8"/>
    </row>
    <row r="5307" spans="1:8" x14ac:dyDescent="0.3">
      <c r="A5307" t="s">
        <v>6677</v>
      </c>
      <c r="B5307" s="2">
        <v>1</v>
      </c>
      <c r="C5307" t="s">
        <v>6678</v>
      </c>
      <c r="D5307" s="3">
        <v>245.97</v>
      </c>
      <c r="E5307" s="1">
        <v>0.65</v>
      </c>
      <c r="F5307" s="3">
        <f>D5307-E5307*D5307</f>
        <v>86.089499999999987</v>
      </c>
      <c r="G5307" t="s">
        <v>17</v>
      </c>
      <c r="H5307" s="8"/>
    </row>
    <row r="5308" spans="1:8" x14ac:dyDescent="0.3">
      <c r="A5308" t="s">
        <v>7897</v>
      </c>
      <c r="B5308" s="2">
        <v>1</v>
      </c>
      <c r="C5308" t="s">
        <v>153</v>
      </c>
      <c r="D5308" s="3">
        <v>245.97</v>
      </c>
      <c r="E5308" s="1">
        <v>0.6</v>
      </c>
      <c r="F5308" s="3">
        <f>D5308-E5308*D5308</f>
        <v>98.388000000000005</v>
      </c>
      <c r="G5308" t="s">
        <v>17</v>
      </c>
      <c r="H5308" s="8"/>
    </row>
    <row r="5309" spans="1:8" x14ac:dyDescent="0.3">
      <c r="A5309" t="s">
        <v>12801</v>
      </c>
      <c r="B5309" s="2">
        <v>2</v>
      </c>
      <c r="C5309" t="s">
        <v>3008</v>
      </c>
      <c r="D5309" s="3">
        <v>245.97</v>
      </c>
      <c r="E5309" s="1">
        <v>0.45</v>
      </c>
      <c r="F5309" s="3">
        <f>D5309-E5309*D5309</f>
        <v>135.2835</v>
      </c>
      <c r="G5309" t="s">
        <v>17</v>
      </c>
      <c r="H5309" s="8"/>
    </row>
    <row r="5310" spans="1:8" x14ac:dyDescent="0.3">
      <c r="A5310" t="s">
        <v>14420</v>
      </c>
      <c r="B5310" s="2">
        <v>1</v>
      </c>
      <c r="C5310" t="s">
        <v>14421</v>
      </c>
      <c r="D5310" s="3">
        <v>245.97</v>
      </c>
      <c r="E5310" s="1">
        <v>0.4</v>
      </c>
      <c r="F5310" s="3">
        <f>D5310-E5310*D5310</f>
        <v>147.58199999999999</v>
      </c>
      <c r="G5310" t="s">
        <v>17</v>
      </c>
      <c r="H5310" s="8"/>
    </row>
    <row r="5311" spans="1:8" x14ac:dyDescent="0.3">
      <c r="A5311" t="s">
        <v>11768</v>
      </c>
      <c r="B5311" s="2">
        <v>1</v>
      </c>
      <c r="C5311" t="s">
        <v>830</v>
      </c>
      <c r="D5311" s="3">
        <v>245.81</v>
      </c>
      <c r="E5311" s="1">
        <v>0.5</v>
      </c>
      <c r="F5311" s="3">
        <f>D5311-E5311*D5311</f>
        <v>122.905</v>
      </c>
      <c r="G5311" t="s">
        <v>6</v>
      </c>
      <c r="H5311" s="8"/>
    </row>
    <row r="5312" spans="1:8" x14ac:dyDescent="0.3">
      <c r="A5312" t="s">
        <v>17179</v>
      </c>
      <c r="B5312" s="2">
        <v>1</v>
      </c>
      <c r="C5312" t="s">
        <v>48</v>
      </c>
      <c r="D5312" s="3">
        <v>245.75</v>
      </c>
      <c r="E5312" s="1">
        <v>0.25</v>
      </c>
      <c r="F5312" s="3">
        <f>D5312-E5312*D5312</f>
        <v>184.3125</v>
      </c>
      <c r="G5312" t="s">
        <v>6</v>
      </c>
      <c r="H5312" s="8"/>
    </row>
    <row r="5313" spans="1:8" x14ac:dyDescent="0.3">
      <c r="A5313" t="s">
        <v>3827</v>
      </c>
      <c r="B5313" s="2">
        <v>1</v>
      </c>
      <c r="C5313" t="s">
        <v>108</v>
      </c>
      <c r="D5313" s="3">
        <v>245.7</v>
      </c>
      <c r="E5313" s="1">
        <v>0.7</v>
      </c>
      <c r="F5313" s="3">
        <f>D5313-E5313*D5313</f>
        <v>73.710000000000008</v>
      </c>
      <c r="G5313" t="s">
        <v>17</v>
      </c>
      <c r="H5313" s="8"/>
    </row>
    <row r="5314" spans="1:8" x14ac:dyDescent="0.3">
      <c r="A5314" t="s">
        <v>9633</v>
      </c>
      <c r="B5314" s="2">
        <v>1</v>
      </c>
      <c r="C5314" t="s">
        <v>5554</v>
      </c>
      <c r="D5314" s="3">
        <v>245.7</v>
      </c>
      <c r="E5314" s="1">
        <v>0.55000000000000004</v>
      </c>
      <c r="F5314" s="3">
        <f>D5314-E5314*D5314</f>
        <v>110.565</v>
      </c>
      <c r="G5314" t="s">
        <v>17</v>
      </c>
      <c r="H5314" s="8"/>
    </row>
    <row r="5315" spans="1:8" x14ac:dyDescent="0.3">
      <c r="A5315" t="s">
        <v>9791</v>
      </c>
      <c r="B5315" s="2">
        <v>6</v>
      </c>
      <c r="C5315" t="s">
        <v>454</v>
      </c>
      <c r="D5315" s="3">
        <v>245.7</v>
      </c>
      <c r="E5315" s="1">
        <v>0.55000000000000004</v>
      </c>
      <c r="F5315" s="3">
        <f>D5315-E5315*D5315</f>
        <v>110.565</v>
      </c>
      <c r="G5315" t="s">
        <v>17</v>
      </c>
      <c r="H5315" s="8"/>
    </row>
    <row r="5316" spans="1:8" x14ac:dyDescent="0.3">
      <c r="A5316" t="s">
        <v>6272</v>
      </c>
      <c r="B5316" s="2">
        <v>1</v>
      </c>
      <c r="C5316" t="s">
        <v>169</v>
      </c>
      <c r="D5316" s="3">
        <v>245.65</v>
      </c>
      <c r="E5316" s="1">
        <v>0.65</v>
      </c>
      <c r="F5316" s="3">
        <f>D5316-E5316*D5316</f>
        <v>85.977499999999992</v>
      </c>
      <c r="G5316" t="s">
        <v>236</v>
      </c>
      <c r="H5316" s="8"/>
    </row>
    <row r="5317" spans="1:8" x14ac:dyDescent="0.3">
      <c r="A5317" t="s">
        <v>12938</v>
      </c>
      <c r="B5317" s="2">
        <v>1</v>
      </c>
      <c r="C5317" t="s">
        <v>169</v>
      </c>
      <c r="D5317" s="3">
        <v>245.54</v>
      </c>
      <c r="E5317" s="1">
        <v>0.45</v>
      </c>
      <c r="F5317" s="3">
        <f>D5317-E5317*D5317</f>
        <v>135.047</v>
      </c>
      <c r="G5317" t="s">
        <v>214</v>
      </c>
      <c r="H5317" s="8"/>
    </row>
    <row r="5318" spans="1:8" x14ac:dyDescent="0.3">
      <c r="A5318" t="s">
        <v>3432</v>
      </c>
      <c r="B5318" s="2">
        <v>1</v>
      </c>
      <c r="C5318" t="s">
        <v>1298</v>
      </c>
      <c r="D5318" s="3">
        <v>245.43</v>
      </c>
      <c r="E5318" s="1">
        <v>0.7</v>
      </c>
      <c r="F5318" s="3">
        <f>D5318-E5318*D5318</f>
        <v>73.629000000000019</v>
      </c>
      <c r="G5318" t="s">
        <v>17</v>
      </c>
      <c r="H5318" s="8"/>
    </row>
    <row r="5319" spans="1:8" x14ac:dyDescent="0.3">
      <c r="A5319" t="s">
        <v>881</v>
      </c>
      <c r="B5319" s="2">
        <v>1</v>
      </c>
      <c r="C5319" t="s">
        <v>577</v>
      </c>
      <c r="D5319" s="3">
        <v>245.16</v>
      </c>
      <c r="E5319" s="1">
        <v>0.7</v>
      </c>
      <c r="F5319" s="3">
        <f>D5319-E5319*D5319</f>
        <v>73.548000000000002</v>
      </c>
      <c r="G5319" t="s">
        <v>17</v>
      </c>
      <c r="H5319" s="8"/>
    </row>
    <row r="5320" spans="1:8" x14ac:dyDescent="0.3">
      <c r="A5320" t="s">
        <v>6772</v>
      </c>
      <c r="B5320" s="2">
        <v>1</v>
      </c>
      <c r="C5320" t="s">
        <v>1294</v>
      </c>
      <c r="D5320" s="3">
        <v>245.16</v>
      </c>
      <c r="E5320" s="1">
        <v>0.65</v>
      </c>
      <c r="F5320" s="3">
        <f>D5320-E5320*D5320</f>
        <v>85.805999999999983</v>
      </c>
      <c r="G5320" t="s">
        <v>17</v>
      </c>
      <c r="H5320" s="8"/>
    </row>
    <row r="5321" spans="1:8" x14ac:dyDescent="0.3">
      <c r="A5321" t="s">
        <v>15707</v>
      </c>
      <c r="B5321" s="2">
        <v>2</v>
      </c>
      <c r="C5321" t="s">
        <v>15708</v>
      </c>
      <c r="D5321" s="3">
        <v>244.97</v>
      </c>
      <c r="E5321" s="1">
        <v>0.3</v>
      </c>
      <c r="F5321" s="3">
        <f>D5321-E5321*D5321</f>
        <v>171.47899999999998</v>
      </c>
      <c r="G5321" t="s">
        <v>12</v>
      </c>
      <c r="H5321" s="8"/>
    </row>
    <row r="5322" spans="1:8" x14ac:dyDescent="0.3">
      <c r="A5322" t="s">
        <v>13253</v>
      </c>
      <c r="B5322" s="2">
        <v>1</v>
      </c>
      <c r="C5322" t="s">
        <v>347</v>
      </c>
      <c r="D5322" s="3">
        <v>244.89</v>
      </c>
      <c r="E5322" s="1">
        <v>0.45</v>
      </c>
      <c r="F5322" s="3">
        <f>D5322-E5322*D5322</f>
        <v>134.68950000000001</v>
      </c>
      <c r="G5322" t="s">
        <v>17</v>
      </c>
      <c r="H5322" s="8"/>
    </row>
    <row r="5323" spans="1:8" x14ac:dyDescent="0.3">
      <c r="A5323" t="s">
        <v>14212</v>
      </c>
      <c r="B5323" s="2">
        <v>1</v>
      </c>
      <c r="C5323" t="s">
        <v>19</v>
      </c>
      <c r="D5323" s="3">
        <v>244.89</v>
      </c>
      <c r="E5323" s="1">
        <v>0.4</v>
      </c>
      <c r="F5323" s="3">
        <f>D5323-E5323*D5323</f>
        <v>146.93399999999997</v>
      </c>
      <c r="G5323" t="s">
        <v>162</v>
      </c>
      <c r="H5323" s="8"/>
    </row>
    <row r="5324" spans="1:8" x14ac:dyDescent="0.3">
      <c r="A5324" t="s">
        <v>2742</v>
      </c>
      <c r="B5324" s="2">
        <v>1</v>
      </c>
      <c r="C5324" t="s">
        <v>396</v>
      </c>
      <c r="D5324" s="3">
        <v>244.67</v>
      </c>
      <c r="E5324" s="1">
        <v>0.7</v>
      </c>
      <c r="F5324" s="3">
        <f>D5324-E5324*D5324</f>
        <v>73.40100000000001</v>
      </c>
      <c r="G5324" t="s">
        <v>214</v>
      </c>
      <c r="H5324" s="8"/>
    </row>
    <row r="5325" spans="1:8" x14ac:dyDescent="0.3">
      <c r="A5325" t="s">
        <v>11082</v>
      </c>
      <c r="B5325" s="2">
        <v>1</v>
      </c>
      <c r="C5325" t="s">
        <v>48</v>
      </c>
      <c r="D5325" s="3">
        <v>244.62</v>
      </c>
      <c r="E5325" s="1">
        <v>0.5</v>
      </c>
      <c r="F5325" s="3">
        <f>D5325-E5325*D5325</f>
        <v>122.31</v>
      </c>
      <c r="G5325" t="s">
        <v>17</v>
      </c>
      <c r="H5325" s="8"/>
    </row>
    <row r="5326" spans="1:8" x14ac:dyDescent="0.3">
      <c r="A5326" t="s">
        <v>13244</v>
      </c>
      <c r="B5326" s="2">
        <v>3</v>
      </c>
      <c r="C5326" t="s">
        <v>329</v>
      </c>
      <c r="D5326" s="3">
        <v>244.62</v>
      </c>
      <c r="E5326" s="1">
        <v>0.45</v>
      </c>
      <c r="F5326" s="3">
        <f>D5326-E5326*D5326</f>
        <v>134.541</v>
      </c>
      <c r="G5326" t="s">
        <v>17</v>
      </c>
      <c r="H5326" s="8"/>
    </row>
    <row r="5327" spans="1:8" x14ac:dyDescent="0.3">
      <c r="A5327" t="s">
        <v>11615</v>
      </c>
      <c r="B5327" s="2">
        <v>1</v>
      </c>
      <c r="C5327" t="s">
        <v>11616</v>
      </c>
      <c r="D5327" s="3">
        <v>244.57</v>
      </c>
      <c r="E5327" s="1">
        <v>0.5</v>
      </c>
      <c r="F5327" s="3">
        <f>D5327-E5327*D5327</f>
        <v>122.285</v>
      </c>
      <c r="G5327" t="s">
        <v>6</v>
      </c>
      <c r="H5327" s="8"/>
    </row>
    <row r="5328" spans="1:8" x14ac:dyDescent="0.3">
      <c r="A5328" t="s">
        <v>10565</v>
      </c>
      <c r="B5328" s="2">
        <v>1</v>
      </c>
      <c r="C5328" t="s">
        <v>211</v>
      </c>
      <c r="D5328" s="3">
        <v>244.35</v>
      </c>
      <c r="E5328" s="1">
        <v>0.55000000000000004</v>
      </c>
      <c r="F5328" s="3">
        <f>D5328-E5328*D5328</f>
        <v>109.95749999999998</v>
      </c>
      <c r="G5328" t="s">
        <v>17</v>
      </c>
      <c r="H5328" s="8"/>
    </row>
    <row r="5329" spans="1:8" x14ac:dyDescent="0.3">
      <c r="A5329" t="s">
        <v>10912</v>
      </c>
      <c r="B5329" s="2">
        <v>1</v>
      </c>
      <c r="C5329" t="s">
        <v>830</v>
      </c>
      <c r="D5329" s="3">
        <v>244.35</v>
      </c>
      <c r="E5329" s="1">
        <v>0.5</v>
      </c>
      <c r="F5329" s="3">
        <f>D5329-E5329*D5329</f>
        <v>122.175</v>
      </c>
      <c r="G5329" t="s">
        <v>17</v>
      </c>
      <c r="H5329" s="8"/>
    </row>
    <row r="5330" spans="1:8" x14ac:dyDescent="0.3">
      <c r="A5330" t="s">
        <v>14856</v>
      </c>
      <c r="B5330" s="2">
        <v>4</v>
      </c>
      <c r="C5330" t="s">
        <v>16</v>
      </c>
      <c r="D5330" s="3">
        <v>244.35</v>
      </c>
      <c r="E5330" s="1">
        <v>0.35</v>
      </c>
      <c r="F5330" s="3">
        <f>D5330-E5330*D5330</f>
        <v>158.82749999999999</v>
      </c>
      <c r="G5330" t="s">
        <v>17</v>
      </c>
      <c r="H5330" s="8"/>
    </row>
    <row r="5331" spans="1:8" x14ac:dyDescent="0.3">
      <c r="A5331" t="s">
        <v>3731</v>
      </c>
      <c r="B5331" s="2">
        <v>4</v>
      </c>
      <c r="C5331" t="s">
        <v>3732</v>
      </c>
      <c r="D5331" s="3">
        <v>244.3</v>
      </c>
      <c r="E5331" s="1">
        <v>0.7</v>
      </c>
      <c r="F5331" s="3">
        <f>D5331-E5331*D5331</f>
        <v>73.29000000000002</v>
      </c>
      <c r="G5331" t="s">
        <v>165</v>
      </c>
      <c r="H5331" s="8"/>
    </row>
    <row r="5332" spans="1:8" x14ac:dyDescent="0.3">
      <c r="A5332" t="s">
        <v>9315</v>
      </c>
      <c r="B5332" s="2">
        <v>2</v>
      </c>
      <c r="C5332" t="s">
        <v>2602</v>
      </c>
      <c r="D5332" s="3">
        <v>244.13</v>
      </c>
      <c r="E5332" s="1">
        <v>0.55000000000000004</v>
      </c>
      <c r="F5332" s="3">
        <f>D5332-E5332*D5332</f>
        <v>109.85849999999999</v>
      </c>
      <c r="G5332" t="s">
        <v>6</v>
      </c>
      <c r="H5332" s="8"/>
    </row>
    <row r="5333" spans="1:8" x14ac:dyDescent="0.3">
      <c r="A5333" t="s">
        <v>4302</v>
      </c>
      <c r="B5333" s="2">
        <v>1</v>
      </c>
      <c r="C5333" t="s">
        <v>830</v>
      </c>
      <c r="D5333" s="3">
        <v>244.08</v>
      </c>
      <c r="E5333" s="1">
        <v>0.7</v>
      </c>
      <c r="F5333" s="3">
        <f>D5333-E5333*D5333</f>
        <v>73.224000000000018</v>
      </c>
      <c r="G5333" t="s">
        <v>17</v>
      </c>
      <c r="H5333" s="8"/>
    </row>
    <row r="5334" spans="1:8" x14ac:dyDescent="0.3">
      <c r="A5334" t="s">
        <v>8969</v>
      </c>
      <c r="B5334" s="2">
        <v>1</v>
      </c>
      <c r="C5334" t="s">
        <v>8970</v>
      </c>
      <c r="D5334" s="3">
        <v>244.08</v>
      </c>
      <c r="E5334" s="1">
        <v>0.55000000000000004</v>
      </c>
      <c r="F5334" s="3">
        <f>D5334-E5334*D5334</f>
        <v>109.83599999999998</v>
      </c>
      <c r="G5334" t="s">
        <v>17</v>
      </c>
      <c r="H5334" s="8"/>
    </row>
    <row r="5335" spans="1:8" x14ac:dyDescent="0.3">
      <c r="A5335" t="s">
        <v>14820</v>
      </c>
      <c r="B5335" s="2">
        <v>1</v>
      </c>
      <c r="C5335" t="s">
        <v>347</v>
      </c>
      <c r="D5335" s="3">
        <v>244.03</v>
      </c>
      <c r="E5335" s="1">
        <v>0.35</v>
      </c>
      <c r="F5335" s="3">
        <f>D5335-E5335*D5335</f>
        <v>158.61950000000002</v>
      </c>
      <c r="G5335" t="s">
        <v>6</v>
      </c>
      <c r="H5335" s="8"/>
    </row>
    <row r="5336" spans="1:8" x14ac:dyDescent="0.3">
      <c r="A5336" t="s">
        <v>12990</v>
      </c>
      <c r="B5336" s="2">
        <v>1</v>
      </c>
      <c r="C5336" t="s">
        <v>823</v>
      </c>
      <c r="D5336" s="3">
        <v>243.92</v>
      </c>
      <c r="E5336" s="1">
        <v>0.45</v>
      </c>
      <c r="F5336" s="3">
        <f>D5336-E5336*D5336</f>
        <v>134.15600000000001</v>
      </c>
      <c r="G5336" t="s">
        <v>9</v>
      </c>
      <c r="H5336" s="8"/>
    </row>
    <row r="5337" spans="1:8" x14ac:dyDescent="0.3">
      <c r="A5337" t="s">
        <v>4506</v>
      </c>
      <c r="B5337" s="2">
        <v>1</v>
      </c>
      <c r="C5337" t="s">
        <v>3903</v>
      </c>
      <c r="D5337" s="3">
        <v>243.86</v>
      </c>
      <c r="E5337" s="1">
        <v>0.7</v>
      </c>
      <c r="F5337" s="3">
        <f>D5337-E5337*D5337</f>
        <v>73.158000000000015</v>
      </c>
      <c r="G5337" t="s">
        <v>214</v>
      </c>
      <c r="H5337" s="8"/>
    </row>
    <row r="5338" spans="1:8" x14ac:dyDescent="0.3">
      <c r="A5338" t="s">
        <v>8609</v>
      </c>
      <c r="B5338" s="2">
        <v>1</v>
      </c>
      <c r="C5338" t="s">
        <v>257</v>
      </c>
      <c r="D5338" s="3">
        <v>243.81</v>
      </c>
      <c r="E5338" s="1">
        <v>0.6</v>
      </c>
      <c r="F5338" s="3">
        <f>D5338-E5338*D5338</f>
        <v>97.524000000000001</v>
      </c>
      <c r="G5338" t="s">
        <v>17</v>
      </c>
      <c r="H5338" s="8"/>
    </row>
    <row r="5339" spans="1:8" x14ac:dyDescent="0.3">
      <c r="A5339" t="s">
        <v>12136</v>
      </c>
      <c r="B5339" s="2">
        <v>1</v>
      </c>
      <c r="C5339" t="s">
        <v>401</v>
      </c>
      <c r="D5339" s="3">
        <v>243.81</v>
      </c>
      <c r="E5339" s="1">
        <v>0.5</v>
      </c>
      <c r="F5339" s="3">
        <f>D5339-E5339*D5339</f>
        <v>121.905</v>
      </c>
      <c r="G5339" t="s">
        <v>111</v>
      </c>
      <c r="H5339" s="8"/>
    </row>
    <row r="5340" spans="1:8" x14ac:dyDescent="0.3">
      <c r="A5340" t="s">
        <v>13607</v>
      </c>
      <c r="B5340" s="2">
        <v>4</v>
      </c>
      <c r="C5340" t="s">
        <v>3909</v>
      </c>
      <c r="D5340" s="3">
        <v>243.65</v>
      </c>
      <c r="E5340" s="1">
        <v>0.45</v>
      </c>
      <c r="F5340" s="3">
        <f>D5340-E5340*D5340</f>
        <v>134.00749999999999</v>
      </c>
      <c r="G5340" t="s">
        <v>6</v>
      </c>
      <c r="H5340" s="8"/>
    </row>
    <row r="5341" spans="1:8" x14ac:dyDescent="0.3">
      <c r="A5341" t="s">
        <v>2007</v>
      </c>
      <c r="B5341" s="2">
        <v>1</v>
      </c>
      <c r="C5341" t="s">
        <v>16</v>
      </c>
      <c r="D5341" s="3">
        <v>243.54</v>
      </c>
      <c r="E5341" s="1">
        <v>0.7</v>
      </c>
      <c r="F5341" s="3">
        <f>D5341-E5341*D5341</f>
        <v>73.062000000000012</v>
      </c>
      <c r="G5341" t="s">
        <v>17</v>
      </c>
      <c r="H5341" s="8"/>
    </row>
    <row r="5342" spans="1:8" x14ac:dyDescent="0.3">
      <c r="A5342" t="s">
        <v>4911</v>
      </c>
      <c r="B5342" s="2">
        <v>5</v>
      </c>
      <c r="C5342" t="s">
        <v>426</v>
      </c>
      <c r="D5342" s="3">
        <v>243.54</v>
      </c>
      <c r="E5342" s="1">
        <v>0.65</v>
      </c>
      <c r="F5342" s="3">
        <f>D5342-E5342*D5342</f>
        <v>85.239000000000004</v>
      </c>
      <c r="G5342" t="s">
        <v>17</v>
      </c>
      <c r="H5342" s="8"/>
    </row>
    <row r="5343" spans="1:8" x14ac:dyDescent="0.3">
      <c r="A5343" t="s">
        <v>9009</v>
      </c>
      <c r="B5343" s="2">
        <v>1</v>
      </c>
      <c r="C5343" t="s">
        <v>702</v>
      </c>
      <c r="D5343" s="3">
        <v>243.38</v>
      </c>
      <c r="E5343" s="1">
        <v>0.55000000000000004</v>
      </c>
      <c r="F5343" s="3">
        <f>D5343-E5343*D5343</f>
        <v>109.52099999999999</v>
      </c>
      <c r="G5343" t="s">
        <v>6</v>
      </c>
      <c r="H5343" s="8"/>
    </row>
    <row r="5344" spans="1:8" x14ac:dyDescent="0.3">
      <c r="A5344" t="s">
        <v>14390</v>
      </c>
      <c r="B5344" s="2">
        <v>1</v>
      </c>
      <c r="C5344" t="s">
        <v>406</v>
      </c>
      <c r="D5344" s="3">
        <v>243.27</v>
      </c>
      <c r="E5344" s="1">
        <v>0.4</v>
      </c>
      <c r="F5344" s="3">
        <f>D5344-E5344*D5344</f>
        <v>145.96199999999999</v>
      </c>
      <c r="G5344" t="s">
        <v>17</v>
      </c>
      <c r="H5344" s="8"/>
    </row>
    <row r="5345" spans="1:8" x14ac:dyDescent="0.3">
      <c r="A5345" t="s">
        <v>5657</v>
      </c>
      <c r="B5345" s="2">
        <v>1</v>
      </c>
      <c r="C5345" t="s">
        <v>360</v>
      </c>
      <c r="D5345" s="3">
        <v>243.05</v>
      </c>
      <c r="E5345" s="1">
        <v>0.65</v>
      </c>
      <c r="F5345" s="3">
        <f>D5345-E5345*D5345</f>
        <v>85.067499999999995</v>
      </c>
      <c r="G5345" t="s">
        <v>6</v>
      </c>
      <c r="H5345" s="8"/>
    </row>
    <row r="5346" spans="1:8" x14ac:dyDescent="0.3">
      <c r="A5346" t="s">
        <v>10896</v>
      </c>
      <c r="B5346" s="2">
        <v>5</v>
      </c>
      <c r="C5346" t="s">
        <v>1466</v>
      </c>
      <c r="D5346" s="3">
        <v>243</v>
      </c>
      <c r="E5346" s="1">
        <v>0.5</v>
      </c>
      <c r="F5346" s="3">
        <f>D5346-E5346*D5346</f>
        <v>121.5</v>
      </c>
      <c r="G5346" t="s">
        <v>17</v>
      </c>
      <c r="H5346" s="8"/>
    </row>
    <row r="5347" spans="1:8" x14ac:dyDescent="0.3">
      <c r="A5347" t="s">
        <v>13373</v>
      </c>
      <c r="B5347" s="2">
        <v>4</v>
      </c>
      <c r="C5347" t="s">
        <v>3582</v>
      </c>
      <c r="D5347" s="3">
        <v>243</v>
      </c>
      <c r="E5347" s="1">
        <v>0.45</v>
      </c>
      <c r="F5347" s="3">
        <f>D5347-E5347*D5347</f>
        <v>133.64999999999998</v>
      </c>
      <c r="G5347" t="s">
        <v>17</v>
      </c>
      <c r="H5347" s="8"/>
    </row>
    <row r="5348" spans="1:8" x14ac:dyDescent="0.3">
      <c r="A5348" t="s">
        <v>9328</v>
      </c>
      <c r="B5348" s="2">
        <v>14</v>
      </c>
      <c r="C5348" t="s">
        <v>1142</v>
      </c>
      <c r="D5348" s="3">
        <v>242.89</v>
      </c>
      <c r="E5348" s="1">
        <v>0.55000000000000004</v>
      </c>
      <c r="F5348" s="3">
        <f>D5348-E5348*D5348</f>
        <v>109.30049999999997</v>
      </c>
      <c r="G5348" t="s">
        <v>6</v>
      </c>
      <c r="H5348" s="8"/>
    </row>
    <row r="5349" spans="1:8" x14ac:dyDescent="0.3">
      <c r="A5349" t="s">
        <v>16678</v>
      </c>
      <c r="B5349" s="2">
        <v>1</v>
      </c>
      <c r="C5349" t="s">
        <v>329</v>
      </c>
      <c r="D5349" s="3">
        <v>242.76</v>
      </c>
      <c r="E5349" s="1">
        <v>0.3</v>
      </c>
      <c r="F5349" s="3">
        <f>D5349-E5349*D5349</f>
        <v>169.93200000000002</v>
      </c>
      <c r="G5349" t="s">
        <v>15917</v>
      </c>
      <c r="H5349" s="8"/>
    </row>
    <row r="5350" spans="1:8" x14ac:dyDescent="0.3">
      <c r="A5350" t="s">
        <v>12683</v>
      </c>
      <c r="B5350" s="2">
        <v>1</v>
      </c>
      <c r="C5350" t="s">
        <v>374</v>
      </c>
      <c r="D5350" s="3">
        <v>242.73</v>
      </c>
      <c r="E5350" s="1">
        <v>0.45</v>
      </c>
      <c r="F5350" s="3">
        <f>D5350-E5350*D5350</f>
        <v>133.50149999999999</v>
      </c>
      <c r="G5350" t="s">
        <v>17</v>
      </c>
      <c r="H5350" s="8"/>
    </row>
    <row r="5351" spans="1:8" x14ac:dyDescent="0.3">
      <c r="A5351" t="s">
        <v>17107</v>
      </c>
      <c r="B5351" s="2">
        <v>1</v>
      </c>
      <c r="C5351" t="s">
        <v>108</v>
      </c>
      <c r="D5351" s="3">
        <v>242.68</v>
      </c>
      <c r="E5351" s="1">
        <v>0.3</v>
      </c>
      <c r="F5351" s="3">
        <f>D5351-E5351*D5351</f>
        <v>169.876</v>
      </c>
      <c r="G5351" t="s">
        <v>9</v>
      </c>
      <c r="H5351" s="8"/>
    </row>
    <row r="5352" spans="1:8" x14ac:dyDescent="0.3">
      <c r="A5352" t="s">
        <v>8884</v>
      </c>
      <c r="B5352" s="2">
        <v>1</v>
      </c>
      <c r="C5352" t="s">
        <v>695</v>
      </c>
      <c r="D5352" s="3">
        <v>242.46</v>
      </c>
      <c r="E5352" s="1">
        <v>0.6</v>
      </c>
      <c r="F5352" s="3">
        <f>D5352-E5352*D5352</f>
        <v>96.984000000000009</v>
      </c>
      <c r="G5352" t="s">
        <v>17</v>
      </c>
      <c r="H5352" s="8"/>
    </row>
    <row r="5353" spans="1:8" x14ac:dyDescent="0.3">
      <c r="A5353" t="s">
        <v>9481</v>
      </c>
      <c r="B5353" s="2">
        <v>154</v>
      </c>
      <c r="C5353" t="s">
        <v>9482</v>
      </c>
      <c r="D5353" s="3">
        <v>242.46</v>
      </c>
      <c r="E5353" s="1">
        <v>0.55000000000000004</v>
      </c>
      <c r="F5353" s="3">
        <f>D5353-E5353*D5353</f>
        <v>109.107</v>
      </c>
      <c r="G5353" t="s">
        <v>12</v>
      </c>
      <c r="H5353" s="8"/>
    </row>
    <row r="5354" spans="1:8" x14ac:dyDescent="0.3">
      <c r="A5354" t="s">
        <v>10561</v>
      </c>
      <c r="B5354" s="2">
        <v>1</v>
      </c>
      <c r="C5354" t="s">
        <v>10562</v>
      </c>
      <c r="D5354" s="3">
        <v>242.24</v>
      </c>
      <c r="E5354" s="1">
        <v>0.55000000000000004</v>
      </c>
      <c r="F5354" s="3">
        <f>D5354-E5354*D5354</f>
        <v>109.00799999999998</v>
      </c>
      <c r="G5354" t="s">
        <v>214</v>
      </c>
      <c r="H5354" s="8"/>
    </row>
    <row r="5355" spans="1:8" x14ac:dyDescent="0.3">
      <c r="A5355" t="s">
        <v>17086</v>
      </c>
      <c r="B5355" s="2">
        <v>1</v>
      </c>
      <c r="C5355" t="s">
        <v>17087</v>
      </c>
      <c r="D5355" s="3">
        <v>242.03</v>
      </c>
      <c r="E5355" s="1">
        <v>0.3</v>
      </c>
      <c r="F5355" s="3">
        <f>D5355-E5355*D5355</f>
        <v>169.42099999999999</v>
      </c>
      <c r="G5355" t="s">
        <v>214</v>
      </c>
      <c r="H5355" s="8"/>
    </row>
    <row r="5356" spans="1:8" x14ac:dyDescent="0.3">
      <c r="A5356" t="s">
        <v>5354</v>
      </c>
      <c r="B5356" s="2">
        <v>2</v>
      </c>
      <c r="C5356" t="s">
        <v>108</v>
      </c>
      <c r="D5356" s="3">
        <v>241.92</v>
      </c>
      <c r="E5356" s="1">
        <v>0.65</v>
      </c>
      <c r="F5356" s="3">
        <f>D5356-E5356*D5356</f>
        <v>84.671999999999997</v>
      </c>
      <c r="G5356" t="s">
        <v>17</v>
      </c>
      <c r="H5356" s="8"/>
    </row>
    <row r="5357" spans="1:8" x14ac:dyDescent="0.3">
      <c r="A5357" t="s">
        <v>7967</v>
      </c>
      <c r="B5357" s="2">
        <v>1</v>
      </c>
      <c r="C5357" t="s">
        <v>267</v>
      </c>
      <c r="D5357" s="3">
        <v>241.92</v>
      </c>
      <c r="E5357" s="1">
        <v>0.6</v>
      </c>
      <c r="F5357" s="3">
        <f>D5357-E5357*D5357</f>
        <v>96.768000000000001</v>
      </c>
      <c r="G5357" t="s">
        <v>17</v>
      </c>
      <c r="H5357" s="8"/>
    </row>
    <row r="5358" spans="1:8" x14ac:dyDescent="0.3">
      <c r="A5358" t="s">
        <v>13171</v>
      </c>
      <c r="B5358" s="2">
        <v>1</v>
      </c>
      <c r="C5358" t="s">
        <v>13172</v>
      </c>
      <c r="D5358" s="3">
        <v>241.92</v>
      </c>
      <c r="E5358" s="1">
        <v>0.45</v>
      </c>
      <c r="F5358" s="3">
        <f>D5358-E5358*D5358</f>
        <v>133.05599999999998</v>
      </c>
      <c r="G5358" t="s">
        <v>236</v>
      </c>
      <c r="H5358" s="8"/>
    </row>
    <row r="5359" spans="1:8" x14ac:dyDescent="0.3">
      <c r="A5359" t="s">
        <v>14152</v>
      </c>
      <c r="B5359" s="2">
        <v>1</v>
      </c>
      <c r="C5359" t="s">
        <v>360</v>
      </c>
      <c r="D5359" s="3">
        <v>241.81</v>
      </c>
      <c r="E5359" s="1">
        <v>0.4</v>
      </c>
      <c r="F5359" s="3">
        <f>D5359-E5359*D5359</f>
        <v>145.08600000000001</v>
      </c>
      <c r="G5359" t="s">
        <v>236</v>
      </c>
      <c r="H5359" s="8"/>
    </row>
    <row r="5360" spans="1:8" x14ac:dyDescent="0.3">
      <c r="A5360" t="s">
        <v>1313</v>
      </c>
      <c r="B5360" s="2">
        <v>3</v>
      </c>
      <c r="C5360" t="s">
        <v>1314</v>
      </c>
      <c r="D5360" s="3">
        <v>241.65</v>
      </c>
      <c r="E5360" s="1">
        <v>0.7</v>
      </c>
      <c r="F5360" s="3">
        <f>D5360-E5360*D5360</f>
        <v>72.495000000000005</v>
      </c>
      <c r="G5360" t="s">
        <v>162</v>
      </c>
      <c r="H5360" s="8"/>
    </row>
    <row r="5361" spans="1:8" x14ac:dyDescent="0.3">
      <c r="A5361" t="s">
        <v>10185</v>
      </c>
      <c r="B5361" s="2">
        <v>1</v>
      </c>
      <c r="C5361" t="s">
        <v>1974</v>
      </c>
      <c r="D5361" s="3">
        <v>241.65</v>
      </c>
      <c r="E5361" s="1">
        <v>0.55000000000000004</v>
      </c>
      <c r="F5361" s="3">
        <f>D5361-E5361*D5361</f>
        <v>108.74249999999998</v>
      </c>
      <c r="G5361" t="s">
        <v>17</v>
      </c>
      <c r="H5361" s="8"/>
    </row>
    <row r="5362" spans="1:8" x14ac:dyDescent="0.3">
      <c r="A5362" t="s">
        <v>15433</v>
      </c>
      <c r="B5362" s="2">
        <v>1</v>
      </c>
      <c r="C5362" t="s">
        <v>15434</v>
      </c>
      <c r="D5362" s="3">
        <v>241.65</v>
      </c>
      <c r="E5362" s="1">
        <v>0.35</v>
      </c>
      <c r="F5362" s="3">
        <f>D5362-E5362*D5362</f>
        <v>157.07249999999999</v>
      </c>
      <c r="G5362" t="s">
        <v>12</v>
      </c>
      <c r="H5362" s="8"/>
    </row>
    <row r="5363" spans="1:8" x14ac:dyDescent="0.3">
      <c r="A5363" t="s">
        <v>3839</v>
      </c>
      <c r="B5363" s="2">
        <v>4</v>
      </c>
      <c r="C5363" t="s">
        <v>271</v>
      </c>
      <c r="D5363" s="3">
        <v>241.38</v>
      </c>
      <c r="E5363" s="1">
        <v>0.7</v>
      </c>
      <c r="F5363" s="3">
        <f>D5363-E5363*D5363</f>
        <v>72.414000000000016</v>
      </c>
      <c r="G5363" t="s">
        <v>17</v>
      </c>
      <c r="H5363" s="8"/>
    </row>
    <row r="5364" spans="1:8" x14ac:dyDescent="0.3">
      <c r="A5364" t="s">
        <v>4147</v>
      </c>
      <c r="B5364" s="2">
        <v>1</v>
      </c>
      <c r="C5364" t="s">
        <v>4148</v>
      </c>
      <c r="D5364" s="3">
        <v>241.38</v>
      </c>
      <c r="E5364" s="1">
        <v>0.7</v>
      </c>
      <c r="F5364" s="3">
        <f>D5364-E5364*D5364</f>
        <v>72.414000000000016</v>
      </c>
      <c r="G5364" t="s">
        <v>17</v>
      </c>
      <c r="H5364" s="8"/>
    </row>
    <row r="5365" spans="1:8" x14ac:dyDescent="0.3">
      <c r="A5365" t="s">
        <v>7747</v>
      </c>
      <c r="B5365" s="2">
        <v>1</v>
      </c>
      <c r="C5365" t="s">
        <v>338</v>
      </c>
      <c r="D5365" s="3">
        <v>241.38</v>
      </c>
      <c r="E5365" s="1">
        <v>0.6</v>
      </c>
      <c r="F5365" s="3">
        <f>D5365-E5365*D5365</f>
        <v>96.551999999999992</v>
      </c>
      <c r="G5365" t="s">
        <v>6</v>
      </c>
      <c r="H5365" s="8"/>
    </row>
    <row r="5366" spans="1:8" x14ac:dyDescent="0.3">
      <c r="A5366" t="s">
        <v>13647</v>
      </c>
      <c r="B5366" s="2">
        <v>8</v>
      </c>
      <c r="C5366" t="s">
        <v>13648</v>
      </c>
      <c r="D5366" s="3">
        <v>241.38</v>
      </c>
      <c r="E5366" s="1">
        <v>0.4</v>
      </c>
      <c r="F5366" s="3">
        <f>D5366-E5366*D5366</f>
        <v>144.82799999999997</v>
      </c>
      <c r="G5366" t="s">
        <v>17</v>
      </c>
      <c r="H5366" s="8"/>
    </row>
    <row r="5367" spans="1:8" x14ac:dyDescent="0.3">
      <c r="A5367" t="s">
        <v>4558</v>
      </c>
      <c r="B5367" s="2">
        <v>2</v>
      </c>
      <c r="C5367" t="s">
        <v>4559</v>
      </c>
      <c r="D5367" s="3">
        <v>241.16</v>
      </c>
      <c r="E5367" s="1">
        <v>0.7</v>
      </c>
      <c r="F5367" s="3">
        <f>D5367-E5367*D5367</f>
        <v>72.348000000000013</v>
      </c>
      <c r="G5367" t="s">
        <v>6</v>
      </c>
      <c r="H5367" s="8"/>
    </row>
    <row r="5368" spans="1:8" x14ac:dyDescent="0.3">
      <c r="A5368" t="s">
        <v>2873</v>
      </c>
      <c r="B5368" s="2">
        <v>1</v>
      </c>
      <c r="C5368" t="s">
        <v>186</v>
      </c>
      <c r="D5368" s="3">
        <v>241.11</v>
      </c>
      <c r="E5368" s="1">
        <v>0.7</v>
      </c>
      <c r="F5368" s="3">
        <f>D5368-E5368*D5368</f>
        <v>72.333000000000027</v>
      </c>
      <c r="G5368" t="s">
        <v>17</v>
      </c>
      <c r="H5368" s="8"/>
    </row>
    <row r="5369" spans="1:8" x14ac:dyDescent="0.3">
      <c r="A5369" t="s">
        <v>6014</v>
      </c>
      <c r="B5369" s="2">
        <v>5</v>
      </c>
      <c r="C5369" t="s">
        <v>6015</v>
      </c>
      <c r="D5369" s="3">
        <v>241.06</v>
      </c>
      <c r="E5369" s="1">
        <v>0.65</v>
      </c>
      <c r="F5369" s="3">
        <f>D5369-E5369*D5369</f>
        <v>84.371000000000009</v>
      </c>
      <c r="G5369" t="s">
        <v>12</v>
      </c>
      <c r="H5369" s="8"/>
    </row>
    <row r="5370" spans="1:8" x14ac:dyDescent="0.3">
      <c r="A5370" t="s">
        <v>17662</v>
      </c>
      <c r="B5370" s="2">
        <v>28</v>
      </c>
      <c r="C5370" t="s">
        <v>6015</v>
      </c>
      <c r="D5370" s="3">
        <v>241.06</v>
      </c>
      <c r="E5370" s="1">
        <v>0.2</v>
      </c>
      <c r="F5370" s="3">
        <f>D5370-E5370*D5370</f>
        <v>192.84800000000001</v>
      </c>
      <c r="G5370" t="s">
        <v>12</v>
      </c>
      <c r="H5370" s="8"/>
    </row>
    <row r="5371" spans="1:8" x14ac:dyDescent="0.3">
      <c r="A5371" t="s">
        <v>10853</v>
      </c>
      <c r="B5371" s="2">
        <v>1</v>
      </c>
      <c r="C5371" t="s">
        <v>108</v>
      </c>
      <c r="D5371" s="3">
        <v>240.84</v>
      </c>
      <c r="E5371" s="1">
        <v>0.5</v>
      </c>
      <c r="F5371" s="3">
        <f>D5371-E5371*D5371</f>
        <v>120.42</v>
      </c>
      <c r="G5371" t="s">
        <v>17</v>
      </c>
      <c r="H5371" s="8"/>
    </row>
    <row r="5372" spans="1:8" x14ac:dyDescent="0.3">
      <c r="A5372" t="s">
        <v>1799</v>
      </c>
      <c r="B5372" s="2">
        <v>2</v>
      </c>
      <c r="C5372" t="s">
        <v>1800</v>
      </c>
      <c r="D5372" s="3">
        <v>240.57</v>
      </c>
      <c r="E5372" s="1">
        <v>0.7</v>
      </c>
      <c r="F5372" s="3">
        <f>D5372-E5372*D5372</f>
        <v>72.171000000000021</v>
      </c>
      <c r="G5372" t="s">
        <v>17</v>
      </c>
      <c r="H5372" s="8"/>
    </row>
    <row r="5373" spans="1:8" x14ac:dyDescent="0.3">
      <c r="A5373" t="s">
        <v>2636</v>
      </c>
      <c r="B5373" s="2">
        <v>1</v>
      </c>
      <c r="C5373" t="s">
        <v>338</v>
      </c>
      <c r="D5373" s="3">
        <v>240.3</v>
      </c>
      <c r="E5373" s="1">
        <v>0.7</v>
      </c>
      <c r="F5373" s="3">
        <f>D5373-E5373*D5373</f>
        <v>72.09</v>
      </c>
      <c r="G5373" t="s">
        <v>17</v>
      </c>
      <c r="H5373" s="8"/>
    </row>
    <row r="5374" spans="1:8" x14ac:dyDescent="0.3">
      <c r="A5374" t="s">
        <v>4145</v>
      </c>
      <c r="B5374" s="2">
        <v>1</v>
      </c>
      <c r="C5374" t="s">
        <v>1744</v>
      </c>
      <c r="D5374" s="3">
        <v>240.3</v>
      </c>
      <c r="E5374" s="1">
        <v>0.7</v>
      </c>
      <c r="F5374" s="3">
        <f>D5374-E5374*D5374</f>
        <v>72.09</v>
      </c>
      <c r="G5374" t="s">
        <v>17</v>
      </c>
      <c r="H5374" s="8"/>
    </row>
    <row r="5375" spans="1:8" x14ac:dyDescent="0.3">
      <c r="A5375" t="s">
        <v>4513</v>
      </c>
      <c r="B5375" s="2">
        <v>2</v>
      </c>
      <c r="C5375" t="s">
        <v>4514</v>
      </c>
      <c r="D5375" s="3">
        <v>240.3</v>
      </c>
      <c r="E5375" s="1">
        <v>0.7</v>
      </c>
      <c r="F5375" s="3">
        <f>D5375-E5375*D5375</f>
        <v>72.09</v>
      </c>
      <c r="G5375" t="s">
        <v>17</v>
      </c>
      <c r="H5375" s="8"/>
    </row>
    <row r="5376" spans="1:8" x14ac:dyDescent="0.3">
      <c r="A5376" t="s">
        <v>6832</v>
      </c>
      <c r="B5376" s="2">
        <v>1</v>
      </c>
      <c r="C5376" t="s">
        <v>6833</v>
      </c>
      <c r="D5376" s="3">
        <v>240.3</v>
      </c>
      <c r="E5376" s="1">
        <v>0.6</v>
      </c>
      <c r="F5376" s="3">
        <f>D5376-E5376*D5376</f>
        <v>96.12</v>
      </c>
      <c r="G5376" t="s">
        <v>17</v>
      </c>
      <c r="H5376" s="8"/>
    </row>
    <row r="5377" spans="1:8" x14ac:dyDescent="0.3">
      <c r="A5377" t="s">
        <v>6496</v>
      </c>
      <c r="B5377" s="2">
        <v>1</v>
      </c>
      <c r="C5377" t="s">
        <v>6497</v>
      </c>
      <c r="D5377" s="3">
        <v>240.03</v>
      </c>
      <c r="E5377" s="1">
        <v>0.65</v>
      </c>
      <c r="F5377" s="3">
        <f>D5377-E5377*D5377</f>
        <v>84.010500000000008</v>
      </c>
      <c r="G5377" t="s">
        <v>17</v>
      </c>
      <c r="H5377" s="8"/>
    </row>
    <row r="5378" spans="1:8" x14ac:dyDescent="0.3">
      <c r="A5378" t="s">
        <v>16729</v>
      </c>
      <c r="B5378" s="2">
        <v>4</v>
      </c>
      <c r="C5378" t="s">
        <v>16730</v>
      </c>
      <c r="D5378" s="3">
        <v>239.83</v>
      </c>
      <c r="E5378" s="1">
        <v>0.3</v>
      </c>
      <c r="F5378" s="3">
        <f>D5378-E5378*D5378</f>
        <v>167.88100000000003</v>
      </c>
      <c r="G5378" t="s">
        <v>2150</v>
      </c>
      <c r="H5378" s="8"/>
    </row>
    <row r="5379" spans="1:8" x14ac:dyDescent="0.3">
      <c r="A5379" t="s">
        <v>15063</v>
      </c>
      <c r="B5379" s="2">
        <v>1</v>
      </c>
      <c r="C5379" t="s">
        <v>1061</v>
      </c>
      <c r="D5379" s="3">
        <v>239.76</v>
      </c>
      <c r="E5379" s="1">
        <v>0.35</v>
      </c>
      <c r="F5379" s="3">
        <f>D5379-E5379*D5379</f>
        <v>155.84399999999999</v>
      </c>
      <c r="G5379" t="s">
        <v>17</v>
      </c>
      <c r="H5379" s="8"/>
    </row>
    <row r="5380" spans="1:8" x14ac:dyDescent="0.3">
      <c r="A5380" t="s">
        <v>12198</v>
      </c>
      <c r="B5380" s="2">
        <v>1</v>
      </c>
      <c r="C5380" t="s">
        <v>93</v>
      </c>
      <c r="D5380" s="3">
        <v>239.49</v>
      </c>
      <c r="E5380" s="1">
        <v>0.5</v>
      </c>
      <c r="F5380" s="3">
        <f>D5380-E5380*D5380</f>
        <v>119.745</v>
      </c>
      <c r="G5380" t="s">
        <v>17</v>
      </c>
      <c r="H5380" s="8"/>
    </row>
    <row r="5381" spans="1:8" x14ac:dyDescent="0.3">
      <c r="A5381" t="s">
        <v>16928</v>
      </c>
      <c r="B5381" s="2">
        <v>2</v>
      </c>
      <c r="C5381" t="s">
        <v>16929</v>
      </c>
      <c r="D5381" s="3">
        <v>239.49</v>
      </c>
      <c r="E5381" s="1">
        <v>0.3</v>
      </c>
      <c r="F5381" s="3">
        <f>D5381-E5381*D5381</f>
        <v>167.64300000000003</v>
      </c>
      <c r="G5381" t="s">
        <v>17</v>
      </c>
      <c r="H5381" s="8"/>
    </row>
    <row r="5382" spans="1:8" x14ac:dyDescent="0.3">
      <c r="A5382" t="s">
        <v>17795</v>
      </c>
      <c r="B5382" s="2">
        <v>1</v>
      </c>
      <c r="C5382" t="s">
        <v>52</v>
      </c>
      <c r="D5382" s="3">
        <v>239.49</v>
      </c>
      <c r="E5382" s="1">
        <v>0.1</v>
      </c>
      <c r="F5382" s="3">
        <f>D5382-E5382*D5382</f>
        <v>215.541</v>
      </c>
      <c r="G5382" t="s">
        <v>17</v>
      </c>
      <c r="H5382" s="8"/>
    </row>
    <row r="5383" spans="1:8" x14ac:dyDescent="0.3">
      <c r="A5383" t="s">
        <v>4298</v>
      </c>
      <c r="B5383" s="2">
        <v>1</v>
      </c>
      <c r="C5383" t="s">
        <v>169</v>
      </c>
      <c r="D5383" s="3">
        <v>239.22</v>
      </c>
      <c r="E5383" s="1">
        <v>0.7</v>
      </c>
      <c r="F5383" s="3">
        <f>D5383-E5383*D5383</f>
        <v>71.76600000000002</v>
      </c>
      <c r="G5383" t="s">
        <v>17</v>
      </c>
      <c r="H5383" s="8"/>
    </row>
    <row r="5384" spans="1:8" x14ac:dyDescent="0.3">
      <c r="A5384" t="s">
        <v>13026</v>
      </c>
      <c r="B5384" s="2">
        <v>1</v>
      </c>
      <c r="C5384" t="s">
        <v>702</v>
      </c>
      <c r="D5384" s="3">
        <v>239.22</v>
      </c>
      <c r="E5384" s="1">
        <v>0.45</v>
      </c>
      <c r="F5384" s="3">
        <f>D5384-E5384*D5384</f>
        <v>131.571</v>
      </c>
      <c r="G5384" t="s">
        <v>162</v>
      </c>
      <c r="H5384" s="8"/>
    </row>
    <row r="5385" spans="1:8" x14ac:dyDescent="0.3">
      <c r="A5385" t="s">
        <v>2860</v>
      </c>
      <c r="B5385" s="2">
        <v>1</v>
      </c>
      <c r="C5385" t="s">
        <v>347</v>
      </c>
      <c r="D5385" s="3">
        <v>238.95</v>
      </c>
      <c r="E5385" s="1">
        <v>0.7</v>
      </c>
      <c r="F5385" s="3">
        <f>D5385-E5385*D5385</f>
        <v>71.685000000000002</v>
      </c>
      <c r="G5385" t="s">
        <v>17</v>
      </c>
      <c r="H5385" s="8"/>
    </row>
    <row r="5386" spans="1:8" x14ac:dyDescent="0.3">
      <c r="A5386" t="s">
        <v>4107</v>
      </c>
      <c r="B5386" s="2">
        <v>6</v>
      </c>
      <c r="C5386" t="s">
        <v>4108</v>
      </c>
      <c r="D5386" s="3">
        <v>238.95</v>
      </c>
      <c r="E5386" s="1">
        <v>0.7</v>
      </c>
      <c r="F5386" s="3">
        <f>D5386-E5386*D5386</f>
        <v>71.685000000000002</v>
      </c>
      <c r="G5386" t="s">
        <v>17</v>
      </c>
      <c r="H5386" s="8"/>
    </row>
    <row r="5387" spans="1:8" x14ac:dyDescent="0.3">
      <c r="A5387" t="s">
        <v>4708</v>
      </c>
      <c r="B5387" s="2">
        <v>1</v>
      </c>
      <c r="C5387" t="s">
        <v>1494</v>
      </c>
      <c r="D5387" s="3">
        <v>238.95</v>
      </c>
      <c r="E5387" s="1">
        <v>0.7</v>
      </c>
      <c r="F5387" s="3">
        <f>D5387-E5387*D5387</f>
        <v>71.685000000000002</v>
      </c>
      <c r="G5387" t="s">
        <v>17</v>
      </c>
      <c r="H5387" s="8"/>
    </row>
    <row r="5388" spans="1:8" x14ac:dyDescent="0.3">
      <c r="A5388" t="s">
        <v>3776</v>
      </c>
      <c r="B5388" s="2">
        <v>3</v>
      </c>
      <c r="C5388" t="s">
        <v>97</v>
      </c>
      <c r="D5388" s="3">
        <v>238.68</v>
      </c>
      <c r="E5388" s="1">
        <v>0.7</v>
      </c>
      <c r="F5388" s="3">
        <f>D5388-E5388*D5388</f>
        <v>71.604000000000013</v>
      </c>
      <c r="G5388" t="s">
        <v>17</v>
      </c>
      <c r="H5388" s="8"/>
    </row>
    <row r="5389" spans="1:8" x14ac:dyDescent="0.3">
      <c r="A5389" t="s">
        <v>14759</v>
      </c>
      <c r="B5389" s="2">
        <v>2</v>
      </c>
      <c r="C5389" t="s">
        <v>7361</v>
      </c>
      <c r="D5389" s="3">
        <v>238.68</v>
      </c>
      <c r="E5389" s="1">
        <v>0.35</v>
      </c>
      <c r="F5389" s="3">
        <f>D5389-E5389*D5389</f>
        <v>155.142</v>
      </c>
      <c r="G5389" t="s">
        <v>236</v>
      </c>
      <c r="H5389" s="8"/>
    </row>
    <row r="5390" spans="1:8" x14ac:dyDescent="0.3">
      <c r="A5390" t="s">
        <v>13484</v>
      </c>
      <c r="B5390" s="2">
        <v>2</v>
      </c>
      <c r="C5390" t="s">
        <v>13485</v>
      </c>
      <c r="D5390" s="3">
        <v>238.57</v>
      </c>
      <c r="E5390" s="1">
        <v>0.45</v>
      </c>
      <c r="F5390" s="3">
        <f>D5390-E5390*D5390</f>
        <v>131.21350000000001</v>
      </c>
      <c r="G5390" t="s">
        <v>12</v>
      </c>
      <c r="H5390" s="8"/>
    </row>
    <row r="5391" spans="1:8" x14ac:dyDescent="0.3">
      <c r="A5391" t="s">
        <v>7272</v>
      </c>
      <c r="B5391" s="2">
        <v>1</v>
      </c>
      <c r="C5391" t="s">
        <v>48</v>
      </c>
      <c r="D5391" s="3">
        <v>238.41</v>
      </c>
      <c r="E5391" s="1">
        <v>0.6</v>
      </c>
      <c r="F5391" s="3">
        <f>D5391-E5391*D5391</f>
        <v>95.364000000000004</v>
      </c>
      <c r="G5391" t="s">
        <v>17</v>
      </c>
      <c r="H5391" s="8"/>
    </row>
    <row r="5392" spans="1:8" x14ac:dyDescent="0.3">
      <c r="A5392" t="s">
        <v>12601</v>
      </c>
      <c r="B5392" s="2">
        <v>2</v>
      </c>
      <c r="C5392" t="s">
        <v>271</v>
      </c>
      <c r="D5392" s="3">
        <v>238.41</v>
      </c>
      <c r="E5392" s="1">
        <v>0.45</v>
      </c>
      <c r="F5392" s="3">
        <f>D5392-E5392*D5392</f>
        <v>131.12549999999999</v>
      </c>
      <c r="G5392" t="s">
        <v>17</v>
      </c>
      <c r="H5392" s="8"/>
    </row>
    <row r="5393" spans="1:8" x14ac:dyDescent="0.3">
      <c r="A5393" t="s">
        <v>16494</v>
      </c>
      <c r="B5393" s="2">
        <v>1</v>
      </c>
      <c r="C5393" t="s">
        <v>267</v>
      </c>
      <c r="D5393" s="3">
        <v>238.4</v>
      </c>
      <c r="E5393" s="1">
        <v>0.3</v>
      </c>
      <c r="F5393" s="3">
        <f>D5393-E5393*D5393</f>
        <v>166.88</v>
      </c>
      <c r="G5393" t="s">
        <v>15750</v>
      </c>
      <c r="H5393" s="8"/>
    </row>
    <row r="5394" spans="1:8" x14ac:dyDescent="0.3">
      <c r="A5394" t="s">
        <v>3575</v>
      </c>
      <c r="B5394" s="2">
        <v>1</v>
      </c>
      <c r="C5394" t="s">
        <v>1294</v>
      </c>
      <c r="D5394" s="3">
        <v>238.14</v>
      </c>
      <c r="E5394" s="1">
        <v>0.7</v>
      </c>
      <c r="F5394" s="3">
        <f>D5394-E5394*D5394</f>
        <v>71.442000000000007</v>
      </c>
      <c r="G5394" t="s">
        <v>17</v>
      </c>
      <c r="H5394" s="8"/>
    </row>
    <row r="5395" spans="1:8" x14ac:dyDescent="0.3">
      <c r="A5395" t="s">
        <v>18154</v>
      </c>
      <c r="B5395" s="2">
        <v>1</v>
      </c>
      <c r="C5395" t="s">
        <v>18155</v>
      </c>
      <c r="D5395" s="3">
        <v>238.14</v>
      </c>
      <c r="E5395" s="1">
        <v>0.1</v>
      </c>
      <c r="F5395" s="3">
        <f>D5395-E5395*D5395</f>
        <v>214.32599999999999</v>
      </c>
      <c r="G5395" t="s">
        <v>17</v>
      </c>
      <c r="H5395" s="8"/>
    </row>
    <row r="5396" spans="1:8" x14ac:dyDescent="0.3">
      <c r="A5396" t="s">
        <v>3556</v>
      </c>
      <c r="B5396" s="2">
        <v>1</v>
      </c>
      <c r="C5396" t="s">
        <v>426</v>
      </c>
      <c r="D5396" s="3">
        <v>237.87</v>
      </c>
      <c r="E5396" s="1">
        <v>0.7</v>
      </c>
      <c r="F5396" s="3">
        <f>D5396-E5396*D5396</f>
        <v>71.361000000000018</v>
      </c>
      <c r="G5396" t="s">
        <v>17</v>
      </c>
      <c r="H5396" s="8"/>
    </row>
    <row r="5397" spans="1:8" x14ac:dyDescent="0.3">
      <c r="A5397" t="s">
        <v>17042</v>
      </c>
      <c r="B5397" s="2">
        <v>1</v>
      </c>
      <c r="C5397" t="s">
        <v>257</v>
      </c>
      <c r="D5397" s="3">
        <v>237.6</v>
      </c>
      <c r="E5397" s="1">
        <v>0.3</v>
      </c>
      <c r="F5397" s="3">
        <f>D5397-E5397*D5397</f>
        <v>166.32</v>
      </c>
      <c r="G5397" t="s">
        <v>17</v>
      </c>
      <c r="H5397" s="8"/>
    </row>
    <row r="5398" spans="1:8" x14ac:dyDescent="0.3">
      <c r="A5398" t="s">
        <v>7447</v>
      </c>
      <c r="B5398" s="2">
        <v>1</v>
      </c>
      <c r="C5398" t="s">
        <v>97</v>
      </c>
      <c r="D5398" s="3">
        <v>237.49</v>
      </c>
      <c r="E5398" s="1">
        <v>0.6</v>
      </c>
      <c r="F5398" s="3">
        <f>D5398-E5398*D5398</f>
        <v>94.996000000000009</v>
      </c>
      <c r="G5398" t="s">
        <v>236</v>
      </c>
      <c r="H5398" s="8"/>
    </row>
    <row r="5399" spans="1:8" x14ac:dyDescent="0.3">
      <c r="A5399" t="s">
        <v>7909</v>
      </c>
      <c r="B5399" s="2">
        <v>3</v>
      </c>
      <c r="C5399" t="s">
        <v>271</v>
      </c>
      <c r="D5399" s="3">
        <v>237.33</v>
      </c>
      <c r="E5399" s="1">
        <v>0.6</v>
      </c>
      <c r="F5399" s="3">
        <f>D5399-E5399*D5399</f>
        <v>94.932000000000016</v>
      </c>
      <c r="G5399" t="s">
        <v>2173</v>
      </c>
      <c r="H5399" s="8"/>
    </row>
    <row r="5400" spans="1:8" x14ac:dyDescent="0.3">
      <c r="A5400" t="s">
        <v>10943</v>
      </c>
      <c r="B5400" s="2">
        <v>1</v>
      </c>
      <c r="C5400" t="s">
        <v>19</v>
      </c>
      <c r="D5400" s="3">
        <v>237.33</v>
      </c>
      <c r="E5400" s="1">
        <v>0.5</v>
      </c>
      <c r="F5400" s="3">
        <f>D5400-E5400*D5400</f>
        <v>118.66500000000001</v>
      </c>
      <c r="G5400" t="s">
        <v>17</v>
      </c>
      <c r="H5400" s="8"/>
    </row>
    <row r="5401" spans="1:8" x14ac:dyDescent="0.3">
      <c r="A5401" t="s">
        <v>12914</v>
      </c>
      <c r="B5401" s="2">
        <v>3</v>
      </c>
      <c r="C5401" t="s">
        <v>12915</v>
      </c>
      <c r="D5401" s="3">
        <v>237.33</v>
      </c>
      <c r="E5401" s="1">
        <v>0.45</v>
      </c>
      <c r="F5401" s="3">
        <f>D5401-E5401*D5401</f>
        <v>130.53149999999999</v>
      </c>
      <c r="G5401" t="s">
        <v>214</v>
      </c>
      <c r="H5401" s="8"/>
    </row>
    <row r="5402" spans="1:8" x14ac:dyDescent="0.3">
      <c r="A5402" t="s">
        <v>14890</v>
      </c>
      <c r="B5402" s="2">
        <v>1</v>
      </c>
      <c r="C5402" t="s">
        <v>14891</v>
      </c>
      <c r="D5402" s="3">
        <v>237.33</v>
      </c>
      <c r="E5402" s="1">
        <v>0.35</v>
      </c>
      <c r="F5402" s="3">
        <f>D5402-E5402*D5402</f>
        <v>154.2645</v>
      </c>
      <c r="G5402" t="s">
        <v>2173</v>
      </c>
      <c r="H5402" s="8"/>
    </row>
    <row r="5403" spans="1:8" x14ac:dyDescent="0.3">
      <c r="A5403" t="s">
        <v>14510</v>
      </c>
      <c r="B5403" s="2">
        <v>1</v>
      </c>
      <c r="C5403" t="s">
        <v>12082</v>
      </c>
      <c r="D5403" s="3">
        <v>237.17</v>
      </c>
      <c r="E5403" s="1">
        <v>0.4</v>
      </c>
      <c r="F5403" s="3">
        <f>D5403-E5403*D5403</f>
        <v>142.30199999999999</v>
      </c>
      <c r="G5403" t="s">
        <v>6</v>
      </c>
      <c r="H5403" s="8"/>
    </row>
    <row r="5404" spans="1:8" x14ac:dyDescent="0.3">
      <c r="A5404" t="s">
        <v>10220</v>
      </c>
      <c r="B5404" s="2">
        <v>1</v>
      </c>
      <c r="C5404" t="s">
        <v>360</v>
      </c>
      <c r="D5404" s="3">
        <v>237.06</v>
      </c>
      <c r="E5404" s="1">
        <v>0.55000000000000004</v>
      </c>
      <c r="F5404" s="3">
        <f>D5404-E5404*D5404</f>
        <v>106.67699999999999</v>
      </c>
      <c r="G5404" t="s">
        <v>6</v>
      </c>
      <c r="H5404" s="8"/>
    </row>
    <row r="5405" spans="1:8" x14ac:dyDescent="0.3">
      <c r="A5405" t="s">
        <v>13255</v>
      </c>
      <c r="B5405" s="2">
        <v>1</v>
      </c>
      <c r="C5405" t="s">
        <v>13256</v>
      </c>
      <c r="D5405" s="3">
        <v>237.06</v>
      </c>
      <c r="E5405" s="1">
        <v>0.45</v>
      </c>
      <c r="F5405" s="3">
        <f>D5405-E5405*D5405</f>
        <v>130.38299999999998</v>
      </c>
      <c r="G5405" t="s">
        <v>17</v>
      </c>
      <c r="H5405" s="8"/>
    </row>
    <row r="5406" spans="1:8" x14ac:dyDescent="0.3">
      <c r="A5406" t="s">
        <v>2504</v>
      </c>
      <c r="B5406" s="2">
        <v>8</v>
      </c>
      <c r="C5406" t="s">
        <v>1275</v>
      </c>
      <c r="D5406" s="3">
        <v>236.79</v>
      </c>
      <c r="E5406" s="1">
        <v>0.7</v>
      </c>
      <c r="F5406" s="3">
        <f>D5406-E5406*D5406</f>
        <v>71.037000000000006</v>
      </c>
      <c r="G5406" t="s">
        <v>17</v>
      </c>
      <c r="H5406" s="8"/>
    </row>
    <row r="5407" spans="1:8" x14ac:dyDescent="0.3">
      <c r="A5407" t="s">
        <v>1146</v>
      </c>
      <c r="B5407" s="2">
        <v>1</v>
      </c>
      <c r="C5407" t="s">
        <v>443</v>
      </c>
      <c r="D5407" s="3">
        <v>236.52</v>
      </c>
      <c r="E5407" s="1">
        <v>0.7</v>
      </c>
      <c r="F5407" s="3">
        <f>D5407-E5407*D5407</f>
        <v>70.956000000000017</v>
      </c>
      <c r="G5407" t="s">
        <v>17</v>
      </c>
      <c r="H5407" s="8"/>
    </row>
    <row r="5408" spans="1:8" x14ac:dyDescent="0.3">
      <c r="A5408" t="s">
        <v>5847</v>
      </c>
      <c r="B5408" s="2">
        <v>1</v>
      </c>
      <c r="C5408" t="s">
        <v>2467</v>
      </c>
      <c r="D5408" s="3">
        <v>236.52</v>
      </c>
      <c r="E5408" s="1">
        <v>0.65</v>
      </c>
      <c r="F5408" s="3">
        <f>D5408-E5408*D5408</f>
        <v>82.782000000000011</v>
      </c>
      <c r="G5408" t="s">
        <v>17</v>
      </c>
      <c r="H5408" s="8"/>
    </row>
    <row r="5409" spans="1:8" x14ac:dyDescent="0.3">
      <c r="A5409" t="s">
        <v>17142</v>
      </c>
      <c r="B5409" s="2">
        <v>3</v>
      </c>
      <c r="C5409" t="s">
        <v>17143</v>
      </c>
      <c r="D5409" s="3">
        <v>236.52</v>
      </c>
      <c r="E5409" s="1">
        <v>0.3</v>
      </c>
      <c r="F5409" s="3">
        <f>D5409-E5409*D5409</f>
        <v>165.56400000000002</v>
      </c>
      <c r="G5409" t="s">
        <v>17</v>
      </c>
      <c r="H5409" s="8"/>
    </row>
    <row r="5410" spans="1:8" x14ac:dyDescent="0.3">
      <c r="A5410" t="s">
        <v>2489</v>
      </c>
      <c r="B5410" s="2">
        <v>69</v>
      </c>
      <c r="C5410" t="s">
        <v>2490</v>
      </c>
      <c r="D5410" s="3">
        <v>236.25</v>
      </c>
      <c r="E5410" s="1">
        <v>0.7</v>
      </c>
      <c r="F5410" s="3">
        <f>D5410-E5410*D5410</f>
        <v>70.875</v>
      </c>
      <c r="G5410" t="s">
        <v>6</v>
      </c>
      <c r="H5410" s="8"/>
    </row>
    <row r="5411" spans="1:8" x14ac:dyDescent="0.3">
      <c r="A5411" t="s">
        <v>6057</v>
      </c>
      <c r="B5411" s="2">
        <v>3</v>
      </c>
      <c r="C5411" t="s">
        <v>1142</v>
      </c>
      <c r="D5411" s="3">
        <v>236.25</v>
      </c>
      <c r="E5411" s="1">
        <v>0.65</v>
      </c>
      <c r="F5411" s="3">
        <f>D5411-E5411*D5411</f>
        <v>82.6875</v>
      </c>
      <c r="G5411" t="s">
        <v>17</v>
      </c>
      <c r="H5411" s="8"/>
    </row>
    <row r="5412" spans="1:8" x14ac:dyDescent="0.3">
      <c r="A5412" t="s">
        <v>829</v>
      </c>
      <c r="B5412" s="2">
        <v>2</v>
      </c>
      <c r="C5412" t="s">
        <v>830</v>
      </c>
      <c r="D5412" s="3">
        <v>236.03</v>
      </c>
      <c r="E5412" s="1">
        <v>0.7</v>
      </c>
      <c r="F5412" s="3">
        <f>D5412-E5412*D5412</f>
        <v>70.808999999999997</v>
      </c>
      <c r="G5412" t="s">
        <v>12</v>
      </c>
      <c r="H5412" s="8"/>
    </row>
    <row r="5413" spans="1:8" x14ac:dyDescent="0.3">
      <c r="A5413" t="s">
        <v>10093</v>
      </c>
      <c r="B5413" s="2">
        <v>1</v>
      </c>
      <c r="C5413" t="s">
        <v>2317</v>
      </c>
      <c r="D5413" s="3">
        <v>235.71</v>
      </c>
      <c r="E5413" s="1">
        <v>0.55000000000000004</v>
      </c>
      <c r="F5413" s="3">
        <f>D5413-E5413*D5413</f>
        <v>106.06950000000001</v>
      </c>
      <c r="G5413" t="s">
        <v>17</v>
      </c>
      <c r="H5413" s="8"/>
    </row>
    <row r="5414" spans="1:8" x14ac:dyDescent="0.3">
      <c r="A5414" t="s">
        <v>10337</v>
      </c>
      <c r="B5414" s="2">
        <v>1</v>
      </c>
      <c r="C5414" t="s">
        <v>97</v>
      </c>
      <c r="D5414" s="3">
        <v>235.71</v>
      </c>
      <c r="E5414" s="1">
        <v>0.55000000000000004</v>
      </c>
      <c r="F5414" s="3">
        <f>D5414-E5414*D5414</f>
        <v>106.06950000000001</v>
      </c>
      <c r="G5414" t="s">
        <v>17</v>
      </c>
      <c r="H5414" s="8"/>
    </row>
    <row r="5415" spans="1:8" x14ac:dyDescent="0.3">
      <c r="A5415" t="s">
        <v>16821</v>
      </c>
      <c r="B5415" s="2">
        <v>1</v>
      </c>
      <c r="C5415" t="s">
        <v>108</v>
      </c>
      <c r="D5415" s="3">
        <v>235.65</v>
      </c>
      <c r="E5415" s="1">
        <v>0.3</v>
      </c>
      <c r="F5415" s="3">
        <f>D5415-E5415*D5415</f>
        <v>164.95500000000001</v>
      </c>
      <c r="G5415" t="s">
        <v>15774</v>
      </c>
      <c r="H5415" s="8"/>
    </row>
    <row r="5416" spans="1:8" x14ac:dyDescent="0.3">
      <c r="A5416" t="s">
        <v>7813</v>
      </c>
      <c r="B5416" s="2">
        <v>1</v>
      </c>
      <c r="C5416" t="s">
        <v>360</v>
      </c>
      <c r="D5416" s="3">
        <v>235.44</v>
      </c>
      <c r="E5416" s="1">
        <v>0.6</v>
      </c>
      <c r="F5416" s="3">
        <f>D5416-E5416*D5416</f>
        <v>94.176000000000016</v>
      </c>
      <c r="G5416" t="s">
        <v>17</v>
      </c>
      <c r="H5416" s="8"/>
    </row>
    <row r="5417" spans="1:8" x14ac:dyDescent="0.3">
      <c r="A5417" t="s">
        <v>12941</v>
      </c>
      <c r="B5417" s="2">
        <v>1</v>
      </c>
      <c r="C5417" t="s">
        <v>347</v>
      </c>
      <c r="D5417" s="3">
        <v>235.39</v>
      </c>
      <c r="E5417" s="1">
        <v>0.45</v>
      </c>
      <c r="F5417" s="3">
        <f>D5417-E5417*D5417</f>
        <v>129.46449999999999</v>
      </c>
      <c r="G5417" t="s">
        <v>6</v>
      </c>
      <c r="H5417" s="8"/>
    </row>
    <row r="5418" spans="1:8" x14ac:dyDescent="0.3">
      <c r="A5418" t="s">
        <v>5306</v>
      </c>
      <c r="B5418" s="2">
        <v>34</v>
      </c>
      <c r="C5418" t="s">
        <v>429</v>
      </c>
      <c r="D5418" s="3">
        <v>235.28</v>
      </c>
      <c r="E5418" s="1">
        <v>0.65</v>
      </c>
      <c r="F5418" s="3">
        <f>D5418-E5418*D5418</f>
        <v>82.347999999999985</v>
      </c>
      <c r="G5418" t="s">
        <v>6</v>
      </c>
      <c r="H5418" s="8"/>
    </row>
    <row r="5419" spans="1:8" x14ac:dyDescent="0.3">
      <c r="A5419" t="s">
        <v>11690</v>
      </c>
      <c r="B5419" s="2">
        <v>2</v>
      </c>
      <c r="C5419" t="s">
        <v>186</v>
      </c>
      <c r="D5419" s="3">
        <v>235.17</v>
      </c>
      <c r="E5419" s="1">
        <v>0.5</v>
      </c>
      <c r="F5419" s="3">
        <f>D5419-E5419*D5419</f>
        <v>117.58499999999999</v>
      </c>
      <c r="G5419" t="s">
        <v>6</v>
      </c>
      <c r="H5419" s="8"/>
    </row>
    <row r="5420" spans="1:8" x14ac:dyDescent="0.3">
      <c r="A5420" t="s">
        <v>7927</v>
      </c>
      <c r="B5420" s="2">
        <v>1</v>
      </c>
      <c r="C5420" t="s">
        <v>7867</v>
      </c>
      <c r="D5420" s="3">
        <v>235.12</v>
      </c>
      <c r="E5420" s="1">
        <v>0.6</v>
      </c>
      <c r="F5420" s="3">
        <f>D5420-E5420*D5420</f>
        <v>94.048000000000002</v>
      </c>
      <c r="G5420" t="s">
        <v>6</v>
      </c>
      <c r="H5420" s="8"/>
    </row>
    <row r="5421" spans="1:8" x14ac:dyDescent="0.3">
      <c r="A5421" t="s">
        <v>13346</v>
      </c>
      <c r="B5421" s="2">
        <v>1</v>
      </c>
      <c r="C5421" t="s">
        <v>4862</v>
      </c>
      <c r="D5421" s="3">
        <v>235.01</v>
      </c>
      <c r="E5421" s="1">
        <v>0.45</v>
      </c>
      <c r="F5421" s="3">
        <f>D5421-E5421*D5421</f>
        <v>129.25549999999998</v>
      </c>
      <c r="G5421" t="s">
        <v>236</v>
      </c>
      <c r="H5421" s="8"/>
    </row>
    <row r="5422" spans="1:8" x14ac:dyDescent="0.3">
      <c r="A5422" t="s">
        <v>15555</v>
      </c>
      <c r="B5422" s="2">
        <v>1</v>
      </c>
      <c r="C5422" t="s">
        <v>3648</v>
      </c>
      <c r="D5422" s="3">
        <v>235.01</v>
      </c>
      <c r="E5422" s="1">
        <v>0.3</v>
      </c>
      <c r="F5422" s="3">
        <f>D5422-E5422*D5422</f>
        <v>164.50700000000001</v>
      </c>
      <c r="G5422" t="s">
        <v>236</v>
      </c>
      <c r="H5422" s="8"/>
    </row>
    <row r="5423" spans="1:8" x14ac:dyDescent="0.3">
      <c r="A5423" t="s">
        <v>7649</v>
      </c>
      <c r="B5423" s="2">
        <v>2</v>
      </c>
      <c r="C5423" t="s">
        <v>7650</v>
      </c>
      <c r="D5423" s="3">
        <v>234.9</v>
      </c>
      <c r="E5423" s="1">
        <v>0.6</v>
      </c>
      <c r="F5423" s="3">
        <f>D5423-E5423*D5423</f>
        <v>93.960000000000008</v>
      </c>
      <c r="G5423" t="s">
        <v>17</v>
      </c>
      <c r="H5423" s="8"/>
    </row>
    <row r="5424" spans="1:8" x14ac:dyDescent="0.3">
      <c r="A5424" t="s">
        <v>9396</v>
      </c>
      <c r="B5424" s="2">
        <v>12</v>
      </c>
      <c r="C5424" t="s">
        <v>3994</v>
      </c>
      <c r="D5424" s="3">
        <v>234.9</v>
      </c>
      <c r="E5424" s="1">
        <v>0.55000000000000004</v>
      </c>
      <c r="F5424" s="3">
        <f>D5424-E5424*D5424</f>
        <v>105.70499999999998</v>
      </c>
      <c r="G5424" t="s">
        <v>17</v>
      </c>
      <c r="H5424" s="8"/>
    </row>
    <row r="5425" spans="1:8" x14ac:dyDescent="0.3">
      <c r="A5425" t="s">
        <v>15486</v>
      </c>
      <c r="B5425" s="2">
        <v>2</v>
      </c>
      <c r="C5425" t="s">
        <v>12501</v>
      </c>
      <c r="D5425" s="3">
        <v>234.9</v>
      </c>
      <c r="E5425" s="1">
        <v>0.3</v>
      </c>
      <c r="F5425" s="3">
        <f>D5425-E5425*D5425</f>
        <v>164.43</v>
      </c>
      <c r="G5425" t="s">
        <v>17</v>
      </c>
      <c r="H5425" s="8"/>
    </row>
    <row r="5426" spans="1:8" x14ac:dyDescent="0.3">
      <c r="A5426" t="s">
        <v>3998</v>
      </c>
      <c r="B5426" s="2">
        <v>1</v>
      </c>
      <c r="C5426" t="s">
        <v>429</v>
      </c>
      <c r="D5426" s="3">
        <v>234.79</v>
      </c>
      <c r="E5426" s="1">
        <v>0.7</v>
      </c>
      <c r="F5426" s="3">
        <f>D5426-E5426*D5426</f>
        <v>70.437000000000012</v>
      </c>
      <c r="G5426" t="s">
        <v>214</v>
      </c>
      <c r="H5426" s="8"/>
    </row>
    <row r="5427" spans="1:8" x14ac:dyDescent="0.3">
      <c r="A5427" t="s">
        <v>17943</v>
      </c>
      <c r="B5427" s="2">
        <v>1</v>
      </c>
      <c r="C5427" t="s">
        <v>17944</v>
      </c>
      <c r="D5427" s="3">
        <v>234.74</v>
      </c>
      <c r="E5427" s="1">
        <v>0.1</v>
      </c>
      <c r="F5427" s="3">
        <f>D5427-E5427*D5427</f>
        <v>211.26600000000002</v>
      </c>
      <c r="G5427" t="s">
        <v>6211</v>
      </c>
      <c r="H5427" s="8"/>
    </row>
    <row r="5428" spans="1:8" x14ac:dyDescent="0.3">
      <c r="A5428" t="s">
        <v>2721</v>
      </c>
      <c r="B5428" s="2">
        <v>1</v>
      </c>
      <c r="C5428" t="s">
        <v>1704</v>
      </c>
      <c r="D5428" s="3">
        <v>234.63</v>
      </c>
      <c r="E5428" s="1">
        <v>0.7</v>
      </c>
      <c r="F5428" s="3">
        <f>D5428-E5428*D5428</f>
        <v>70.38900000000001</v>
      </c>
      <c r="G5428" t="s">
        <v>17</v>
      </c>
      <c r="H5428" s="8"/>
    </row>
    <row r="5429" spans="1:8" x14ac:dyDescent="0.3">
      <c r="A5429" t="s">
        <v>3379</v>
      </c>
      <c r="B5429" s="2">
        <v>3</v>
      </c>
      <c r="C5429" t="s">
        <v>1102</v>
      </c>
      <c r="D5429" s="3">
        <v>234.63</v>
      </c>
      <c r="E5429" s="1">
        <v>0.7</v>
      </c>
      <c r="F5429" s="3">
        <f>D5429-E5429*D5429</f>
        <v>70.38900000000001</v>
      </c>
      <c r="G5429" t="s">
        <v>17</v>
      </c>
      <c r="H5429" s="8"/>
    </row>
    <row r="5430" spans="1:8" x14ac:dyDescent="0.3">
      <c r="A5430" t="s">
        <v>14532</v>
      </c>
      <c r="B5430" s="2">
        <v>1</v>
      </c>
      <c r="C5430" t="s">
        <v>14533</v>
      </c>
      <c r="D5430" s="3">
        <v>234.58</v>
      </c>
      <c r="E5430" s="1">
        <v>0.4</v>
      </c>
      <c r="F5430" s="3">
        <f>D5430-E5430*D5430</f>
        <v>140.74799999999999</v>
      </c>
      <c r="G5430" t="s">
        <v>6</v>
      </c>
      <c r="H5430" s="8"/>
    </row>
    <row r="5431" spans="1:8" x14ac:dyDescent="0.3">
      <c r="A5431" t="s">
        <v>17421</v>
      </c>
      <c r="B5431" s="2">
        <v>1</v>
      </c>
      <c r="C5431" t="s">
        <v>17422</v>
      </c>
      <c r="D5431" s="3">
        <v>234.52</v>
      </c>
      <c r="E5431" s="1">
        <v>0.25</v>
      </c>
      <c r="F5431" s="3">
        <f>D5431-E5431*D5431</f>
        <v>175.89000000000001</v>
      </c>
      <c r="G5431" t="s">
        <v>236</v>
      </c>
      <c r="H5431" s="8"/>
    </row>
    <row r="5432" spans="1:8" x14ac:dyDescent="0.3">
      <c r="A5432" t="s">
        <v>12027</v>
      </c>
      <c r="B5432" s="2">
        <v>6</v>
      </c>
      <c r="C5432" t="s">
        <v>12028</v>
      </c>
      <c r="D5432" s="3">
        <v>234.47</v>
      </c>
      <c r="E5432" s="1">
        <v>0.5</v>
      </c>
      <c r="F5432" s="3">
        <f>D5432-E5432*D5432</f>
        <v>117.235</v>
      </c>
      <c r="G5432" t="s">
        <v>9</v>
      </c>
      <c r="H5432" s="8"/>
    </row>
    <row r="5433" spans="1:8" x14ac:dyDescent="0.3">
      <c r="A5433" t="s">
        <v>16081</v>
      </c>
      <c r="B5433" s="2">
        <v>1</v>
      </c>
      <c r="C5433" t="s">
        <v>16082</v>
      </c>
      <c r="D5433" s="3">
        <v>234.39</v>
      </c>
      <c r="E5433" s="1">
        <v>0.3</v>
      </c>
      <c r="F5433" s="3">
        <f>D5433-E5433*D5433</f>
        <v>164.07299999999998</v>
      </c>
      <c r="G5433" t="s">
        <v>12</v>
      </c>
      <c r="H5433" s="8"/>
    </row>
    <row r="5434" spans="1:8" x14ac:dyDescent="0.3">
      <c r="A5434" t="s">
        <v>5709</v>
      </c>
      <c r="B5434" s="2">
        <v>1</v>
      </c>
      <c r="C5434" t="s">
        <v>415</v>
      </c>
      <c r="D5434" s="3">
        <v>234.36</v>
      </c>
      <c r="E5434" s="1">
        <v>0.65</v>
      </c>
      <c r="F5434" s="3">
        <f>D5434-E5434*D5434</f>
        <v>82.02600000000001</v>
      </c>
      <c r="G5434" t="s">
        <v>17</v>
      </c>
      <c r="H5434" s="8"/>
    </row>
    <row r="5435" spans="1:8" x14ac:dyDescent="0.3">
      <c r="A5435" t="s">
        <v>16830</v>
      </c>
      <c r="B5435" s="2">
        <v>1</v>
      </c>
      <c r="C5435" t="s">
        <v>724</v>
      </c>
      <c r="D5435" s="3">
        <v>234.21</v>
      </c>
      <c r="E5435" s="1">
        <v>0.3</v>
      </c>
      <c r="F5435" s="3">
        <f>D5435-E5435*D5435</f>
        <v>163.947</v>
      </c>
      <c r="G5435" t="s">
        <v>1364</v>
      </c>
      <c r="H5435" s="8"/>
    </row>
    <row r="5436" spans="1:8" x14ac:dyDescent="0.3">
      <c r="A5436" t="s">
        <v>3605</v>
      </c>
      <c r="B5436" s="2">
        <v>1</v>
      </c>
      <c r="C5436" t="s">
        <v>11</v>
      </c>
      <c r="D5436" s="3">
        <v>234.09</v>
      </c>
      <c r="E5436" s="1">
        <v>0.7</v>
      </c>
      <c r="F5436" s="3">
        <f>D5436-E5436*D5436</f>
        <v>70.227000000000004</v>
      </c>
      <c r="G5436" t="s">
        <v>17</v>
      </c>
      <c r="H5436" s="8"/>
    </row>
    <row r="5437" spans="1:8" x14ac:dyDescent="0.3">
      <c r="A5437" t="s">
        <v>12063</v>
      </c>
      <c r="B5437" s="2">
        <v>1</v>
      </c>
      <c r="C5437" t="s">
        <v>186</v>
      </c>
      <c r="D5437" s="3">
        <v>234.09</v>
      </c>
      <c r="E5437" s="1">
        <v>0.5</v>
      </c>
      <c r="F5437" s="3">
        <f>D5437-E5437*D5437</f>
        <v>117.045</v>
      </c>
      <c r="G5437" t="s">
        <v>17</v>
      </c>
      <c r="H5437" s="8"/>
    </row>
    <row r="5438" spans="1:8" x14ac:dyDescent="0.3">
      <c r="A5438" t="s">
        <v>14686</v>
      </c>
      <c r="B5438" s="2">
        <v>1</v>
      </c>
      <c r="C5438" t="s">
        <v>10991</v>
      </c>
      <c r="D5438" s="3">
        <v>234.09</v>
      </c>
      <c r="E5438" s="1">
        <v>0.4</v>
      </c>
      <c r="F5438" s="3">
        <f>D5438-E5438*D5438</f>
        <v>140.45400000000001</v>
      </c>
      <c r="G5438" t="s">
        <v>17</v>
      </c>
      <c r="H5438" s="8"/>
    </row>
    <row r="5439" spans="1:8" x14ac:dyDescent="0.3">
      <c r="A5439" t="s">
        <v>15397</v>
      </c>
      <c r="B5439" s="2">
        <v>2</v>
      </c>
      <c r="C5439" t="s">
        <v>10991</v>
      </c>
      <c r="D5439" s="3">
        <v>234.09</v>
      </c>
      <c r="E5439" s="1">
        <v>0.35</v>
      </c>
      <c r="F5439" s="3">
        <f>D5439-E5439*D5439</f>
        <v>152.1585</v>
      </c>
      <c r="G5439" t="s">
        <v>17</v>
      </c>
      <c r="H5439" s="8"/>
    </row>
    <row r="5440" spans="1:8" x14ac:dyDescent="0.3">
      <c r="A5440" t="s">
        <v>18069</v>
      </c>
      <c r="B5440" s="2">
        <v>1</v>
      </c>
      <c r="C5440" t="s">
        <v>18070</v>
      </c>
      <c r="D5440" s="3">
        <v>234.09</v>
      </c>
      <c r="E5440" s="1">
        <v>0.1</v>
      </c>
      <c r="F5440" s="3">
        <f>D5440-E5440*D5440</f>
        <v>210.68100000000001</v>
      </c>
      <c r="G5440" t="s">
        <v>17</v>
      </c>
      <c r="H5440" s="8"/>
    </row>
    <row r="5441" spans="1:8" x14ac:dyDescent="0.3">
      <c r="A5441" t="s">
        <v>1591</v>
      </c>
      <c r="B5441" s="2">
        <v>1</v>
      </c>
      <c r="C5441" t="s">
        <v>93</v>
      </c>
      <c r="D5441" s="3">
        <v>233.82</v>
      </c>
      <c r="E5441" s="1">
        <v>0.7</v>
      </c>
      <c r="F5441" s="3">
        <f>D5441-E5441*D5441</f>
        <v>70.146000000000015</v>
      </c>
      <c r="G5441" t="s">
        <v>17</v>
      </c>
      <c r="H5441" s="8"/>
    </row>
    <row r="5442" spans="1:8" x14ac:dyDescent="0.3">
      <c r="A5442" t="s">
        <v>5127</v>
      </c>
      <c r="B5442" s="2">
        <v>3</v>
      </c>
      <c r="C5442" t="s">
        <v>97</v>
      </c>
      <c r="D5442" s="3">
        <v>233.82</v>
      </c>
      <c r="E5442" s="1">
        <v>0.65</v>
      </c>
      <c r="F5442" s="3">
        <f>D5442-E5442*D5442</f>
        <v>81.836999999999989</v>
      </c>
      <c r="G5442" t="s">
        <v>17</v>
      </c>
      <c r="H5442" s="8"/>
    </row>
    <row r="5443" spans="1:8" x14ac:dyDescent="0.3">
      <c r="A5443" t="s">
        <v>9885</v>
      </c>
      <c r="B5443" s="2">
        <v>1</v>
      </c>
      <c r="C5443" t="s">
        <v>9424</v>
      </c>
      <c r="D5443" s="3">
        <v>233.82</v>
      </c>
      <c r="E5443" s="1">
        <v>0.55000000000000004</v>
      </c>
      <c r="F5443" s="3">
        <f>D5443-E5443*D5443</f>
        <v>105.21899999999999</v>
      </c>
      <c r="G5443" t="s">
        <v>17</v>
      </c>
      <c r="H5443" s="8"/>
    </row>
    <row r="5444" spans="1:8" x14ac:dyDescent="0.3">
      <c r="A5444" t="s">
        <v>15482</v>
      </c>
      <c r="B5444" s="2">
        <v>1</v>
      </c>
      <c r="C5444" t="s">
        <v>2577</v>
      </c>
      <c r="D5444" s="3">
        <v>233.82</v>
      </c>
      <c r="E5444" s="1">
        <v>0.3</v>
      </c>
      <c r="F5444" s="3">
        <f>D5444-E5444*D5444</f>
        <v>163.67399999999998</v>
      </c>
      <c r="G5444" t="s">
        <v>17</v>
      </c>
      <c r="H5444" s="8"/>
    </row>
    <row r="5445" spans="1:8" x14ac:dyDescent="0.3">
      <c r="A5445" t="s">
        <v>4133</v>
      </c>
      <c r="B5445" s="2">
        <v>3</v>
      </c>
      <c r="C5445" t="s">
        <v>4134</v>
      </c>
      <c r="D5445" s="3">
        <v>233.71</v>
      </c>
      <c r="E5445" s="1">
        <v>0.7</v>
      </c>
      <c r="F5445" s="3">
        <f>D5445-E5445*D5445</f>
        <v>70.113</v>
      </c>
      <c r="G5445" t="s">
        <v>6</v>
      </c>
      <c r="H5445" s="8"/>
    </row>
    <row r="5446" spans="1:8" x14ac:dyDescent="0.3">
      <c r="A5446" t="s">
        <v>10234</v>
      </c>
      <c r="B5446" s="2">
        <v>2</v>
      </c>
      <c r="C5446" t="s">
        <v>10235</v>
      </c>
      <c r="D5446" s="3">
        <v>233.55</v>
      </c>
      <c r="E5446" s="1">
        <v>0.55000000000000004</v>
      </c>
      <c r="F5446" s="3">
        <f>D5446-E5446*D5446</f>
        <v>105.0975</v>
      </c>
      <c r="G5446" t="s">
        <v>17</v>
      </c>
      <c r="H5446" s="8"/>
    </row>
    <row r="5447" spans="1:8" x14ac:dyDescent="0.3">
      <c r="A5447" t="s">
        <v>11867</v>
      </c>
      <c r="B5447" s="2">
        <v>1</v>
      </c>
      <c r="C5447" t="s">
        <v>1029</v>
      </c>
      <c r="D5447" s="3">
        <v>233.55</v>
      </c>
      <c r="E5447" s="1">
        <v>0.5</v>
      </c>
      <c r="F5447" s="3">
        <f>D5447-E5447*D5447</f>
        <v>116.77500000000001</v>
      </c>
      <c r="G5447" t="s">
        <v>17</v>
      </c>
      <c r="H5447" s="8"/>
    </row>
    <row r="5448" spans="1:8" x14ac:dyDescent="0.3">
      <c r="A5448" t="s">
        <v>13111</v>
      </c>
      <c r="B5448" s="2">
        <v>33</v>
      </c>
      <c r="C5448" t="s">
        <v>250</v>
      </c>
      <c r="D5448" s="3">
        <v>233.55</v>
      </c>
      <c r="E5448" s="1">
        <v>0.45</v>
      </c>
      <c r="F5448" s="3">
        <f>D5448-E5448*D5448</f>
        <v>128.45249999999999</v>
      </c>
      <c r="G5448" t="s">
        <v>17</v>
      </c>
      <c r="H5448" s="8"/>
    </row>
    <row r="5449" spans="1:8" x14ac:dyDescent="0.3">
      <c r="A5449" t="s">
        <v>17891</v>
      </c>
      <c r="B5449" s="2">
        <v>2</v>
      </c>
      <c r="C5449" t="s">
        <v>14186</v>
      </c>
      <c r="D5449" s="3">
        <v>233.55</v>
      </c>
      <c r="E5449" s="1">
        <v>0.1</v>
      </c>
      <c r="F5449" s="3">
        <f>D5449-E5449*D5449</f>
        <v>210.19499999999999</v>
      </c>
      <c r="G5449" t="s">
        <v>17</v>
      </c>
      <c r="H5449" s="8"/>
    </row>
    <row r="5450" spans="1:8" x14ac:dyDescent="0.3">
      <c r="A5450" t="s">
        <v>3961</v>
      </c>
      <c r="B5450" s="2">
        <v>4</v>
      </c>
      <c r="C5450" t="s">
        <v>406</v>
      </c>
      <c r="D5450" s="3">
        <v>233.28</v>
      </c>
      <c r="E5450" s="1">
        <v>0.7</v>
      </c>
      <c r="F5450" s="3">
        <f>D5450-E5450*D5450</f>
        <v>69.984000000000009</v>
      </c>
      <c r="G5450" t="s">
        <v>17</v>
      </c>
      <c r="H5450" s="8"/>
    </row>
    <row r="5451" spans="1:8" x14ac:dyDescent="0.3">
      <c r="A5451" t="s">
        <v>7785</v>
      </c>
      <c r="B5451" s="2">
        <v>1</v>
      </c>
      <c r="C5451" t="s">
        <v>347</v>
      </c>
      <c r="D5451" s="3">
        <v>233.28</v>
      </c>
      <c r="E5451" s="1">
        <v>0.6</v>
      </c>
      <c r="F5451" s="3">
        <f>D5451-E5451*D5451</f>
        <v>93.312000000000012</v>
      </c>
      <c r="G5451" t="s">
        <v>17</v>
      </c>
      <c r="H5451" s="8"/>
    </row>
    <row r="5452" spans="1:8" x14ac:dyDescent="0.3">
      <c r="A5452" t="s">
        <v>7786</v>
      </c>
      <c r="B5452" s="2">
        <v>1</v>
      </c>
      <c r="C5452" t="s">
        <v>347</v>
      </c>
      <c r="D5452" s="3">
        <v>233.28</v>
      </c>
      <c r="E5452" s="1">
        <v>0.6</v>
      </c>
      <c r="F5452" s="3">
        <f>D5452-E5452*D5452</f>
        <v>93.312000000000012</v>
      </c>
      <c r="G5452" t="s">
        <v>17</v>
      </c>
      <c r="H5452" s="8"/>
    </row>
    <row r="5453" spans="1:8" x14ac:dyDescent="0.3">
      <c r="A5453" t="s">
        <v>7790</v>
      </c>
      <c r="B5453" s="2">
        <v>1</v>
      </c>
      <c r="C5453" t="s">
        <v>347</v>
      </c>
      <c r="D5453" s="3">
        <v>233.28</v>
      </c>
      <c r="E5453" s="1">
        <v>0.6</v>
      </c>
      <c r="F5453" s="3">
        <f>D5453-E5453*D5453</f>
        <v>93.312000000000012</v>
      </c>
      <c r="G5453" t="s">
        <v>17</v>
      </c>
      <c r="H5453" s="8"/>
    </row>
    <row r="5454" spans="1:8" x14ac:dyDescent="0.3">
      <c r="A5454" t="s">
        <v>7791</v>
      </c>
      <c r="B5454" s="2">
        <v>1</v>
      </c>
      <c r="C5454" t="s">
        <v>347</v>
      </c>
      <c r="D5454" s="3">
        <v>233.28</v>
      </c>
      <c r="E5454" s="1">
        <v>0.6</v>
      </c>
      <c r="F5454" s="3">
        <f>D5454-E5454*D5454</f>
        <v>93.312000000000012</v>
      </c>
      <c r="G5454" t="s">
        <v>17</v>
      </c>
      <c r="H5454" s="8"/>
    </row>
    <row r="5455" spans="1:8" x14ac:dyDescent="0.3">
      <c r="A5455" t="s">
        <v>9184</v>
      </c>
      <c r="B5455" s="2">
        <v>1</v>
      </c>
      <c r="C5455" t="s">
        <v>347</v>
      </c>
      <c r="D5455" s="3">
        <v>233.28</v>
      </c>
      <c r="E5455" s="1">
        <v>0.55000000000000004</v>
      </c>
      <c r="F5455" s="3">
        <f>D5455-E5455*D5455</f>
        <v>104.976</v>
      </c>
      <c r="G5455" t="s">
        <v>17</v>
      </c>
      <c r="H5455" s="8"/>
    </row>
    <row r="5456" spans="1:8" x14ac:dyDescent="0.3">
      <c r="A5456" t="s">
        <v>12482</v>
      </c>
      <c r="B5456" s="2">
        <v>1</v>
      </c>
      <c r="C5456" t="s">
        <v>298</v>
      </c>
      <c r="D5456" s="3">
        <v>233.28</v>
      </c>
      <c r="E5456" s="1">
        <v>0.45</v>
      </c>
      <c r="F5456" s="3">
        <f>D5456-E5456*D5456</f>
        <v>128.304</v>
      </c>
      <c r="G5456" t="s">
        <v>17</v>
      </c>
      <c r="H5456" s="8"/>
    </row>
    <row r="5457" spans="1:8" x14ac:dyDescent="0.3">
      <c r="A5457" t="s">
        <v>15149</v>
      </c>
      <c r="B5457" s="2">
        <v>1</v>
      </c>
      <c r="C5457" t="s">
        <v>271</v>
      </c>
      <c r="D5457" s="3">
        <v>233.12</v>
      </c>
      <c r="E5457" s="1">
        <v>0.35</v>
      </c>
      <c r="F5457" s="3">
        <f>D5457-E5457*D5457</f>
        <v>151.52800000000002</v>
      </c>
      <c r="G5457" t="s">
        <v>6</v>
      </c>
      <c r="H5457" s="8"/>
    </row>
    <row r="5458" spans="1:8" x14ac:dyDescent="0.3">
      <c r="A5458" t="s">
        <v>14155</v>
      </c>
      <c r="B5458" s="2">
        <v>1</v>
      </c>
      <c r="C5458" t="s">
        <v>1868</v>
      </c>
      <c r="D5458" s="3">
        <v>233.01</v>
      </c>
      <c r="E5458" s="1">
        <v>0.4</v>
      </c>
      <c r="F5458" s="3">
        <f>D5458-E5458*D5458</f>
        <v>139.80599999999998</v>
      </c>
      <c r="G5458" t="s">
        <v>17</v>
      </c>
      <c r="H5458" s="8"/>
    </row>
    <row r="5459" spans="1:8" x14ac:dyDescent="0.3">
      <c r="A5459" t="s">
        <v>8803</v>
      </c>
      <c r="B5459" s="2">
        <v>2</v>
      </c>
      <c r="C5459" t="s">
        <v>1298</v>
      </c>
      <c r="D5459" s="3">
        <v>232.85</v>
      </c>
      <c r="E5459" s="1">
        <v>0.6</v>
      </c>
      <c r="F5459" s="3">
        <f>D5459-E5459*D5459</f>
        <v>93.140000000000015</v>
      </c>
      <c r="G5459" t="s">
        <v>6</v>
      </c>
      <c r="H5459" s="8"/>
    </row>
    <row r="5460" spans="1:8" x14ac:dyDescent="0.3">
      <c r="A5460" t="s">
        <v>18107</v>
      </c>
      <c r="B5460" s="2">
        <v>1</v>
      </c>
      <c r="C5460" t="s">
        <v>15552</v>
      </c>
      <c r="D5460" s="3">
        <v>232.69</v>
      </c>
      <c r="E5460" s="1">
        <v>0.1</v>
      </c>
      <c r="F5460" s="3">
        <f>D5460-E5460*D5460</f>
        <v>209.42099999999999</v>
      </c>
      <c r="G5460" t="s">
        <v>162</v>
      </c>
      <c r="H5460" s="8"/>
    </row>
    <row r="5461" spans="1:8" x14ac:dyDescent="0.3">
      <c r="A5461" t="s">
        <v>4893</v>
      </c>
      <c r="B5461" s="2">
        <v>6</v>
      </c>
      <c r="C5461" t="s">
        <v>8</v>
      </c>
      <c r="D5461" s="3">
        <v>232.47</v>
      </c>
      <c r="E5461" s="1">
        <v>0.65</v>
      </c>
      <c r="F5461" s="3">
        <f>D5461-E5461*D5461</f>
        <v>81.364499999999992</v>
      </c>
      <c r="G5461" t="s">
        <v>17</v>
      </c>
      <c r="H5461" s="8"/>
    </row>
    <row r="5462" spans="1:8" x14ac:dyDescent="0.3">
      <c r="A5462" t="s">
        <v>5624</v>
      </c>
      <c r="B5462" s="2">
        <v>2</v>
      </c>
      <c r="C5462" t="s">
        <v>3984</v>
      </c>
      <c r="D5462" s="3">
        <v>232.42</v>
      </c>
      <c r="E5462" s="1">
        <v>0.65</v>
      </c>
      <c r="F5462" s="3">
        <f>D5462-E5462*D5462</f>
        <v>81.34699999999998</v>
      </c>
      <c r="G5462" t="s">
        <v>6</v>
      </c>
      <c r="H5462" s="8"/>
    </row>
    <row r="5463" spans="1:8" x14ac:dyDescent="0.3">
      <c r="A5463" t="s">
        <v>5883</v>
      </c>
      <c r="B5463" s="2">
        <v>1</v>
      </c>
      <c r="C5463" t="s">
        <v>5884</v>
      </c>
      <c r="D5463" s="3">
        <v>232.42</v>
      </c>
      <c r="E5463" s="1">
        <v>0.65</v>
      </c>
      <c r="F5463" s="3">
        <f>D5463-E5463*D5463</f>
        <v>81.34699999999998</v>
      </c>
      <c r="G5463" t="s">
        <v>6</v>
      </c>
      <c r="H5463" s="8"/>
    </row>
    <row r="5464" spans="1:8" x14ac:dyDescent="0.3">
      <c r="A5464" t="s">
        <v>16280</v>
      </c>
      <c r="B5464" s="2">
        <v>1</v>
      </c>
      <c r="C5464" t="s">
        <v>271</v>
      </c>
      <c r="D5464" s="3">
        <v>232.23</v>
      </c>
      <c r="E5464" s="1">
        <v>0.3</v>
      </c>
      <c r="F5464" s="3">
        <f>D5464-E5464*D5464</f>
        <v>162.56099999999998</v>
      </c>
      <c r="G5464" t="s">
        <v>15850</v>
      </c>
      <c r="H5464" s="8"/>
    </row>
    <row r="5465" spans="1:8" x14ac:dyDescent="0.3">
      <c r="A5465" t="s">
        <v>208</v>
      </c>
      <c r="B5465" s="2">
        <v>1</v>
      </c>
      <c r="C5465" t="s">
        <v>209</v>
      </c>
      <c r="D5465" s="3">
        <v>232.2</v>
      </c>
      <c r="E5465" s="1">
        <v>0.7</v>
      </c>
      <c r="F5465" s="3">
        <f>D5465-E5465*D5465</f>
        <v>69.66</v>
      </c>
      <c r="G5465" t="s">
        <v>6</v>
      </c>
      <c r="H5465" s="8"/>
    </row>
    <row r="5466" spans="1:8" x14ac:dyDescent="0.3">
      <c r="A5466" t="s">
        <v>975</v>
      </c>
      <c r="B5466" s="2">
        <v>3</v>
      </c>
      <c r="C5466" t="s">
        <v>374</v>
      </c>
      <c r="D5466" s="3">
        <v>232.2</v>
      </c>
      <c r="E5466" s="1">
        <v>0.7</v>
      </c>
      <c r="F5466" s="3">
        <f>D5466-E5466*D5466</f>
        <v>69.66</v>
      </c>
      <c r="G5466" t="s">
        <v>17</v>
      </c>
      <c r="H5466" s="8"/>
    </row>
    <row r="5467" spans="1:8" x14ac:dyDescent="0.3">
      <c r="A5467" t="s">
        <v>3334</v>
      </c>
      <c r="B5467" s="2">
        <v>1</v>
      </c>
      <c r="C5467" t="s">
        <v>271</v>
      </c>
      <c r="D5467" s="3">
        <v>232.2</v>
      </c>
      <c r="E5467" s="1">
        <v>0.7</v>
      </c>
      <c r="F5467" s="3">
        <f>D5467-E5467*D5467</f>
        <v>69.66</v>
      </c>
      <c r="G5467" t="s">
        <v>17</v>
      </c>
      <c r="H5467" s="8"/>
    </row>
    <row r="5468" spans="1:8" x14ac:dyDescent="0.3">
      <c r="A5468" t="s">
        <v>5201</v>
      </c>
      <c r="B5468" s="2">
        <v>6</v>
      </c>
      <c r="C5468" t="s">
        <v>186</v>
      </c>
      <c r="D5468" s="3">
        <v>232.2</v>
      </c>
      <c r="E5468" s="1">
        <v>0.65</v>
      </c>
      <c r="F5468" s="3">
        <f>D5468-E5468*D5468</f>
        <v>81.269999999999982</v>
      </c>
      <c r="G5468" t="s">
        <v>17</v>
      </c>
      <c r="H5468" s="8"/>
    </row>
    <row r="5469" spans="1:8" x14ac:dyDescent="0.3">
      <c r="A5469" t="s">
        <v>9354</v>
      </c>
      <c r="B5469" s="2">
        <v>1</v>
      </c>
      <c r="C5469" t="s">
        <v>9355</v>
      </c>
      <c r="D5469" s="3">
        <v>232.2</v>
      </c>
      <c r="E5469" s="1">
        <v>0.55000000000000004</v>
      </c>
      <c r="F5469" s="3">
        <f>D5469-E5469*D5469</f>
        <v>104.48999999999998</v>
      </c>
      <c r="G5469" t="s">
        <v>17</v>
      </c>
      <c r="H5469" s="8"/>
    </row>
    <row r="5470" spans="1:8" x14ac:dyDescent="0.3">
      <c r="A5470" t="s">
        <v>14723</v>
      </c>
      <c r="B5470" s="2">
        <v>2</v>
      </c>
      <c r="C5470" t="s">
        <v>360</v>
      </c>
      <c r="D5470" s="3">
        <v>232.2</v>
      </c>
      <c r="E5470" s="1">
        <v>0.35</v>
      </c>
      <c r="F5470" s="3">
        <f>D5470-E5470*D5470</f>
        <v>150.93</v>
      </c>
      <c r="G5470" t="s">
        <v>17</v>
      </c>
      <c r="H5470" s="8"/>
    </row>
    <row r="5471" spans="1:8" x14ac:dyDescent="0.3">
      <c r="A5471" t="s">
        <v>6703</v>
      </c>
      <c r="B5471" s="2">
        <v>1</v>
      </c>
      <c r="C5471" t="s">
        <v>3869</v>
      </c>
      <c r="D5471" s="3">
        <v>232.15</v>
      </c>
      <c r="E5471" s="1">
        <v>0.65</v>
      </c>
      <c r="F5471" s="3">
        <f>D5471-E5471*D5471</f>
        <v>81.252499999999998</v>
      </c>
      <c r="G5471" t="s">
        <v>6</v>
      </c>
      <c r="H5471" s="8"/>
    </row>
    <row r="5472" spans="1:8" x14ac:dyDescent="0.3">
      <c r="A5472" t="s">
        <v>13888</v>
      </c>
      <c r="B5472" s="2">
        <v>1</v>
      </c>
      <c r="C5472" t="s">
        <v>108</v>
      </c>
      <c r="D5472" s="3">
        <v>232.09</v>
      </c>
      <c r="E5472" s="1">
        <v>0.4</v>
      </c>
      <c r="F5472" s="3">
        <f>D5472-E5472*D5472</f>
        <v>139.25399999999999</v>
      </c>
      <c r="G5472" t="s">
        <v>6</v>
      </c>
      <c r="H5472" s="8"/>
    </row>
    <row r="5473" spans="1:8" x14ac:dyDescent="0.3">
      <c r="A5473" t="s">
        <v>6766</v>
      </c>
      <c r="B5473" s="2">
        <v>1</v>
      </c>
      <c r="C5473" t="s">
        <v>347</v>
      </c>
      <c r="D5473" s="3">
        <v>231.93</v>
      </c>
      <c r="E5473" s="1">
        <v>0.65</v>
      </c>
      <c r="F5473" s="3">
        <f>D5473-E5473*D5473</f>
        <v>81.1755</v>
      </c>
      <c r="G5473" t="s">
        <v>17</v>
      </c>
      <c r="H5473" s="8"/>
    </row>
    <row r="5474" spans="1:8" x14ac:dyDescent="0.3">
      <c r="A5474" t="s">
        <v>6402</v>
      </c>
      <c r="B5474" s="2">
        <v>6</v>
      </c>
      <c r="C5474" t="s">
        <v>695</v>
      </c>
      <c r="D5474" s="3">
        <v>231.66</v>
      </c>
      <c r="E5474" s="1">
        <v>0.65</v>
      </c>
      <c r="F5474" s="3">
        <f>D5474-E5474*D5474</f>
        <v>81.080999999999989</v>
      </c>
      <c r="G5474" t="s">
        <v>17</v>
      </c>
      <c r="H5474" s="8"/>
    </row>
    <row r="5475" spans="1:8" x14ac:dyDescent="0.3">
      <c r="A5475" t="s">
        <v>6511</v>
      </c>
      <c r="B5475" s="2">
        <v>1</v>
      </c>
      <c r="C5475" t="s">
        <v>443</v>
      </c>
      <c r="D5475" s="3">
        <v>231.66</v>
      </c>
      <c r="E5475" s="1">
        <v>0.65</v>
      </c>
      <c r="F5475" s="3">
        <f>D5475-E5475*D5475</f>
        <v>81.080999999999989</v>
      </c>
      <c r="G5475" t="s">
        <v>17</v>
      </c>
      <c r="H5475" s="8"/>
    </row>
    <row r="5476" spans="1:8" x14ac:dyDescent="0.3">
      <c r="A5476" t="s">
        <v>16264</v>
      </c>
      <c r="B5476" s="2">
        <v>2</v>
      </c>
      <c r="C5476" t="s">
        <v>108</v>
      </c>
      <c r="D5476" s="3">
        <v>231.65</v>
      </c>
      <c r="E5476" s="1">
        <v>0.3</v>
      </c>
      <c r="F5476" s="3">
        <f>D5476-E5476*D5476</f>
        <v>162.155</v>
      </c>
      <c r="G5476" t="s">
        <v>15710</v>
      </c>
      <c r="H5476" s="8"/>
    </row>
    <row r="5477" spans="1:8" x14ac:dyDescent="0.3">
      <c r="A5477" t="s">
        <v>9915</v>
      </c>
      <c r="B5477" s="2">
        <v>1</v>
      </c>
      <c r="C5477" t="s">
        <v>93</v>
      </c>
      <c r="D5477" s="3">
        <v>231.12</v>
      </c>
      <c r="E5477" s="1">
        <v>0.55000000000000004</v>
      </c>
      <c r="F5477" s="3">
        <f>D5477-E5477*D5477</f>
        <v>104.00399999999999</v>
      </c>
      <c r="G5477" t="s">
        <v>17</v>
      </c>
      <c r="H5477" s="8"/>
    </row>
    <row r="5478" spans="1:8" x14ac:dyDescent="0.3">
      <c r="A5478" t="s">
        <v>12985</v>
      </c>
      <c r="B5478" s="2">
        <v>1</v>
      </c>
      <c r="C5478" t="s">
        <v>8</v>
      </c>
      <c r="D5478" s="3">
        <v>231.12</v>
      </c>
      <c r="E5478" s="1">
        <v>0.45</v>
      </c>
      <c r="F5478" s="3">
        <f>D5478-E5478*D5478</f>
        <v>127.116</v>
      </c>
      <c r="G5478" t="s">
        <v>17</v>
      </c>
      <c r="H5478" s="8"/>
    </row>
    <row r="5479" spans="1:8" x14ac:dyDescent="0.3">
      <c r="A5479" t="s">
        <v>5503</v>
      </c>
      <c r="B5479" s="2">
        <v>4</v>
      </c>
      <c r="C5479" t="s">
        <v>271</v>
      </c>
      <c r="D5479" s="3">
        <v>230.85</v>
      </c>
      <c r="E5479" s="1">
        <v>0.65</v>
      </c>
      <c r="F5479" s="3">
        <f>D5479-E5479*D5479</f>
        <v>80.797499999999985</v>
      </c>
      <c r="G5479" t="s">
        <v>17</v>
      </c>
      <c r="H5479" s="8"/>
    </row>
    <row r="5480" spans="1:8" x14ac:dyDescent="0.3">
      <c r="A5480" t="s">
        <v>16944</v>
      </c>
      <c r="B5480" s="2">
        <v>1</v>
      </c>
      <c r="C5480" t="s">
        <v>254</v>
      </c>
      <c r="D5480" s="3">
        <v>230.63</v>
      </c>
      <c r="E5480" s="1">
        <v>0.3</v>
      </c>
      <c r="F5480" s="3">
        <f>D5480-E5480*D5480</f>
        <v>161.441</v>
      </c>
      <c r="G5480" t="s">
        <v>9</v>
      </c>
      <c r="H5480" s="8"/>
    </row>
    <row r="5481" spans="1:8" x14ac:dyDescent="0.3">
      <c r="A5481" t="s">
        <v>11643</v>
      </c>
      <c r="B5481" s="2">
        <v>2</v>
      </c>
      <c r="C5481" t="s">
        <v>1837</v>
      </c>
      <c r="D5481" s="3">
        <v>230.36</v>
      </c>
      <c r="E5481" s="1">
        <v>0.5</v>
      </c>
      <c r="F5481" s="3">
        <f>D5481-E5481*D5481</f>
        <v>115.18</v>
      </c>
      <c r="G5481" t="s">
        <v>6</v>
      </c>
      <c r="H5481" s="8"/>
    </row>
    <row r="5482" spans="1:8" x14ac:dyDescent="0.3">
      <c r="A5482" t="s">
        <v>12039</v>
      </c>
      <c r="B5482" s="2">
        <v>4</v>
      </c>
      <c r="C5482" t="s">
        <v>12040</v>
      </c>
      <c r="D5482" s="3">
        <v>230.36</v>
      </c>
      <c r="E5482" s="1">
        <v>0.5</v>
      </c>
      <c r="F5482" s="3">
        <f>D5482-E5482*D5482</f>
        <v>115.18</v>
      </c>
      <c r="G5482" t="s">
        <v>6</v>
      </c>
      <c r="H5482" s="8"/>
    </row>
    <row r="5483" spans="1:8" x14ac:dyDescent="0.3">
      <c r="A5483" t="s">
        <v>1534</v>
      </c>
      <c r="B5483" s="2">
        <v>2</v>
      </c>
      <c r="C5483" t="s">
        <v>1535</v>
      </c>
      <c r="D5483" s="3">
        <v>230.31</v>
      </c>
      <c r="E5483" s="1">
        <v>0.7</v>
      </c>
      <c r="F5483" s="3">
        <f>D5483-E5483*D5483</f>
        <v>69.093000000000018</v>
      </c>
      <c r="G5483" t="s">
        <v>17</v>
      </c>
      <c r="H5483" s="8"/>
    </row>
    <row r="5484" spans="1:8" x14ac:dyDescent="0.3">
      <c r="A5484" t="s">
        <v>6884</v>
      </c>
      <c r="B5484" s="2">
        <v>1</v>
      </c>
      <c r="C5484" t="s">
        <v>1815</v>
      </c>
      <c r="D5484" s="3">
        <v>230.31</v>
      </c>
      <c r="E5484" s="1">
        <v>0.6</v>
      </c>
      <c r="F5484" s="3">
        <f>D5484-E5484*D5484</f>
        <v>92.123999999999995</v>
      </c>
      <c r="G5484" t="s">
        <v>17</v>
      </c>
      <c r="H5484" s="8"/>
    </row>
    <row r="5485" spans="1:8" x14ac:dyDescent="0.3">
      <c r="A5485" t="s">
        <v>11712</v>
      </c>
      <c r="B5485" s="2">
        <v>1</v>
      </c>
      <c r="C5485" t="s">
        <v>1102</v>
      </c>
      <c r="D5485" s="3">
        <v>230.31</v>
      </c>
      <c r="E5485" s="1">
        <v>0.5</v>
      </c>
      <c r="F5485" s="3">
        <f>D5485-E5485*D5485</f>
        <v>115.155</v>
      </c>
      <c r="G5485" t="s">
        <v>17</v>
      </c>
      <c r="H5485" s="8"/>
    </row>
    <row r="5486" spans="1:8" x14ac:dyDescent="0.3">
      <c r="A5486" t="s">
        <v>9803</v>
      </c>
      <c r="B5486" s="2">
        <v>40</v>
      </c>
      <c r="C5486" t="s">
        <v>624</v>
      </c>
      <c r="D5486" s="3">
        <v>229.99</v>
      </c>
      <c r="E5486" s="1">
        <v>0.55000000000000004</v>
      </c>
      <c r="F5486" s="3">
        <f>D5486-E5486*D5486</f>
        <v>103.49549999999999</v>
      </c>
      <c r="G5486" t="s">
        <v>12</v>
      </c>
      <c r="H5486" s="8"/>
    </row>
    <row r="5487" spans="1:8" x14ac:dyDescent="0.3">
      <c r="A5487" t="s">
        <v>5646</v>
      </c>
      <c r="B5487" s="2">
        <v>4</v>
      </c>
      <c r="C5487" t="s">
        <v>211</v>
      </c>
      <c r="D5487" s="3">
        <v>229.77</v>
      </c>
      <c r="E5487" s="1">
        <v>0.65</v>
      </c>
      <c r="F5487" s="3">
        <f>D5487-E5487*D5487</f>
        <v>80.419499999999999</v>
      </c>
      <c r="G5487" t="s">
        <v>17</v>
      </c>
      <c r="H5487" s="8"/>
    </row>
    <row r="5488" spans="1:8" x14ac:dyDescent="0.3">
      <c r="A5488" t="s">
        <v>18307</v>
      </c>
      <c r="B5488" s="2">
        <v>1</v>
      </c>
      <c r="C5488" t="s">
        <v>1102</v>
      </c>
      <c r="D5488" s="3">
        <v>229.77</v>
      </c>
      <c r="E5488" s="1">
        <v>0.1</v>
      </c>
      <c r="F5488" s="3">
        <f>D5488-E5488*D5488</f>
        <v>206.79300000000001</v>
      </c>
      <c r="G5488" t="s">
        <v>17</v>
      </c>
      <c r="H5488" s="8"/>
    </row>
    <row r="5489" spans="1:8" x14ac:dyDescent="0.3">
      <c r="A5489" t="s">
        <v>1444</v>
      </c>
      <c r="B5489" s="2">
        <v>1</v>
      </c>
      <c r="C5489" t="s">
        <v>271</v>
      </c>
      <c r="D5489" s="3">
        <v>229.72</v>
      </c>
      <c r="E5489" s="1">
        <v>0.7</v>
      </c>
      <c r="F5489" s="3">
        <f>D5489-E5489*D5489</f>
        <v>68.915999999999997</v>
      </c>
      <c r="G5489" t="s">
        <v>12</v>
      </c>
      <c r="H5489" s="8"/>
    </row>
    <row r="5490" spans="1:8" x14ac:dyDescent="0.3">
      <c r="A5490" t="s">
        <v>6330</v>
      </c>
      <c r="B5490" s="2">
        <v>4</v>
      </c>
      <c r="C5490" t="s">
        <v>186</v>
      </c>
      <c r="D5490" s="3">
        <v>229.66</v>
      </c>
      <c r="E5490" s="1">
        <v>0.65</v>
      </c>
      <c r="F5490" s="3">
        <f>D5490-E5490*D5490</f>
        <v>80.381</v>
      </c>
      <c r="G5490" t="s">
        <v>6</v>
      </c>
      <c r="H5490" s="8"/>
    </row>
    <row r="5491" spans="1:8" x14ac:dyDescent="0.3">
      <c r="A5491" t="s">
        <v>3906</v>
      </c>
      <c r="B5491" s="2">
        <v>2</v>
      </c>
      <c r="C5491" t="s">
        <v>426</v>
      </c>
      <c r="D5491" s="3">
        <v>229.5</v>
      </c>
      <c r="E5491" s="1">
        <v>0.7</v>
      </c>
      <c r="F5491" s="3">
        <f>D5491-E5491*D5491</f>
        <v>68.850000000000023</v>
      </c>
      <c r="G5491" t="s">
        <v>17</v>
      </c>
      <c r="H5491" s="8"/>
    </row>
    <row r="5492" spans="1:8" x14ac:dyDescent="0.3">
      <c r="A5492" t="s">
        <v>311</v>
      </c>
      <c r="B5492" s="2">
        <v>2</v>
      </c>
      <c r="C5492" t="s">
        <v>213</v>
      </c>
      <c r="D5492" s="3">
        <v>229.23</v>
      </c>
      <c r="E5492" s="1">
        <v>0.7</v>
      </c>
      <c r="F5492" s="3">
        <f>D5492-E5492*D5492</f>
        <v>68.769000000000005</v>
      </c>
      <c r="G5492" t="s">
        <v>17</v>
      </c>
      <c r="H5492" s="8"/>
    </row>
    <row r="5493" spans="1:8" x14ac:dyDescent="0.3">
      <c r="A5493" t="s">
        <v>6397</v>
      </c>
      <c r="B5493" s="2">
        <v>6</v>
      </c>
      <c r="C5493" t="s">
        <v>6398</v>
      </c>
      <c r="D5493" s="3">
        <v>229.23</v>
      </c>
      <c r="E5493" s="1">
        <v>0.65</v>
      </c>
      <c r="F5493" s="3">
        <f>D5493-E5493*D5493</f>
        <v>80.230499999999978</v>
      </c>
      <c r="G5493" t="s">
        <v>170</v>
      </c>
      <c r="H5493" s="8"/>
    </row>
    <row r="5494" spans="1:8" x14ac:dyDescent="0.3">
      <c r="A5494" t="s">
        <v>5090</v>
      </c>
      <c r="B5494" s="2">
        <v>4</v>
      </c>
      <c r="C5494" t="s">
        <v>186</v>
      </c>
      <c r="D5494" s="3">
        <v>228.96</v>
      </c>
      <c r="E5494" s="1">
        <v>0.65</v>
      </c>
      <c r="F5494" s="3">
        <f>D5494-E5494*D5494</f>
        <v>80.135999999999996</v>
      </c>
      <c r="G5494" t="s">
        <v>17</v>
      </c>
      <c r="H5494" s="8"/>
    </row>
    <row r="5495" spans="1:8" x14ac:dyDescent="0.3">
      <c r="A5495" t="s">
        <v>13739</v>
      </c>
      <c r="B5495" s="2">
        <v>3</v>
      </c>
      <c r="C5495" t="s">
        <v>624</v>
      </c>
      <c r="D5495" s="3">
        <v>228.96</v>
      </c>
      <c r="E5495" s="1">
        <v>0.4</v>
      </c>
      <c r="F5495" s="3">
        <f>D5495-E5495*D5495</f>
        <v>137.376</v>
      </c>
      <c r="G5495" t="s">
        <v>986</v>
      </c>
      <c r="H5495" s="8"/>
    </row>
    <row r="5496" spans="1:8" x14ac:dyDescent="0.3">
      <c r="A5496" t="s">
        <v>13710</v>
      </c>
      <c r="B5496" s="2">
        <v>10</v>
      </c>
      <c r="C5496" t="s">
        <v>13711</v>
      </c>
      <c r="D5496" s="3">
        <v>228.91</v>
      </c>
      <c r="E5496" s="1">
        <v>0.4</v>
      </c>
      <c r="F5496" s="3">
        <f>D5496-E5496*D5496</f>
        <v>137.346</v>
      </c>
      <c r="G5496" t="s">
        <v>6</v>
      </c>
      <c r="H5496" s="8"/>
    </row>
    <row r="5497" spans="1:8" x14ac:dyDescent="0.3">
      <c r="A5497" t="s">
        <v>2615</v>
      </c>
      <c r="B5497" s="2">
        <v>1</v>
      </c>
      <c r="C5497" t="s">
        <v>52</v>
      </c>
      <c r="D5497" s="3">
        <v>228.85</v>
      </c>
      <c r="E5497" s="1">
        <v>0.7</v>
      </c>
      <c r="F5497" s="3">
        <f>D5497-E5497*D5497</f>
        <v>68.655000000000001</v>
      </c>
      <c r="G5497" t="s">
        <v>236</v>
      </c>
      <c r="H5497" s="8"/>
    </row>
    <row r="5498" spans="1:8" x14ac:dyDescent="0.3">
      <c r="A5498" t="s">
        <v>8647</v>
      </c>
      <c r="B5498" s="2">
        <v>3</v>
      </c>
      <c r="C5498" t="s">
        <v>8648</v>
      </c>
      <c r="D5498" s="3">
        <v>228.85</v>
      </c>
      <c r="E5498" s="1">
        <v>0.6</v>
      </c>
      <c r="F5498" s="3">
        <f>D5498-E5498*D5498</f>
        <v>91.539999999999992</v>
      </c>
      <c r="G5498" t="s">
        <v>170</v>
      </c>
      <c r="H5498" s="8"/>
    </row>
    <row r="5499" spans="1:8" x14ac:dyDescent="0.3">
      <c r="A5499" t="s">
        <v>16306</v>
      </c>
      <c r="B5499" s="2">
        <v>6</v>
      </c>
      <c r="C5499" t="s">
        <v>8329</v>
      </c>
      <c r="D5499" s="3">
        <v>228.83</v>
      </c>
      <c r="E5499" s="1">
        <v>0.3</v>
      </c>
      <c r="F5499" s="3">
        <f>D5499-E5499*D5499</f>
        <v>160.18100000000001</v>
      </c>
      <c r="G5499" t="s">
        <v>15710</v>
      </c>
      <c r="H5499" s="8"/>
    </row>
    <row r="5500" spans="1:8" x14ac:dyDescent="0.3">
      <c r="A5500" t="s">
        <v>5376</v>
      </c>
      <c r="B5500" s="2">
        <v>1</v>
      </c>
      <c r="C5500" t="s">
        <v>347</v>
      </c>
      <c r="D5500" s="3">
        <v>228.69</v>
      </c>
      <c r="E5500" s="1">
        <v>0.65</v>
      </c>
      <c r="F5500" s="3">
        <f>D5500-E5500*D5500</f>
        <v>80.041499999999985</v>
      </c>
      <c r="G5500" t="s">
        <v>17</v>
      </c>
      <c r="H5500" s="8"/>
    </row>
    <row r="5501" spans="1:8" x14ac:dyDescent="0.3">
      <c r="A5501" t="s">
        <v>8833</v>
      </c>
      <c r="B5501" s="2">
        <v>2</v>
      </c>
      <c r="C5501" t="s">
        <v>108</v>
      </c>
      <c r="D5501" s="3">
        <v>228.69</v>
      </c>
      <c r="E5501" s="1">
        <v>0.6</v>
      </c>
      <c r="F5501" s="3">
        <f>D5501-E5501*D5501</f>
        <v>91.475999999999999</v>
      </c>
      <c r="G5501" t="s">
        <v>17</v>
      </c>
      <c r="H5501" s="8"/>
    </row>
    <row r="5502" spans="1:8" x14ac:dyDescent="0.3">
      <c r="A5502" t="s">
        <v>12328</v>
      </c>
      <c r="B5502" s="2">
        <v>1</v>
      </c>
      <c r="C5502" t="s">
        <v>273</v>
      </c>
      <c r="D5502" s="3">
        <v>228.64</v>
      </c>
      <c r="E5502" s="1">
        <v>0.45</v>
      </c>
      <c r="F5502" s="3">
        <f>D5502-E5502*D5502</f>
        <v>125.752</v>
      </c>
      <c r="G5502" t="s">
        <v>236</v>
      </c>
      <c r="H5502" s="8"/>
    </row>
    <row r="5503" spans="1:8" x14ac:dyDescent="0.3">
      <c r="A5503" t="s">
        <v>2265</v>
      </c>
      <c r="B5503" s="2">
        <v>1</v>
      </c>
      <c r="C5503" t="s">
        <v>595</v>
      </c>
      <c r="D5503" s="3">
        <v>228.42</v>
      </c>
      <c r="E5503" s="1">
        <v>0.7</v>
      </c>
      <c r="F5503" s="3">
        <f>D5503-E5503*D5503</f>
        <v>68.52600000000001</v>
      </c>
      <c r="G5503" t="s">
        <v>17</v>
      </c>
      <c r="H5503" s="8"/>
    </row>
    <row r="5504" spans="1:8" x14ac:dyDescent="0.3">
      <c r="A5504" t="s">
        <v>2780</v>
      </c>
      <c r="B5504" s="2">
        <v>2</v>
      </c>
      <c r="C5504" t="s">
        <v>11</v>
      </c>
      <c r="D5504" s="3">
        <v>228.42</v>
      </c>
      <c r="E5504" s="1">
        <v>0.7</v>
      </c>
      <c r="F5504" s="3">
        <f>D5504-E5504*D5504</f>
        <v>68.52600000000001</v>
      </c>
      <c r="G5504" t="s">
        <v>17</v>
      </c>
      <c r="H5504" s="8"/>
    </row>
    <row r="5505" spans="1:8" x14ac:dyDescent="0.3">
      <c r="A5505" t="s">
        <v>11972</v>
      </c>
      <c r="B5505" s="2">
        <v>3</v>
      </c>
      <c r="C5505" t="s">
        <v>11973</v>
      </c>
      <c r="D5505" s="3">
        <v>228.42</v>
      </c>
      <c r="E5505" s="1">
        <v>0.5</v>
      </c>
      <c r="F5505" s="3">
        <f>D5505-E5505*D5505</f>
        <v>114.21</v>
      </c>
      <c r="G5505" t="s">
        <v>17</v>
      </c>
      <c r="H5505" s="8"/>
    </row>
    <row r="5506" spans="1:8" x14ac:dyDescent="0.3">
      <c r="A5506" t="s">
        <v>16461</v>
      </c>
      <c r="B5506" s="2">
        <v>2</v>
      </c>
      <c r="C5506" t="s">
        <v>16462</v>
      </c>
      <c r="D5506" s="3">
        <v>228.23</v>
      </c>
      <c r="E5506" s="1">
        <v>0.3</v>
      </c>
      <c r="F5506" s="3">
        <f>D5506-E5506*D5506</f>
        <v>159.761</v>
      </c>
      <c r="G5506" t="s">
        <v>15978</v>
      </c>
      <c r="H5506" s="8"/>
    </row>
    <row r="5507" spans="1:8" x14ac:dyDescent="0.3">
      <c r="A5507" t="s">
        <v>3787</v>
      </c>
      <c r="B5507" s="2">
        <v>2</v>
      </c>
      <c r="C5507" t="s">
        <v>3788</v>
      </c>
      <c r="D5507" s="3">
        <v>228.15</v>
      </c>
      <c r="E5507" s="1">
        <v>0.7</v>
      </c>
      <c r="F5507" s="3">
        <f>D5507-E5507*D5507</f>
        <v>68.445000000000022</v>
      </c>
      <c r="G5507" t="s">
        <v>17</v>
      </c>
      <c r="H5507" s="8"/>
    </row>
    <row r="5508" spans="1:8" x14ac:dyDescent="0.3">
      <c r="A5508" t="s">
        <v>12309</v>
      </c>
      <c r="B5508" s="2">
        <v>1</v>
      </c>
      <c r="C5508" t="s">
        <v>12310</v>
      </c>
      <c r="D5508" s="3">
        <v>228.15</v>
      </c>
      <c r="E5508" s="1">
        <v>0.45</v>
      </c>
      <c r="F5508" s="3">
        <f>D5508-E5508*D5508</f>
        <v>125.4825</v>
      </c>
      <c r="G5508" t="s">
        <v>165</v>
      </c>
      <c r="H5508" s="8"/>
    </row>
    <row r="5509" spans="1:8" x14ac:dyDescent="0.3">
      <c r="A5509" t="s">
        <v>17880</v>
      </c>
      <c r="B5509" s="2">
        <v>3</v>
      </c>
      <c r="C5509" t="s">
        <v>211</v>
      </c>
      <c r="D5509" s="3">
        <v>227.88</v>
      </c>
      <c r="E5509" s="1">
        <v>0.1</v>
      </c>
      <c r="F5509" s="3">
        <f>D5509-E5509*D5509</f>
        <v>205.09199999999998</v>
      </c>
      <c r="G5509" t="s">
        <v>17</v>
      </c>
      <c r="H5509" s="8"/>
    </row>
    <row r="5510" spans="1:8" x14ac:dyDescent="0.3">
      <c r="A5510" t="s">
        <v>122</v>
      </c>
      <c r="B5510" s="2">
        <v>12</v>
      </c>
      <c r="C5510" t="s">
        <v>52</v>
      </c>
      <c r="D5510" s="3">
        <v>227.66</v>
      </c>
      <c r="E5510" s="1">
        <v>0.7</v>
      </c>
      <c r="F5510" s="3">
        <f>D5510-E5510*D5510</f>
        <v>68.298000000000002</v>
      </c>
      <c r="G5510" t="s">
        <v>6</v>
      </c>
      <c r="H5510" s="8"/>
    </row>
    <row r="5511" spans="1:8" x14ac:dyDescent="0.3">
      <c r="A5511" t="s">
        <v>129</v>
      </c>
      <c r="B5511" s="2">
        <v>1</v>
      </c>
      <c r="C5511" t="s">
        <v>130</v>
      </c>
      <c r="D5511" s="3">
        <v>227.66</v>
      </c>
      <c r="E5511" s="1">
        <v>0.7</v>
      </c>
      <c r="F5511" s="3">
        <f>D5511-E5511*D5511</f>
        <v>68.298000000000002</v>
      </c>
      <c r="G5511" t="s">
        <v>6</v>
      </c>
      <c r="H5511" s="8"/>
    </row>
    <row r="5512" spans="1:8" x14ac:dyDescent="0.3">
      <c r="A5512" t="s">
        <v>12046</v>
      </c>
      <c r="B5512" s="2">
        <v>6</v>
      </c>
      <c r="C5512" t="s">
        <v>6544</v>
      </c>
      <c r="D5512" s="3">
        <v>227.66</v>
      </c>
      <c r="E5512" s="1">
        <v>0.5</v>
      </c>
      <c r="F5512" s="3">
        <f>D5512-E5512*D5512</f>
        <v>113.83</v>
      </c>
      <c r="G5512" t="s">
        <v>6</v>
      </c>
      <c r="H5512" s="8"/>
    </row>
    <row r="5513" spans="1:8" x14ac:dyDescent="0.3">
      <c r="A5513" t="s">
        <v>10166</v>
      </c>
      <c r="B5513" s="2">
        <v>1</v>
      </c>
      <c r="C5513" t="s">
        <v>704</v>
      </c>
      <c r="D5513" s="3">
        <v>227.61</v>
      </c>
      <c r="E5513" s="1">
        <v>0.55000000000000004</v>
      </c>
      <c r="F5513" s="3">
        <f>D5513-E5513*D5513</f>
        <v>102.42449999999999</v>
      </c>
      <c r="G5513" t="s">
        <v>17</v>
      </c>
      <c r="H5513" s="8"/>
    </row>
    <row r="5514" spans="1:8" x14ac:dyDescent="0.3">
      <c r="A5514" t="s">
        <v>10311</v>
      </c>
      <c r="B5514" s="2">
        <v>1</v>
      </c>
      <c r="C5514" t="s">
        <v>153</v>
      </c>
      <c r="D5514" s="3">
        <v>227.39</v>
      </c>
      <c r="E5514" s="1">
        <v>0.55000000000000004</v>
      </c>
      <c r="F5514" s="3">
        <f>D5514-E5514*D5514</f>
        <v>102.32549999999998</v>
      </c>
      <c r="G5514" t="s">
        <v>236</v>
      </c>
      <c r="H5514" s="8"/>
    </row>
    <row r="5515" spans="1:8" x14ac:dyDescent="0.3">
      <c r="A5515" t="s">
        <v>11858</v>
      </c>
      <c r="B5515" s="2">
        <v>1</v>
      </c>
      <c r="C5515" t="s">
        <v>213</v>
      </c>
      <c r="D5515" s="3">
        <v>227.34</v>
      </c>
      <c r="E5515" s="1">
        <v>0.5</v>
      </c>
      <c r="F5515" s="3">
        <f>D5515-E5515*D5515</f>
        <v>113.67</v>
      </c>
      <c r="G5515" t="s">
        <v>17</v>
      </c>
      <c r="H5515" s="8"/>
    </row>
    <row r="5516" spans="1:8" x14ac:dyDescent="0.3">
      <c r="A5516" t="s">
        <v>2496</v>
      </c>
      <c r="B5516" s="2">
        <v>1</v>
      </c>
      <c r="C5516" t="s">
        <v>2497</v>
      </c>
      <c r="D5516" s="3">
        <v>227.23</v>
      </c>
      <c r="E5516" s="1">
        <v>0.7</v>
      </c>
      <c r="F5516" s="3">
        <f>D5516-E5516*D5516</f>
        <v>68.169000000000011</v>
      </c>
      <c r="G5516" t="s">
        <v>214</v>
      </c>
      <c r="H5516" s="8"/>
    </row>
    <row r="5517" spans="1:8" x14ac:dyDescent="0.3">
      <c r="A5517" t="s">
        <v>8510</v>
      </c>
      <c r="B5517" s="2">
        <v>3</v>
      </c>
      <c r="C5517" t="s">
        <v>11</v>
      </c>
      <c r="D5517" s="3">
        <v>227.18</v>
      </c>
      <c r="E5517" s="1">
        <v>0.6</v>
      </c>
      <c r="F5517" s="3">
        <f>D5517-E5517*D5517</f>
        <v>90.872000000000014</v>
      </c>
      <c r="G5517" t="s">
        <v>6</v>
      </c>
      <c r="H5517" s="8"/>
    </row>
    <row r="5518" spans="1:8" x14ac:dyDescent="0.3">
      <c r="A5518" t="s">
        <v>3500</v>
      </c>
      <c r="B5518" s="2">
        <v>7</v>
      </c>
      <c r="C5518" t="s">
        <v>3501</v>
      </c>
      <c r="D5518" s="3">
        <v>227.07</v>
      </c>
      <c r="E5518" s="1">
        <v>0.7</v>
      </c>
      <c r="F5518" s="3">
        <f>D5518-E5518*D5518</f>
        <v>68.121000000000009</v>
      </c>
      <c r="G5518" t="s">
        <v>17</v>
      </c>
      <c r="H5518" s="8"/>
    </row>
    <row r="5519" spans="1:8" x14ac:dyDescent="0.3">
      <c r="A5519" t="s">
        <v>13610</v>
      </c>
      <c r="B5519" s="2">
        <v>3</v>
      </c>
      <c r="C5519" t="s">
        <v>93</v>
      </c>
      <c r="D5519" s="3">
        <v>227.02</v>
      </c>
      <c r="E5519" s="1">
        <v>0.45</v>
      </c>
      <c r="F5519" s="3">
        <f>D5519-E5519*D5519</f>
        <v>124.861</v>
      </c>
      <c r="G5519" t="s">
        <v>6</v>
      </c>
      <c r="H5519" s="8"/>
    </row>
    <row r="5520" spans="1:8" x14ac:dyDescent="0.3">
      <c r="A5520" t="s">
        <v>6264</v>
      </c>
      <c r="B5520" s="2">
        <v>1</v>
      </c>
      <c r="C5520" t="s">
        <v>275</v>
      </c>
      <c r="D5520" s="3">
        <v>226.8</v>
      </c>
      <c r="E5520" s="1">
        <v>0.65</v>
      </c>
      <c r="F5520" s="3">
        <f>D5520-E5520*D5520</f>
        <v>79.38</v>
      </c>
      <c r="G5520" t="s">
        <v>17</v>
      </c>
      <c r="H5520" s="8"/>
    </row>
    <row r="5521" spans="1:8" x14ac:dyDescent="0.3">
      <c r="A5521" t="s">
        <v>8931</v>
      </c>
      <c r="B5521" s="2">
        <v>1</v>
      </c>
      <c r="C5521" t="s">
        <v>340</v>
      </c>
      <c r="D5521" s="3">
        <v>226.8</v>
      </c>
      <c r="E5521" s="1">
        <v>0.55000000000000004</v>
      </c>
      <c r="F5521" s="3">
        <f>D5521-E5521*D5521</f>
        <v>102.05999999999999</v>
      </c>
      <c r="G5521" t="s">
        <v>17</v>
      </c>
      <c r="H5521" s="8"/>
    </row>
    <row r="5522" spans="1:8" x14ac:dyDescent="0.3">
      <c r="A5522" t="s">
        <v>11450</v>
      </c>
      <c r="B5522" s="2">
        <v>2</v>
      </c>
      <c r="C5522" t="s">
        <v>108</v>
      </c>
      <c r="D5522" s="3">
        <v>226.8</v>
      </c>
      <c r="E5522" s="1">
        <v>0.5</v>
      </c>
      <c r="F5522" s="3">
        <f>D5522-E5522*D5522</f>
        <v>113.4</v>
      </c>
      <c r="G5522" t="s">
        <v>17</v>
      </c>
      <c r="H5522" s="8"/>
    </row>
    <row r="5523" spans="1:8" x14ac:dyDescent="0.3">
      <c r="A5523" t="s">
        <v>16595</v>
      </c>
      <c r="B5523" s="2">
        <v>1</v>
      </c>
      <c r="C5523" t="s">
        <v>415</v>
      </c>
      <c r="D5523" s="3">
        <v>226.76</v>
      </c>
      <c r="E5523" s="1">
        <v>0.3</v>
      </c>
      <c r="F5523" s="3">
        <f>D5523-E5523*D5523</f>
        <v>158.732</v>
      </c>
      <c r="G5523" t="s">
        <v>7300</v>
      </c>
      <c r="H5523" s="8"/>
    </row>
    <row r="5524" spans="1:8" x14ac:dyDescent="0.3">
      <c r="A5524" t="s">
        <v>15455</v>
      </c>
      <c r="B5524" s="2">
        <v>5</v>
      </c>
      <c r="C5524" t="s">
        <v>15456</v>
      </c>
      <c r="D5524" s="3">
        <v>226.75</v>
      </c>
      <c r="E5524" s="1">
        <v>0.35</v>
      </c>
      <c r="F5524" s="3">
        <f>D5524-E5524*D5524</f>
        <v>147.38749999999999</v>
      </c>
      <c r="G5524" t="s">
        <v>165</v>
      </c>
      <c r="H5524" s="8"/>
    </row>
    <row r="5525" spans="1:8" x14ac:dyDescent="0.3">
      <c r="A5525" t="s">
        <v>1433</v>
      </c>
      <c r="B5525" s="2">
        <v>1</v>
      </c>
      <c r="C5525" t="s">
        <v>347</v>
      </c>
      <c r="D5525" s="3">
        <v>226.26</v>
      </c>
      <c r="E5525" s="1">
        <v>0.7</v>
      </c>
      <c r="F5525" s="3">
        <f>D5525-E5525*D5525</f>
        <v>67.878000000000014</v>
      </c>
      <c r="G5525" t="s">
        <v>17</v>
      </c>
      <c r="H5525" s="8"/>
    </row>
    <row r="5526" spans="1:8" x14ac:dyDescent="0.3">
      <c r="A5526" t="s">
        <v>10098</v>
      </c>
      <c r="B5526" s="2">
        <v>2</v>
      </c>
      <c r="C5526" t="s">
        <v>368</v>
      </c>
      <c r="D5526" s="3">
        <v>226.26</v>
      </c>
      <c r="E5526" s="1">
        <v>0.55000000000000004</v>
      </c>
      <c r="F5526" s="3">
        <f>D5526-E5526*D5526</f>
        <v>101.81699999999998</v>
      </c>
      <c r="G5526" t="s">
        <v>17</v>
      </c>
      <c r="H5526" s="8"/>
    </row>
    <row r="5527" spans="1:8" x14ac:dyDescent="0.3">
      <c r="A5527" t="s">
        <v>12415</v>
      </c>
      <c r="B5527" s="2">
        <v>1</v>
      </c>
      <c r="C5527" t="s">
        <v>12416</v>
      </c>
      <c r="D5527" s="3">
        <v>225.67</v>
      </c>
      <c r="E5527" s="1">
        <v>0.45</v>
      </c>
      <c r="F5527" s="3">
        <f>D5527-E5527*D5527</f>
        <v>124.1185</v>
      </c>
      <c r="G5527" t="s">
        <v>800</v>
      </c>
      <c r="H5527" s="8"/>
    </row>
    <row r="5528" spans="1:8" x14ac:dyDescent="0.3">
      <c r="A5528" t="s">
        <v>2347</v>
      </c>
      <c r="B5528" s="2">
        <v>6</v>
      </c>
      <c r="C5528" t="s">
        <v>267</v>
      </c>
      <c r="D5528" s="3">
        <v>225.45</v>
      </c>
      <c r="E5528" s="1">
        <v>0.7</v>
      </c>
      <c r="F5528" s="3">
        <f>D5528-E5528*D5528</f>
        <v>67.635000000000019</v>
      </c>
      <c r="G5528" t="s">
        <v>17</v>
      </c>
      <c r="H5528" s="8"/>
    </row>
    <row r="5529" spans="1:8" x14ac:dyDescent="0.3">
      <c r="A5529" t="s">
        <v>4227</v>
      </c>
      <c r="B5529" s="2">
        <v>3</v>
      </c>
      <c r="C5529" t="s">
        <v>4228</v>
      </c>
      <c r="D5529" s="3">
        <v>225.45</v>
      </c>
      <c r="E5529" s="1">
        <v>0.7</v>
      </c>
      <c r="F5529" s="3">
        <f>D5529-E5529*D5529</f>
        <v>67.635000000000019</v>
      </c>
      <c r="G5529" t="s">
        <v>17</v>
      </c>
      <c r="H5529" s="8"/>
    </row>
    <row r="5530" spans="1:8" x14ac:dyDescent="0.3">
      <c r="A5530" t="s">
        <v>4297</v>
      </c>
      <c r="B5530" s="2">
        <v>1</v>
      </c>
      <c r="C5530" t="s">
        <v>11</v>
      </c>
      <c r="D5530" s="3">
        <v>225.45</v>
      </c>
      <c r="E5530" s="1">
        <v>0.7</v>
      </c>
      <c r="F5530" s="3">
        <f>D5530-E5530*D5530</f>
        <v>67.635000000000019</v>
      </c>
      <c r="G5530" t="s">
        <v>17</v>
      </c>
      <c r="H5530" s="8"/>
    </row>
    <row r="5531" spans="1:8" x14ac:dyDescent="0.3">
      <c r="A5531" t="s">
        <v>11961</v>
      </c>
      <c r="B5531" s="2">
        <v>4</v>
      </c>
      <c r="C5531" t="s">
        <v>2213</v>
      </c>
      <c r="D5531" s="3">
        <v>225.45</v>
      </c>
      <c r="E5531" s="1">
        <v>0.5</v>
      </c>
      <c r="F5531" s="3">
        <f>D5531-E5531*D5531</f>
        <v>112.72499999999999</v>
      </c>
      <c r="G5531" t="s">
        <v>6</v>
      </c>
      <c r="H5531" s="8"/>
    </row>
    <row r="5532" spans="1:8" x14ac:dyDescent="0.3">
      <c r="A5532" t="s">
        <v>13620</v>
      </c>
      <c r="B5532" s="2">
        <v>1</v>
      </c>
      <c r="C5532" t="s">
        <v>108</v>
      </c>
      <c r="D5532" s="3">
        <v>225.45</v>
      </c>
      <c r="E5532" s="1">
        <v>0.45</v>
      </c>
      <c r="F5532" s="3">
        <f>D5532-E5532*D5532</f>
        <v>123.99749999999999</v>
      </c>
      <c r="G5532" t="s">
        <v>17</v>
      </c>
      <c r="H5532" s="8"/>
    </row>
    <row r="5533" spans="1:8" x14ac:dyDescent="0.3">
      <c r="A5533" t="s">
        <v>1317</v>
      </c>
      <c r="B5533" s="2">
        <v>4</v>
      </c>
      <c r="C5533" t="s">
        <v>97</v>
      </c>
      <c r="D5533" s="3">
        <v>225.18</v>
      </c>
      <c r="E5533" s="1">
        <v>0.7</v>
      </c>
      <c r="F5533" s="3">
        <f>D5533-E5533*D5533</f>
        <v>67.554000000000002</v>
      </c>
      <c r="G5533" t="s">
        <v>17</v>
      </c>
      <c r="H5533" s="8"/>
    </row>
    <row r="5534" spans="1:8" x14ac:dyDescent="0.3">
      <c r="A5534" t="s">
        <v>11248</v>
      </c>
      <c r="B5534" s="2">
        <v>1</v>
      </c>
      <c r="C5534" t="s">
        <v>5261</v>
      </c>
      <c r="D5534" s="3">
        <v>225.18</v>
      </c>
      <c r="E5534" s="1">
        <v>0.5</v>
      </c>
      <c r="F5534" s="3">
        <f>D5534-E5534*D5534</f>
        <v>112.59</v>
      </c>
      <c r="G5534" t="s">
        <v>17</v>
      </c>
      <c r="H5534" s="8"/>
    </row>
    <row r="5535" spans="1:8" x14ac:dyDescent="0.3">
      <c r="A5535" t="s">
        <v>13382</v>
      </c>
      <c r="B5535" s="2">
        <v>2</v>
      </c>
      <c r="C5535" t="s">
        <v>93</v>
      </c>
      <c r="D5535" s="3">
        <v>225.18</v>
      </c>
      <c r="E5535" s="1">
        <v>0.45</v>
      </c>
      <c r="F5535" s="3">
        <f>D5535-E5535*D5535</f>
        <v>123.849</v>
      </c>
      <c r="G5535" t="s">
        <v>3079</v>
      </c>
      <c r="H5535" s="8"/>
    </row>
    <row r="5536" spans="1:8" x14ac:dyDescent="0.3">
      <c r="A5536" t="s">
        <v>18293</v>
      </c>
      <c r="B5536" s="2">
        <v>1</v>
      </c>
      <c r="C5536" t="s">
        <v>2764</v>
      </c>
      <c r="D5536" s="3">
        <v>225.18</v>
      </c>
      <c r="E5536" s="1">
        <v>0.1</v>
      </c>
      <c r="F5536" s="3">
        <f>D5536-E5536*D5536</f>
        <v>202.66200000000001</v>
      </c>
      <c r="G5536" t="s">
        <v>17</v>
      </c>
      <c r="H5536" s="8"/>
    </row>
    <row r="5537" spans="1:8" x14ac:dyDescent="0.3">
      <c r="A5537" t="s">
        <v>7657</v>
      </c>
      <c r="B5537" s="2">
        <v>1</v>
      </c>
      <c r="C5537" t="s">
        <v>7658</v>
      </c>
      <c r="D5537" s="3">
        <v>224.96</v>
      </c>
      <c r="E5537" s="1">
        <v>0.6</v>
      </c>
      <c r="F5537" s="3">
        <f>D5537-E5537*D5537</f>
        <v>89.984000000000009</v>
      </c>
      <c r="G5537" t="s">
        <v>236</v>
      </c>
      <c r="H5537" s="8"/>
    </row>
    <row r="5538" spans="1:8" x14ac:dyDescent="0.3">
      <c r="A5538" t="s">
        <v>775</v>
      </c>
      <c r="B5538" s="2">
        <v>4</v>
      </c>
      <c r="C5538" t="s">
        <v>338</v>
      </c>
      <c r="D5538" s="3">
        <v>224.91</v>
      </c>
      <c r="E5538" s="1">
        <v>0.7</v>
      </c>
      <c r="F5538" s="3">
        <f>D5538-E5538*D5538</f>
        <v>67.473000000000013</v>
      </c>
      <c r="G5538" t="s">
        <v>17</v>
      </c>
      <c r="H5538" s="8"/>
    </row>
    <row r="5539" spans="1:8" x14ac:dyDescent="0.3">
      <c r="A5539" t="s">
        <v>1745</v>
      </c>
      <c r="B5539" s="2">
        <v>2</v>
      </c>
      <c r="C5539" t="s">
        <v>1466</v>
      </c>
      <c r="D5539" s="3">
        <v>224.91</v>
      </c>
      <c r="E5539" s="1">
        <v>0.7</v>
      </c>
      <c r="F5539" s="3">
        <f>D5539-E5539*D5539</f>
        <v>67.473000000000013</v>
      </c>
      <c r="G5539" t="s">
        <v>17</v>
      </c>
      <c r="H5539" s="8"/>
    </row>
    <row r="5540" spans="1:8" x14ac:dyDescent="0.3">
      <c r="A5540" t="s">
        <v>15441</v>
      </c>
      <c r="B5540" s="2">
        <v>5</v>
      </c>
      <c r="C5540" t="s">
        <v>15442</v>
      </c>
      <c r="D5540" s="3">
        <v>224.91</v>
      </c>
      <c r="E5540" s="1">
        <v>0.35</v>
      </c>
      <c r="F5540" s="3">
        <f>D5540-E5540*D5540</f>
        <v>146.19150000000002</v>
      </c>
      <c r="G5540" t="s">
        <v>17</v>
      </c>
      <c r="H5540" s="8"/>
    </row>
    <row r="5541" spans="1:8" x14ac:dyDescent="0.3">
      <c r="A5541" t="s">
        <v>6208</v>
      </c>
      <c r="B5541" s="2">
        <v>12</v>
      </c>
      <c r="C5541" t="s">
        <v>186</v>
      </c>
      <c r="D5541" s="3">
        <v>224.86</v>
      </c>
      <c r="E5541" s="1">
        <v>0.65</v>
      </c>
      <c r="F5541" s="3">
        <f>D5541-E5541*D5541</f>
        <v>78.700999999999993</v>
      </c>
      <c r="G5541" t="s">
        <v>6</v>
      </c>
      <c r="H5541" s="8"/>
    </row>
    <row r="5542" spans="1:8" x14ac:dyDescent="0.3">
      <c r="A5542" t="s">
        <v>8787</v>
      </c>
      <c r="B5542" s="2">
        <v>1</v>
      </c>
      <c r="C5542" t="s">
        <v>774</v>
      </c>
      <c r="D5542" s="3">
        <v>224.86</v>
      </c>
      <c r="E5542" s="1">
        <v>0.6</v>
      </c>
      <c r="F5542" s="3">
        <f>D5542-E5542*D5542</f>
        <v>89.944000000000017</v>
      </c>
      <c r="G5542" t="s">
        <v>6</v>
      </c>
      <c r="H5542" s="8"/>
    </row>
    <row r="5543" spans="1:8" x14ac:dyDescent="0.3">
      <c r="A5543" t="s">
        <v>6344</v>
      </c>
      <c r="B5543" s="2">
        <v>1</v>
      </c>
      <c r="C5543" t="s">
        <v>1102</v>
      </c>
      <c r="D5543" s="3">
        <v>224.8</v>
      </c>
      <c r="E5543" s="1">
        <v>0.65</v>
      </c>
      <c r="F5543" s="3">
        <f>D5543-E5543*D5543</f>
        <v>78.680000000000007</v>
      </c>
      <c r="G5543" t="s">
        <v>2173</v>
      </c>
      <c r="H5543" s="8"/>
    </row>
    <row r="5544" spans="1:8" x14ac:dyDescent="0.3">
      <c r="A5544" t="s">
        <v>13353</v>
      </c>
      <c r="B5544" s="2">
        <v>1</v>
      </c>
      <c r="C5544" t="s">
        <v>1974</v>
      </c>
      <c r="D5544" s="3">
        <v>224.75</v>
      </c>
      <c r="E5544" s="1">
        <v>0.45</v>
      </c>
      <c r="F5544" s="3">
        <f>D5544-E5544*D5544</f>
        <v>123.6125</v>
      </c>
      <c r="G5544" t="s">
        <v>236</v>
      </c>
      <c r="H5544" s="8"/>
    </row>
    <row r="5545" spans="1:8" x14ac:dyDescent="0.3">
      <c r="A5545" t="s">
        <v>16586</v>
      </c>
      <c r="B5545" s="2">
        <v>8</v>
      </c>
      <c r="C5545" t="s">
        <v>16587</v>
      </c>
      <c r="D5545" s="3">
        <v>224.67</v>
      </c>
      <c r="E5545" s="1">
        <v>0.3</v>
      </c>
      <c r="F5545" s="3">
        <f>D5545-E5545*D5545</f>
        <v>157.26900000000001</v>
      </c>
      <c r="G5545" t="s">
        <v>162</v>
      </c>
      <c r="H5545" s="8"/>
    </row>
    <row r="5546" spans="1:8" x14ac:dyDescent="0.3">
      <c r="A5546" t="s">
        <v>2829</v>
      </c>
      <c r="B5546" s="2">
        <v>2</v>
      </c>
      <c r="C5546" t="s">
        <v>11</v>
      </c>
      <c r="D5546" s="3">
        <v>224.64</v>
      </c>
      <c r="E5546" s="1">
        <v>0.7</v>
      </c>
      <c r="F5546" s="3">
        <f>D5546-E5546*D5546</f>
        <v>67.391999999999996</v>
      </c>
      <c r="G5546" t="s">
        <v>17</v>
      </c>
      <c r="H5546" s="8"/>
    </row>
    <row r="5547" spans="1:8" x14ac:dyDescent="0.3">
      <c r="A5547" t="s">
        <v>10081</v>
      </c>
      <c r="B5547" s="2">
        <v>1</v>
      </c>
      <c r="C5547" t="s">
        <v>360</v>
      </c>
      <c r="D5547" s="3">
        <v>224.64</v>
      </c>
      <c r="E5547" s="1">
        <v>0.55000000000000004</v>
      </c>
      <c r="F5547" s="3">
        <f>D5547-E5547*D5547</f>
        <v>101.08799999999998</v>
      </c>
      <c r="G5547" t="s">
        <v>236</v>
      </c>
      <c r="H5547" s="8"/>
    </row>
    <row r="5548" spans="1:8" x14ac:dyDescent="0.3">
      <c r="A5548" t="s">
        <v>10840</v>
      </c>
      <c r="B5548" s="2">
        <v>1</v>
      </c>
      <c r="C5548" t="s">
        <v>1102</v>
      </c>
      <c r="D5548" s="3">
        <v>224.64</v>
      </c>
      <c r="E5548" s="1">
        <v>0.5</v>
      </c>
      <c r="F5548" s="3">
        <f>D5548-E5548*D5548</f>
        <v>112.32</v>
      </c>
      <c r="G5548" t="s">
        <v>17</v>
      </c>
      <c r="H5548" s="8"/>
    </row>
    <row r="5549" spans="1:8" x14ac:dyDescent="0.3">
      <c r="A5549" t="s">
        <v>1557</v>
      </c>
      <c r="B5549" s="2">
        <v>1</v>
      </c>
      <c r="C5549" t="s">
        <v>360</v>
      </c>
      <c r="D5549" s="3">
        <v>224.37</v>
      </c>
      <c r="E5549" s="1">
        <v>0.7</v>
      </c>
      <c r="F5549" s="3">
        <f>D5549-E5549*D5549</f>
        <v>67.311000000000007</v>
      </c>
      <c r="G5549" t="s">
        <v>17</v>
      </c>
      <c r="H5549" s="8"/>
    </row>
    <row r="5550" spans="1:8" x14ac:dyDescent="0.3">
      <c r="A5550" t="s">
        <v>8307</v>
      </c>
      <c r="B5550" s="2">
        <v>1</v>
      </c>
      <c r="C5550" t="s">
        <v>338</v>
      </c>
      <c r="D5550" s="3">
        <v>224.37</v>
      </c>
      <c r="E5550" s="1">
        <v>0.6</v>
      </c>
      <c r="F5550" s="3">
        <f>D5550-E5550*D5550</f>
        <v>89.748000000000019</v>
      </c>
      <c r="G5550" t="s">
        <v>17</v>
      </c>
      <c r="H5550" s="8"/>
    </row>
    <row r="5551" spans="1:8" x14ac:dyDescent="0.3">
      <c r="A5551" t="s">
        <v>17761</v>
      </c>
      <c r="B5551" s="2">
        <v>5</v>
      </c>
      <c r="C5551" t="s">
        <v>17762</v>
      </c>
      <c r="D5551" s="3">
        <v>224.32</v>
      </c>
      <c r="E5551" s="1">
        <v>0.15</v>
      </c>
      <c r="F5551" s="3">
        <f>D5551-E5551*D5551</f>
        <v>190.672</v>
      </c>
      <c r="G5551" t="s">
        <v>12</v>
      </c>
      <c r="H5551" s="8"/>
    </row>
    <row r="5552" spans="1:8" x14ac:dyDescent="0.3">
      <c r="A5552" t="s">
        <v>1685</v>
      </c>
      <c r="B5552" s="2">
        <v>4</v>
      </c>
      <c r="C5552" t="s">
        <v>577</v>
      </c>
      <c r="D5552" s="3">
        <v>224.1</v>
      </c>
      <c r="E5552" s="1">
        <v>0.7</v>
      </c>
      <c r="F5552" s="3">
        <f>D5552-E5552*D5552</f>
        <v>67.230000000000018</v>
      </c>
      <c r="G5552" t="s">
        <v>17</v>
      </c>
      <c r="H5552" s="8"/>
    </row>
    <row r="5553" spans="1:8" x14ac:dyDescent="0.3">
      <c r="A5553" t="s">
        <v>4427</v>
      </c>
      <c r="B5553" s="2">
        <v>1</v>
      </c>
      <c r="C5553" t="s">
        <v>1102</v>
      </c>
      <c r="D5553" s="3">
        <v>224.1</v>
      </c>
      <c r="E5553" s="1">
        <v>0.7</v>
      </c>
      <c r="F5553" s="3">
        <f>D5553-E5553*D5553</f>
        <v>67.230000000000018</v>
      </c>
      <c r="G5553" t="s">
        <v>17</v>
      </c>
      <c r="H5553" s="8"/>
    </row>
    <row r="5554" spans="1:8" x14ac:dyDescent="0.3">
      <c r="A5554" t="s">
        <v>12013</v>
      </c>
      <c r="B5554" s="2">
        <v>1</v>
      </c>
      <c r="C5554" t="s">
        <v>338</v>
      </c>
      <c r="D5554" s="3">
        <v>224.1</v>
      </c>
      <c r="E5554" s="1">
        <v>0.5</v>
      </c>
      <c r="F5554" s="3">
        <f>D5554-E5554*D5554</f>
        <v>112.05</v>
      </c>
      <c r="G5554" t="s">
        <v>17</v>
      </c>
      <c r="H5554" s="8"/>
    </row>
    <row r="5555" spans="1:8" x14ac:dyDescent="0.3">
      <c r="A5555" t="s">
        <v>14722</v>
      </c>
      <c r="B5555" s="2">
        <v>9</v>
      </c>
      <c r="C5555" t="s">
        <v>14228</v>
      </c>
      <c r="D5555" s="3">
        <v>223.83</v>
      </c>
      <c r="E5555" s="1">
        <v>0.35</v>
      </c>
      <c r="F5555" s="3">
        <f>D5555-E5555*D5555</f>
        <v>145.48950000000002</v>
      </c>
      <c r="G5555" t="s">
        <v>17</v>
      </c>
      <c r="H5555" s="8"/>
    </row>
    <row r="5556" spans="1:8" x14ac:dyDescent="0.3">
      <c r="A5556" t="s">
        <v>16063</v>
      </c>
      <c r="B5556" s="2">
        <v>1</v>
      </c>
      <c r="C5556" t="s">
        <v>97</v>
      </c>
      <c r="D5556" s="3">
        <v>223.73</v>
      </c>
      <c r="E5556" s="1">
        <v>0.3</v>
      </c>
      <c r="F5556" s="3">
        <f>D5556-E5556*D5556</f>
        <v>156.61099999999999</v>
      </c>
      <c r="G5556" t="s">
        <v>15750</v>
      </c>
      <c r="H5556" s="8"/>
    </row>
    <row r="5557" spans="1:8" x14ac:dyDescent="0.3">
      <c r="A5557" t="s">
        <v>4018</v>
      </c>
      <c r="B5557" s="2">
        <v>1</v>
      </c>
      <c r="C5557" t="s">
        <v>347</v>
      </c>
      <c r="D5557" s="3">
        <v>223.56</v>
      </c>
      <c r="E5557" s="1">
        <v>0.7</v>
      </c>
      <c r="F5557" s="3">
        <f>D5557-E5557*D5557</f>
        <v>67.068000000000012</v>
      </c>
      <c r="G5557" t="s">
        <v>17</v>
      </c>
      <c r="H5557" s="8"/>
    </row>
    <row r="5558" spans="1:8" x14ac:dyDescent="0.3">
      <c r="A5558" t="s">
        <v>7614</v>
      </c>
      <c r="B5558" s="2">
        <v>1</v>
      </c>
      <c r="C5558" t="s">
        <v>784</v>
      </c>
      <c r="D5558" s="3">
        <v>223.51</v>
      </c>
      <c r="E5558" s="1">
        <v>0.6</v>
      </c>
      <c r="F5558" s="3">
        <f>D5558-E5558*D5558</f>
        <v>89.403999999999996</v>
      </c>
      <c r="G5558" t="s">
        <v>236</v>
      </c>
      <c r="H5558" s="8"/>
    </row>
    <row r="5559" spans="1:8" x14ac:dyDescent="0.3">
      <c r="A5559" t="s">
        <v>7726</v>
      </c>
      <c r="B5559" s="2">
        <v>6</v>
      </c>
      <c r="C5559" t="s">
        <v>169</v>
      </c>
      <c r="D5559" s="3">
        <v>223.29</v>
      </c>
      <c r="E5559" s="1">
        <v>0.6</v>
      </c>
      <c r="F5559" s="3">
        <f>D5559-E5559*D5559</f>
        <v>89.316000000000003</v>
      </c>
      <c r="G5559" t="s">
        <v>17</v>
      </c>
      <c r="H5559" s="8"/>
    </row>
    <row r="5560" spans="1:8" x14ac:dyDescent="0.3">
      <c r="A5560" t="s">
        <v>17691</v>
      </c>
      <c r="B5560" s="2">
        <v>1</v>
      </c>
      <c r="C5560" t="s">
        <v>17692</v>
      </c>
      <c r="D5560" s="3">
        <v>223.29</v>
      </c>
      <c r="E5560" s="1">
        <v>0.2</v>
      </c>
      <c r="F5560" s="3">
        <f>D5560-E5560*D5560</f>
        <v>178.63200000000001</v>
      </c>
      <c r="G5560" t="s">
        <v>17</v>
      </c>
      <c r="H5560" s="8"/>
    </row>
    <row r="5561" spans="1:8" x14ac:dyDescent="0.3">
      <c r="A5561" t="s">
        <v>8624</v>
      </c>
      <c r="B5561" s="2">
        <v>5</v>
      </c>
      <c r="C5561" t="s">
        <v>2213</v>
      </c>
      <c r="D5561" s="3">
        <v>223.24</v>
      </c>
      <c r="E5561" s="1">
        <v>0.6</v>
      </c>
      <c r="F5561" s="3">
        <f>D5561-E5561*D5561</f>
        <v>89.296000000000021</v>
      </c>
      <c r="G5561" t="s">
        <v>165</v>
      </c>
      <c r="H5561" s="8"/>
    </row>
    <row r="5562" spans="1:8" x14ac:dyDescent="0.3">
      <c r="A5562" t="s">
        <v>11594</v>
      </c>
      <c r="B5562" s="2">
        <v>3</v>
      </c>
      <c r="C5562" t="s">
        <v>257</v>
      </c>
      <c r="D5562" s="3">
        <v>223.07</v>
      </c>
      <c r="E5562" s="1">
        <v>0.5</v>
      </c>
      <c r="F5562" s="3">
        <f>D5562-E5562*D5562</f>
        <v>111.535</v>
      </c>
      <c r="G5562" t="s">
        <v>12</v>
      </c>
      <c r="H5562" s="8"/>
    </row>
    <row r="5563" spans="1:8" x14ac:dyDescent="0.3">
      <c r="A5563" t="s">
        <v>9178</v>
      </c>
      <c r="B5563" s="2">
        <v>1</v>
      </c>
      <c r="C5563" t="s">
        <v>186</v>
      </c>
      <c r="D5563" s="3">
        <v>223.02</v>
      </c>
      <c r="E5563" s="1">
        <v>0.55000000000000004</v>
      </c>
      <c r="F5563" s="3">
        <f>D5563-E5563*D5563</f>
        <v>100.35899999999999</v>
      </c>
      <c r="G5563" t="s">
        <v>17</v>
      </c>
      <c r="H5563" s="8"/>
    </row>
    <row r="5564" spans="1:8" x14ac:dyDescent="0.3">
      <c r="A5564" t="s">
        <v>12602</v>
      </c>
      <c r="B5564" s="2">
        <v>9</v>
      </c>
      <c r="C5564" t="s">
        <v>108</v>
      </c>
      <c r="D5564" s="3">
        <v>222.75</v>
      </c>
      <c r="E5564" s="1">
        <v>0.45</v>
      </c>
      <c r="F5564" s="3">
        <f>D5564-E5564*D5564</f>
        <v>122.5125</v>
      </c>
      <c r="G5564" t="s">
        <v>17</v>
      </c>
      <c r="H5564" s="8"/>
    </row>
    <row r="5565" spans="1:8" x14ac:dyDescent="0.3">
      <c r="A5565" t="s">
        <v>12757</v>
      </c>
      <c r="B5565" s="2">
        <v>1</v>
      </c>
      <c r="C5565" t="s">
        <v>108</v>
      </c>
      <c r="D5565" s="3">
        <v>222.75</v>
      </c>
      <c r="E5565" s="1">
        <v>0.45</v>
      </c>
      <c r="F5565" s="3">
        <f>D5565-E5565*D5565</f>
        <v>122.5125</v>
      </c>
      <c r="G5565" t="s">
        <v>17</v>
      </c>
      <c r="H5565" s="8"/>
    </row>
    <row r="5566" spans="1:8" x14ac:dyDescent="0.3">
      <c r="A5566" t="s">
        <v>17911</v>
      </c>
      <c r="B5566" s="2">
        <v>1</v>
      </c>
      <c r="C5566" t="s">
        <v>1704</v>
      </c>
      <c r="D5566" s="3">
        <v>222.75</v>
      </c>
      <c r="E5566" s="1">
        <v>0.1</v>
      </c>
      <c r="F5566" s="3">
        <f>D5566-E5566*D5566</f>
        <v>200.47499999999999</v>
      </c>
      <c r="G5566" t="s">
        <v>17</v>
      </c>
      <c r="H5566" s="8"/>
    </row>
    <row r="5567" spans="1:8" x14ac:dyDescent="0.3">
      <c r="A5567" t="s">
        <v>7615</v>
      </c>
      <c r="B5567" s="2">
        <v>2</v>
      </c>
      <c r="C5567" t="s">
        <v>1974</v>
      </c>
      <c r="D5567" s="3">
        <v>222.7</v>
      </c>
      <c r="E5567" s="1">
        <v>0.6</v>
      </c>
      <c r="F5567" s="3">
        <f>D5567-E5567*D5567</f>
        <v>89.080000000000013</v>
      </c>
      <c r="G5567" t="s">
        <v>6</v>
      </c>
      <c r="H5567" s="8"/>
    </row>
    <row r="5568" spans="1:8" x14ac:dyDescent="0.3">
      <c r="A5568" t="s">
        <v>9188</v>
      </c>
      <c r="B5568" s="2">
        <v>1</v>
      </c>
      <c r="C5568" t="s">
        <v>1998</v>
      </c>
      <c r="D5568" s="3">
        <v>222.7</v>
      </c>
      <c r="E5568" s="1">
        <v>0.55000000000000004</v>
      </c>
      <c r="F5568" s="3">
        <f>D5568-E5568*D5568</f>
        <v>100.21499999999999</v>
      </c>
      <c r="G5568" t="s">
        <v>6</v>
      </c>
      <c r="H5568" s="8"/>
    </row>
    <row r="5569" spans="1:8" x14ac:dyDescent="0.3">
      <c r="A5569" t="s">
        <v>6195</v>
      </c>
      <c r="B5569" s="2">
        <v>1</v>
      </c>
      <c r="C5569" t="s">
        <v>6196</v>
      </c>
      <c r="D5569" s="3">
        <v>222.59</v>
      </c>
      <c r="E5569" s="1">
        <v>0.65</v>
      </c>
      <c r="F5569" s="3">
        <f>D5569-E5569*D5569</f>
        <v>77.906499999999994</v>
      </c>
      <c r="G5569" t="s">
        <v>214</v>
      </c>
      <c r="H5569" s="8"/>
    </row>
    <row r="5570" spans="1:8" x14ac:dyDescent="0.3">
      <c r="A5570" t="s">
        <v>13957</v>
      </c>
      <c r="B5570" s="2">
        <v>1</v>
      </c>
      <c r="C5570" t="s">
        <v>257</v>
      </c>
      <c r="D5570" s="3">
        <v>222.53</v>
      </c>
      <c r="E5570" s="1">
        <v>0.4</v>
      </c>
      <c r="F5570" s="3">
        <f>D5570-E5570*D5570</f>
        <v>133.518</v>
      </c>
      <c r="G5570" t="s">
        <v>214</v>
      </c>
      <c r="H5570" s="8"/>
    </row>
    <row r="5571" spans="1:8" x14ac:dyDescent="0.3">
      <c r="A5571" t="s">
        <v>3093</v>
      </c>
      <c r="B5571" s="2">
        <v>1</v>
      </c>
      <c r="C5571" t="s">
        <v>3094</v>
      </c>
      <c r="D5571" s="3">
        <v>222.48</v>
      </c>
      <c r="E5571" s="1">
        <v>0.7</v>
      </c>
      <c r="F5571" s="3">
        <f>D5571-E5571*D5571</f>
        <v>66.744</v>
      </c>
      <c r="G5571" t="s">
        <v>17</v>
      </c>
      <c r="H5571" s="8"/>
    </row>
    <row r="5572" spans="1:8" x14ac:dyDescent="0.3">
      <c r="A5572" t="s">
        <v>7458</v>
      </c>
      <c r="B5572" s="2">
        <v>1</v>
      </c>
      <c r="C5572" t="s">
        <v>52</v>
      </c>
      <c r="D5572" s="3">
        <v>222.48</v>
      </c>
      <c r="E5572" s="1">
        <v>0.6</v>
      </c>
      <c r="F5572" s="3">
        <f>D5572-E5572*D5572</f>
        <v>88.99199999999999</v>
      </c>
      <c r="G5572" t="s">
        <v>17</v>
      </c>
      <c r="H5572" s="8"/>
    </row>
    <row r="5573" spans="1:8" x14ac:dyDescent="0.3">
      <c r="A5573" t="s">
        <v>13069</v>
      </c>
      <c r="B5573" s="2">
        <v>1</v>
      </c>
      <c r="C5573" t="s">
        <v>13070</v>
      </c>
      <c r="D5573" s="3">
        <v>222.48</v>
      </c>
      <c r="E5573" s="1">
        <v>0.45</v>
      </c>
      <c r="F5573" s="3">
        <f>D5573-E5573*D5573</f>
        <v>122.36399999999999</v>
      </c>
      <c r="G5573" t="s">
        <v>17</v>
      </c>
      <c r="H5573" s="8"/>
    </row>
    <row r="5574" spans="1:8" x14ac:dyDescent="0.3">
      <c r="A5574" t="s">
        <v>17748</v>
      </c>
      <c r="B5574" s="2">
        <v>1</v>
      </c>
      <c r="C5574" t="s">
        <v>17749</v>
      </c>
      <c r="D5574" s="3">
        <v>222.37</v>
      </c>
      <c r="E5574" s="1">
        <v>0.15</v>
      </c>
      <c r="F5574" s="3">
        <f>D5574-E5574*D5574</f>
        <v>189.0145</v>
      </c>
      <c r="G5574" t="s">
        <v>12</v>
      </c>
      <c r="H5574" s="8"/>
    </row>
    <row r="5575" spans="1:8" x14ac:dyDescent="0.3">
      <c r="A5575" t="s">
        <v>5257</v>
      </c>
      <c r="B5575" s="2">
        <v>6</v>
      </c>
      <c r="C5575" t="s">
        <v>5258</v>
      </c>
      <c r="D5575" s="3">
        <v>222.21</v>
      </c>
      <c r="E5575" s="1">
        <v>0.65</v>
      </c>
      <c r="F5575" s="3">
        <f>D5575-E5575*D5575</f>
        <v>77.773499999999984</v>
      </c>
      <c r="G5575" t="s">
        <v>17</v>
      </c>
      <c r="H5575" s="8"/>
    </row>
    <row r="5576" spans="1:8" x14ac:dyDescent="0.3">
      <c r="A5576" t="s">
        <v>7141</v>
      </c>
      <c r="B5576" s="2">
        <v>1</v>
      </c>
      <c r="C5576" t="s">
        <v>7142</v>
      </c>
      <c r="D5576" s="3">
        <v>222.21</v>
      </c>
      <c r="E5576" s="1">
        <v>0.6</v>
      </c>
      <c r="F5576" s="3">
        <f>D5576-E5576*D5576</f>
        <v>88.884000000000015</v>
      </c>
      <c r="G5576" t="s">
        <v>17</v>
      </c>
      <c r="H5576" s="8"/>
    </row>
    <row r="5577" spans="1:8" x14ac:dyDescent="0.3">
      <c r="A5577" t="s">
        <v>11761</v>
      </c>
      <c r="B5577" s="2">
        <v>4</v>
      </c>
      <c r="C5577" t="s">
        <v>577</v>
      </c>
      <c r="D5577" s="3">
        <v>222.21</v>
      </c>
      <c r="E5577" s="1">
        <v>0.5</v>
      </c>
      <c r="F5577" s="3">
        <f>D5577-E5577*D5577</f>
        <v>111.105</v>
      </c>
      <c r="G5577" t="s">
        <v>17</v>
      </c>
      <c r="H5577" s="8"/>
    </row>
    <row r="5578" spans="1:8" x14ac:dyDescent="0.3">
      <c r="A5578" t="s">
        <v>17945</v>
      </c>
      <c r="B5578" s="2">
        <v>1</v>
      </c>
      <c r="C5578" t="s">
        <v>204</v>
      </c>
      <c r="D5578" s="3">
        <v>222.21</v>
      </c>
      <c r="E5578" s="1">
        <v>0.1</v>
      </c>
      <c r="F5578" s="3">
        <f>D5578-E5578*D5578</f>
        <v>199.989</v>
      </c>
      <c r="G5578" t="s">
        <v>17</v>
      </c>
      <c r="H5578" s="8"/>
    </row>
    <row r="5579" spans="1:8" x14ac:dyDescent="0.3">
      <c r="A5579" t="s">
        <v>7332</v>
      </c>
      <c r="B5579" s="2">
        <v>2</v>
      </c>
      <c r="C5579" t="s">
        <v>7333</v>
      </c>
      <c r="D5579" s="3">
        <v>222.16</v>
      </c>
      <c r="E5579" s="1">
        <v>0.6</v>
      </c>
      <c r="F5579" s="3">
        <f>D5579-E5579*D5579</f>
        <v>88.864000000000004</v>
      </c>
      <c r="G5579" t="s">
        <v>236</v>
      </c>
      <c r="H5579" s="8"/>
    </row>
    <row r="5580" spans="1:8" x14ac:dyDescent="0.3">
      <c r="A5580" t="s">
        <v>9175</v>
      </c>
      <c r="B5580" s="2">
        <v>5</v>
      </c>
      <c r="C5580" t="s">
        <v>9176</v>
      </c>
      <c r="D5580" s="3">
        <v>222.1</v>
      </c>
      <c r="E5580" s="1">
        <v>0.55000000000000004</v>
      </c>
      <c r="F5580" s="3">
        <f>D5580-E5580*D5580</f>
        <v>99.944999999999993</v>
      </c>
      <c r="G5580" t="s">
        <v>6</v>
      </c>
      <c r="H5580" s="8"/>
    </row>
    <row r="5581" spans="1:8" x14ac:dyDescent="0.3">
      <c r="A5581" t="s">
        <v>2627</v>
      </c>
      <c r="B5581" s="2">
        <v>1</v>
      </c>
      <c r="C5581" t="s">
        <v>360</v>
      </c>
      <c r="D5581" s="3">
        <v>221.94</v>
      </c>
      <c r="E5581" s="1">
        <v>0.7</v>
      </c>
      <c r="F5581" s="3">
        <f>D5581-E5581*D5581</f>
        <v>66.582000000000022</v>
      </c>
      <c r="G5581" t="s">
        <v>17</v>
      </c>
      <c r="H5581" s="8"/>
    </row>
    <row r="5582" spans="1:8" x14ac:dyDescent="0.3">
      <c r="A5582" t="s">
        <v>14989</v>
      </c>
      <c r="B5582" s="2">
        <v>3</v>
      </c>
      <c r="C5582" t="s">
        <v>271</v>
      </c>
      <c r="D5582" s="3">
        <v>221.94</v>
      </c>
      <c r="E5582" s="1">
        <v>0.35</v>
      </c>
      <c r="F5582" s="3">
        <f>D5582-E5582*D5582</f>
        <v>144.26100000000002</v>
      </c>
      <c r="G5582" t="s">
        <v>17</v>
      </c>
      <c r="H5582" s="8"/>
    </row>
    <row r="5583" spans="1:8" x14ac:dyDescent="0.3">
      <c r="A5583" t="s">
        <v>5093</v>
      </c>
      <c r="B5583" s="2">
        <v>2</v>
      </c>
      <c r="C5583" t="s">
        <v>5094</v>
      </c>
      <c r="D5583" s="3">
        <v>221.83</v>
      </c>
      <c r="E5583" s="1">
        <v>0.65</v>
      </c>
      <c r="F5583" s="3">
        <f>D5583-E5583*D5583</f>
        <v>77.640500000000003</v>
      </c>
      <c r="G5583" t="s">
        <v>165</v>
      </c>
      <c r="H5583" s="8"/>
    </row>
    <row r="5584" spans="1:8" x14ac:dyDescent="0.3">
      <c r="A5584" t="s">
        <v>8529</v>
      </c>
      <c r="B5584" s="2">
        <v>4</v>
      </c>
      <c r="C5584" t="s">
        <v>8530</v>
      </c>
      <c r="D5584" s="3">
        <v>221.83</v>
      </c>
      <c r="E5584" s="1">
        <v>0.6</v>
      </c>
      <c r="F5584" s="3">
        <f>D5584-E5584*D5584</f>
        <v>88.731999999999999</v>
      </c>
      <c r="G5584" t="s">
        <v>165</v>
      </c>
      <c r="H5584" s="8"/>
    </row>
    <row r="5585" spans="1:8" x14ac:dyDescent="0.3">
      <c r="A5585" t="s">
        <v>1879</v>
      </c>
      <c r="B5585" s="2">
        <v>1</v>
      </c>
      <c r="C5585" t="s">
        <v>736</v>
      </c>
      <c r="D5585" s="3">
        <v>221.67</v>
      </c>
      <c r="E5585" s="1">
        <v>0.7</v>
      </c>
      <c r="F5585" s="3">
        <f>D5585-E5585*D5585</f>
        <v>66.501000000000005</v>
      </c>
      <c r="G5585" t="s">
        <v>17</v>
      </c>
      <c r="H5585" s="8"/>
    </row>
    <row r="5586" spans="1:8" x14ac:dyDescent="0.3">
      <c r="A5586" t="s">
        <v>1910</v>
      </c>
      <c r="B5586" s="2">
        <v>1</v>
      </c>
      <c r="C5586" t="s">
        <v>1911</v>
      </c>
      <c r="D5586" s="3">
        <v>221.67</v>
      </c>
      <c r="E5586" s="1">
        <v>0.7</v>
      </c>
      <c r="F5586" s="3">
        <f>D5586-E5586*D5586</f>
        <v>66.501000000000005</v>
      </c>
      <c r="G5586" t="s">
        <v>17</v>
      </c>
      <c r="H5586" s="8"/>
    </row>
    <row r="5587" spans="1:8" x14ac:dyDescent="0.3">
      <c r="A5587" t="s">
        <v>4824</v>
      </c>
      <c r="B5587" s="2">
        <v>2</v>
      </c>
      <c r="C5587" t="s">
        <v>4825</v>
      </c>
      <c r="D5587" s="3">
        <v>221.62</v>
      </c>
      <c r="E5587" s="1">
        <v>0.65</v>
      </c>
      <c r="F5587" s="3">
        <f>D5587-E5587*D5587</f>
        <v>77.567000000000007</v>
      </c>
      <c r="G5587" t="s">
        <v>17</v>
      </c>
      <c r="H5587" s="8"/>
    </row>
    <row r="5588" spans="1:8" x14ac:dyDescent="0.3">
      <c r="A5588" t="s">
        <v>2513</v>
      </c>
      <c r="B5588" s="2">
        <v>1</v>
      </c>
      <c r="C5588" t="s">
        <v>360</v>
      </c>
      <c r="D5588" s="3">
        <v>221.4</v>
      </c>
      <c r="E5588" s="1">
        <v>0.7</v>
      </c>
      <c r="F5588" s="3">
        <f>D5588-E5588*D5588</f>
        <v>66.420000000000016</v>
      </c>
      <c r="G5588" t="s">
        <v>17</v>
      </c>
      <c r="H5588" s="8"/>
    </row>
    <row r="5589" spans="1:8" x14ac:dyDescent="0.3">
      <c r="A5589" t="s">
        <v>3488</v>
      </c>
      <c r="B5589" s="2">
        <v>3</v>
      </c>
      <c r="C5589" t="s">
        <v>1324</v>
      </c>
      <c r="D5589" s="3">
        <v>221.4</v>
      </c>
      <c r="E5589" s="1">
        <v>0.7</v>
      </c>
      <c r="F5589" s="3">
        <f>D5589-E5589*D5589</f>
        <v>66.420000000000016</v>
      </c>
      <c r="G5589" t="s">
        <v>170</v>
      </c>
      <c r="H5589" s="8"/>
    </row>
    <row r="5590" spans="1:8" x14ac:dyDescent="0.3">
      <c r="A5590" t="s">
        <v>3087</v>
      </c>
      <c r="B5590" s="2">
        <v>2</v>
      </c>
      <c r="C5590" t="s">
        <v>360</v>
      </c>
      <c r="D5590" s="3">
        <v>221.13</v>
      </c>
      <c r="E5590" s="1">
        <v>0.7</v>
      </c>
      <c r="F5590" s="3">
        <f>D5590-E5590*D5590</f>
        <v>66.338999999999999</v>
      </c>
      <c r="G5590" t="s">
        <v>17</v>
      </c>
      <c r="H5590" s="8"/>
    </row>
    <row r="5591" spans="1:8" x14ac:dyDescent="0.3">
      <c r="A5591" t="s">
        <v>423</v>
      </c>
      <c r="B5591" s="2">
        <v>1</v>
      </c>
      <c r="C5591" t="s">
        <v>424</v>
      </c>
      <c r="D5591" s="3">
        <v>220.86</v>
      </c>
      <c r="E5591" s="1">
        <v>0.7</v>
      </c>
      <c r="F5591" s="3">
        <f>D5591-E5591*D5591</f>
        <v>66.25800000000001</v>
      </c>
      <c r="G5591" t="s">
        <v>17</v>
      </c>
      <c r="H5591" s="8"/>
    </row>
    <row r="5592" spans="1:8" x14ac:dyDescent="0.3">
      <c r="A5592" t="s">
        <v>13464</v>
      </c>
      <c r="B5592" s="2">
        <v>1</v>
      </c>
      <c r="C5592" t="s">
        <v>19</v>
      </c>
      <c r="D5592" s="3">
        <v>220.75</v>
      </c>
      <c r="E5592" s="1">
        <v>0.45</v>
      </c>
      <c r="F5592" s="3">
        <f>D5592-E5592*D5592</f>
        <v>121.41249999999999</v>
      </c>
      <c r="G5592" t="s">
        <v>236</v>
      </c>
      <c r="H5592" s="8"/>
    </row>
    <row r="5593" spans="1:8" x14ac:dyDescent="0.3">
      <c r="A5593" t="s">
        <v>12913</v>
      </c>
      <c r="B5593" s="2">
        <v>1</v>
      </c>
      <c r="C5593" t="s">
        <v>246</v>
      </c>
      <c r="D5593" s="3">
        <v>220.7</v>
      </c>
      <c r="E5593" s="1">
        <v>0.45</v>
      </c>
      <c r="F5593" s="3">
        <f>D5593-E5593*D5593</f>
        <v>121.38499999999999</v>
      </c>
      <c r="G5593" t="s">
        <v>214</v>
      </c>
      <c r="H5593" s="8"/>
    </row>
    <row r="5594" spans="1:8" x14ac:dyDescent="0.3">
      <c r="A5594" t="s">
        <v>16412</v>
      </c>
      <c r="B5594" s="2">
        <v>10</v>
      </c>
      <c r="C5594" t="s">
        <v>8764</v>
      </c>
      <c r="D5594" s="3">
        <v>220.62</v>
      </c>
      <c r="E5594" s="1">
        <v>0.3</v>
      </c>
      <c r="F5594" s="3">
        <f>D5594-E5594*D5594</f>
        <v>154.43400000000003</v>
      </c>
      <c r="G5594" t="s">
        <v>9</v>
      </c>
      <c r="H5594" s="8"/>
    </row>
    <row r="5595" spans="1:8" x14ac:dyDescent="0.3">
      <c r="A5595" t="s">
        <v>1880</v>
      </c>
      <c r="B5595" s="2">
        <v>1</v>
      </c>
      <c r="C5595" t="s">
        <v>1881</v>
      </c>
      <c r="D5595" s="3">
        <v>220.32</v>
      </c>
      <c r="E5595" s="1">
        <v>0.7</v>
      </c>
      <c r="F5595" s="3">
        <f>D5595-E5595*D5595</f>
        <v>66.096000000000004</v>
      </c>
      <c r="G5595" t="s">
        <v>12</v>
      </c>
      <c r="H5595" s="8"/>
    </row>
    <row r="5596" spans="1:8" x14ac:dyDescent="0.3">
      <c r="A5596" t="s">
        <v>14695</v>
      </c>
      <c r="B5596" s="2">
        <v>3</v>
      </c>
      <c r="C5596" t="s">
        <v>14696</v>
      </c>
      <c r="D5596" s="3">
        <v>220.27</v>
      </c>
      <c r="E5596" s="1">
        <v>0.4</v>
      </c>
      <c r="F5596" s="3">
        <f>D5596-E5596*D5596</f>
        <v>132.16200000000001</v>
      </c>
      <c r="G5596" t="s">
        <v>12</v>
      </c>
      <c r="H5596" s="8"/>
    </row>
    <row r="5597" spans="1:8" x14ac:dyDescent="0.3">
      <c r="A5597" t="s">
        <v>1286</v>
      </c>
      <c r="B5597" s="2">
        <v>2</v>
      </c>
      <c r="C5597" t="s">
        <v>1287</v>
      </c>
      <c r="D5597" s="3">
        <v>220.21</v>
      </c>
      <c r="E5597" s="1">
        <v>0.7</v>
      </c>
      <c r="F5597" s="3">
        <f>D5597-E5597*D5597</f>
        <v>66.063000000000017</v>
      </c>
      <c r="G5597" t="s">
        <v>12</v>
      </c>
      <c r="H5597" s="8"/>
    </row>
    <row r="5598" spans="1:8" x14ac:dyDescent="0.3">
      <c r="A5598" t="s">
        <v>5845</v>
      </c>
      <c r="B5598" s="2">
        <v>1</v>
      </c>
      <c r="C5598" t="s">
        <v>426</v>
      </c>
      <c r="D5598" s="3">
        <v>220.05</v>
      </c>
      <c r="E5598" s="1">
        <v>0.65</v>
      </c>
      <c r="F5598" s="3">
        <f>D5598-E5598*D5598</f>
        <v>77.017500000000013</v>
      </c>
      <c r="G5598" t="s">
        <v>17</v>
      </c>
      <c r="H5598" s="8"/>
    </row>
    <row r="5599" spans="1:8" x14ac:dyDescent="0.3">
      <c r="A5599" t="s">
        <v>6697</v>
      </c>
      <c r="B5599" s="2">
        <v>1</v>
      </c>
      <c r="C5599" t="s">
        <v>1294</v>
      </c>
      <c r="D5599" s="3">
        <v>220.05</v>
      </c>
      <c r="E5599" s="1">
        <v>0.65</v>
      </c>
      <c r="F5599" s="3">
        <f>D5599-E5599*D5599</f>
        <v>77.017500000000013</v>
      </c>
      <c r="G5599" t="s">
        <v>17</v>
      </c>
      <c r="H5599" s="8"/>
    </row>
    <row r="5600" spans="1:8" x14ac:dyDescent="0.3">
      <c r="A5600" t="s">
        <v>8814</v>
      </c>
      <c r="B5600" s="2">
        <v>2</v>
      </c>
      <c r="C5600" t="s">
        <v>426</v>
      </c>
      <c r="D5600" s="3">
        <v>220.05</v>
      </c>
      <c r="E5600" s="1">
        <v>0.6</v>
      </c>
      <c r="F5600" s="3">
        <f>D5600-E5600*D5600</f>
        <v>88.02000000000001</v>
      </c>
      <c r="G5600" t="s">
        <v>17</v>
      </c>
      <c r="H5600" s="8"/>
    </row>
    <row r="5601" spans="1:8" x14ac:dyDescent="0.3">
      <c r="A5601" t="s">
        <v>1543</v>
      </c>
      <c r="B5601" s="2">
        <v>1</v>
      </c>
      <c r="C5601" t="s">
        <v>1298</v>
      </c>
      <c r="D5601" s="3">
        <v>220</v>
      </c>
      <c r="E5601" s="1">
        <v>0.7</v>
      </c>
      <c r="F5601" s="3">
        <f>D5601-E5601*D5601</f>
        <v>66</v>
      </c>
      <c r="G5601" t="s">
        <v>6</v>
      </c>
      <c r="H5601" s="8"/>
    </row>
    <row r="5602" spans="1:8" x14ac:dyDescent="0.3">
      <c r="A5602" t="s">
        <v>6064</v>
      </c>
      <c r="B5602" s="2">
        <v>2</v>
      </c>
      <c r="C5602" t="s">
        <v>401</v>
      </c>
      <c r="D5602" s="3">
        <v>219.94</v>
      </c>
      <c r="E5602" s="1">
        <v>0.65</v>
      </c>
      <c r="F5602" s="3">
        <f>D5602-E5602*D5602</f>
        <v>76.978999999999985</v>
      </c>
      <c r="G5602" t="s">
        <v>6</v>
      </c>
      <c r="H5602" s="8"/>
    </row>
    <row r="5603" spans="1:8" x14ac:dyDescent="0.3">
      <c r="A5603" t="s">
        <v>10939</v>
      </c>
      <c r="B5603" s="2">
        <v>1</v>
      </c>
      <c r="C5603" t="s">
        <v>1833</v>
      </c>
      <c r="D5603" s="3">
        <v>219.78</v>
      </c>
      <c r="E5603" s="1">
        <v>0.5</v>
      </c>
      <c r="F5603" s="3">
        <f>D5603-E5603*D5603</f>
        <v>109.89</v>
      </c>
      <c r="G5603" t="s">
        <v>17</v>
      </c>
      <c r="H5603" s="8"/>
    </row>
    <row r="5604" spans="1:8" x14ac:dyDescent="0.3">
      <c r="A5604" t="s">
        <v>15829</v>
      </c>
      <c r="B5604" s="2">
        <v>3</v>
      </c>
      <c r="C5604" t="s">
        <v>15830</v>
      </c>
      <c r="D5604" s="3">
        <v>219.66</v>
      </c>
      <c r="E5604" s="1">
        <v>0.3</v>
      </c>
      <c r="F5604" s="3">
        <f>D5604-E5604*D5604</f>
        <v>153.762</v>
      </c>
      <c r="G5604" t="s">
        <v>91</v>
      </c>
      <c r="H5604" s="8"/>
    </row>
    <row r="5605" spans="1:8" x14ac:dyDescent="0.3">
      <c r="A5605" t="s">
        <v>5523</v>
      </c>
      <c r="B5605" s="2">
        <v>2</v>
      </c>
      <c r="C5605" t="s">
        <v>347</v>
      </c>
      <c r="D5605" s="3">
        <v>219.24</v>
      </c>
      <c r="E5605" s="1">
        <v>0.65</v>
      </c>
      <c r="F5605" s="3">
        <f>D5605-E5605*D5605</f>
        <v>76.734000000000009</v>
      </c>
      <c r="G5605" t="s">
        <v>17</v>
      </c>
      <c r="H5605" s="8"/>
    </row>
    <row r="5606" spans="1:8" x14ac:dyDescent="0.3">
      <c r="A5606" t="s">
        <v>7395</v>
      </c>
      <c r="B5606" s="2">
        <v>1</v>
      </c>
      <c r="C5606" t="s">
        <v>347</v>
      </c>
      <c r="D5606" s="3">
        <v>219.24</v>
      </c>
      <c r="E5606" s="1">
        <v>0.6</v>
      </c>
      <c r="F5606" s="3">
        <f>D5606-E5606*D5606</f>
        <v>87.695999999999998</v>
      </c>
      <c r="G5606" t="s">
        <v>17</v>
      </c>
      <c r="H5606" s="8"/>
    </row>
    <row r="5607" spans="1:8" x14ac:dyDescent="0.3">
      <c r="A5607" t="s">
        <v>7935</v>
      </c>
      <c r="B5607" s="2">
        <v>3</v>
      </c>
      <c r="C5607" t="s">
        <v>7936</v>
      </c>
      <c r="D5607" s="3">
        <v>219.24</v>
      </c>
      <c r="E5607" s="1">
        <v>0.6</v>
      </c>
      <c r="F5607" s="3">
        <f>D5607-E5607*D5607</f>
        <v>87.695999999999998</v>
      </c>
      <c r="G5607" t="s">
        <v>17</v>
      </c>
      <c r="H5607" s="8"/>
    </row>
    <row r="5608" spans="1:8" x14ac:dyDescent="0.3">
      <c r="A5608" t="s">
        <v>12733</v>
      </c>
      <c r="B5608" s="2">
        <v>6</v>
      </c>
      <c r="C5608" t="s">
        <v>636</v>
      </c>
      <c r="D5608" s="3">
        <v>219.24</v>
      </c>
      <c r="E5608" s="1">
        <v>0.45</v>
      </c>
      <c r="F5608" s="3">
        <f>D5608-E5608*D5608</f>
        <v>120.58200000000001</v>
      </c>
      <c r="G5608" t="s">
        <v>17</v>
      </c>
      <c r="H5608" s="8"/>
    </row>
    <row r="5609" spans="1:8" x14ac:dyDescent="0.3">
      <c r="A5609" t="s">
        <v>2095</v>
      </c>
      <c r="B5609" s="2">
        <v>1</v>
      </c>
      <c r="C5609" t="s">
        <v>374</v>
      </c>
      <c r="D5609" s="3">
        <v>218.97</v>
      </c>
      <c r="E5609" s="1">
        <v>0.7</v>
      </c>
      <c r="F5609" s="3">
        <f>D5609-E5609*D5609</f>
        <v>65.691000000000003</v>
      </c>
      <c r="G5609" t="s">
        <v>17</v>
      </c>
      <c r="H5609" s="8"/>
    </row>
    <row r="5610" spans="1:8" x14ac:dyDescent="0.3">
      <c r="A5610" t="s">
        <v>9437</v>
      </c>
      <c r="B5610" s="2">
        <v>1</v>
      </c>
      <c r="C5610" t="s">
        <v>295</v>
      </c>
      <c r="D5610" s="3">
        <v>218.7</v>
      </c>
      <c r="E5610" s="1">
        <v>0.55000000000000004</v>
      </c>
      <c r="F5610" s="3">
        <f>D5610-E5610*D5610</f>
        <v>98.414999999999992</v>
      </c>
      <c r="G5610" t="s">
        <v>17</v>
      </c>
      <c r="H5610" s="8"/>
    </row>
    <row r="5611" spans="1:8" x14ac:dyDescent="0.3">
      <c r="A5611" t="s">
        <v>13339</v>
      </c>
      <c r="B5611" s="2">
        <v>1</v>
      </c>
      <c r="C5611" t="s">
        <v>271</v>
      </c>
      <c r="D5611" s="3">
        <v>218.7</v>
      </c>
      <c r="E5611" s="1">
        <v>0.45</v>
      </c>
      <c r="F5611" s="3">
        <f>D5611-E5611*D5611</f>
        <v>120.285</v>
      </c>
      <c r="G5611" t="s">
        <v>17</v>
      </c>
      <c r="H5611" s="8"/>
    </row>
    <row r="5612" spans="1:8" x14ac:dyDescent="0.3">
      <c r="A5612" t="s">
        <v>882</v>
      </c>
      <c r="B5612" s="2">
        <v>1</v>
      </c>
      <c r="C5612" t="s">
        <v>883</v>
      </c>
      <c r="D5612" s="3">
        <v>218.43</v>
      </c>
      <c r="E5612" s="1">
        <v>0.7</v>
      </c>
      <c r="F5612" s="3">
        <f>D5612-E5612*D5612</f>
        <v>65.529000000000025</v>
      </c>
      <c r="G5612" t="s">
        <v>17</v>
      </c>
      <c r="H5612" s="8"/>
    </row>
    <row r="5613" spans="1:8" x14ac:dyDescent="0.3">
      <c r="A5613" t="s">
        <v>9164</v>
      </c>
      <c r="B5613" s="2">
        <v>1</v>
      </c>
      <c r="C5613" t="s">
        <v>97</v>
      </c>
      <c r="D5613" s="3">
        <v>218.43</v>
      </c>
      <c r="E5613" s="1">
        <v>0.55000000000000004</v>
      </c>
      <c r="F5613" s="3">
        <f>D5613-E5613*D5613</f>
        <v>98.293499999999995</v>
      </c>
      <c r="G5613" t="s">
        <v>17</v>
      </c>
      <c r="H5613" s="8"/>
    </row>
    <row r="5614" spans="1:8" x14ac:dyDescent="0.3">
      <c r="A5614" t="s">
        <v>2345</v>
      </c>
      <c r="B5614" s="2">
        <v>1</v>
      </c>
      <c r="C5614" t="s">
        <v>271</v>
      </c>
      <c r="D5614" s="3">
        <v>218.16</v>
      </c>
      <c r="E5614" s="1">
        <v>0.7</v>
      </c>
      <c r="F5614" s="3">
        <f>D5614-E5614*D5614</f>
        <v>65.448000000000008</v>
      </c>
      <c r="G5614" t="s">
        <v>17</v>
      </c>
      <c r="H5614" s="8"/>
    </row>
    <row r="5615" spans="1:8" x14ac:dyDescent="0.3">
      <c r="A5615" t="s">
        <v>7037</v>
      </c>
      <c r="B5615" s="2">
        <v>1</v>
      </c>
      <c r="C5615" t="s">
        <v>7038</v>
      </c>
      <c r="D5615" s="3">
        <v>218.16</v>
      </c>
      <c r="E5615" s="1">
        <v>0.6</v>
      </c>
      <c r="F5615" s="3">
        <f>D5615-E5615*D5615</f>
        <v>87.26400000000001</v>
      </c>
      <c r="G5615" t="s">
        <v>214</v>
      </c>
      <c r="H5615" s="8"/>
    </row>
    <row r="5616" spans="1:8" x14ac:dyDescent="0.3">
      <c r="A5616" t="s">
        <v>7524</v>
      </c>
      <c r="B5616" s="2">
        <v>4</v>
      </c>
      <c r="C5616" t="s">
        <v>338</v>
      </c>
      <c r="D5616" s="3">
        <v>218.16</v>
      </c>
      <c r="E5616" s="1">
        <v>0.6</v>
      </c>
      <c r="F5616" s="3">
        <f>D5616-E5616*D5616</f>
        <v>87.26400000000001</v>
      </c>
      <c r="G5616" t="s">
        <v>17</v>
      </c>
      <c r="H5616" s="8"/>
    </row>
    <row r="5617" spans="1:8" x14ac:dyDescent="0.3">
      <c r="A5617" t="s">
        <v>11232</v>
      </c>
      <c r="B5617" s="2">
        <v>1</v>
      </c>
      <c r="C5617" t="s">
        <v>11233</v>
      </c>
      <c r="D5617" s="3">
        <v>217.94</v>
      </c>
      <c r="E5617" s="1">
        <v>0.5</v>
      </c>
      <c r="F5617" s="3">
        <f>D5617-E5617*D5617</f>
        <v>108.97</v>
      </c>
      <c r="G5617" t="s">
        <v>6</v>
      </c>
      <c r="H5617" s="8"/>
    </row>
    <row r="5618" spans="1:8" x14ac:dyDescent="0.3">
      <c r="A5618" t="s">
        <v>3417</v>
      </c>
      <c r="B5618" s="2">
        <v>1</v>
      </c>
      <c r="C5618" t="s">
        <v>52</v>
      </c>
      <c r="D5618" s="3">
        <v>217.89</v>
      </c>
      <c r="E5618" s="1">
        <v>0.7</v>
      </c>
      <c r="F5618" s="3">
        <f>D5618-E5618*D5618</f>
        <v>65.367000000000019</v>
      </c>
      <c r="G5618" t="s">
        <v>17</v>
      </c>
      <c r="H5618" s="8"/>
    </row>
    <row r="5619" spans="1:8" x14ac:dyDescent="0.3">
      <c r="A5619" t="s">
        <v>16403</v>
      </c>
      <c r="B5619" s="2">
        <v>1</v>
      </c>
      <c r="C5619" t="s">
        <v>52</v>
      </c>
      <c r="D5619" s="3">
        <v>217.88</v>
      </c>
      <c r="E5619" s="1">
        <v>0.3</v>
      </c>
      <c r="F5619" s="3">
        <f>D5619-E5619*D5619</f>
        <v>152.51600000000002</v>
      </c>
      <c r="G5619" t="s">
        <v>17</v>
      </c>
      <c r="H5619" s="8"/>
    </row>
    <row r="5620" spans="1:8" x14ac:dyDescent="0.3">
      <c r="A5620" t="s">
        <v>11333</v>
      </c>
      <c r="B5620" s="2">
        <v>1</v>
      </c>
      <c r="C5620" t="s">
        <v>52</v>
      </c>
      <c r="D5620" s="3">
        <v>217.62</v>
      </c>
      <c r="E5620" s="1">
        <v>0.5</v>
      </c>
      <c r="F5620" s="3">
        <f>D5620-E5620*D5620</f>
        <v>108.81</v>
      </c>
      <c r="G5620" t="s">
        <v>17</v>
      </c>
      <c r="H5620" s="8"/>
    </row>
    <row r="5621" spans="1:8" x14ac:dyDescent="0.3">
      <c r="A5621" t="s">
        <v>12201</v>
      </c>
      <c r="B5621" s="2">
        <v>3</v>
      </c>
      <c r="C5621" t="s">
        <v>97</v>
      </c>
      <c r="D5621" s="3">
        <v>217.62</v>
      </c>
      <c r="E5621" s="1">
        <v>0.5</v>
      </c>
      <c r="F5621" s="3">
        <f>D5621-E5621*D5621</f>
        <v>108.81</v>
      </c>
      <c r="G5621" t="s">
        <v>17</v>
      </c>
      <c r="H5621" s="8"/>
    </row>
    <row r="5622" spans="1:8" x14ac:dyDescent="0.3">
      <c r="A5622" t="s">
        <v>17420</v>
      </c>
      <c r="B5622" s="2">
        <v>1</v>
      </c>
      <c r="C5622" t="s">
        <v>1704</v>
      </c>
      <c r="D5622" s="3">
        <v>217.62</v>
      </c>
      <c r="E5622" s="1">
        <v>0.25</v>
      </c>
      <c r="F5622" s="3">
        <f>D5622-E5622*D5622</f>
        <v>163.215</v>
      </c>
      <c r="G5622" t="s">
        <v>236</v>
      </c>
      <c r="H5622" s="8"/>
    </row>
    <row r="5623" spans="1:8" x14ac:dyDescent="0.3">
      <c r="A5623" t="s">
        <v>15698</v>
      </c>
      <c r="B5623" s="2">
        <v>1</v>
      </c>
      <c r="C5623" t="s">
        <v>8329</v>
      </c>
      <c r="D5623" s="3">
        <v>217.55</v>
      </c>
      <c r="E5623" s="1">
        <v>0.3</v>
      </c>
      <c r="F5623" s="3">
        <f>D5623-E5623*D5623</f>
        <v>152.28500000000003</v>
      </c>
      <c r="G5623" t="s">
        <v>9</v>
      </c>
      <c r="H5623" s="8"/>
    </row>
    <row r="5624" spans="1:8" x14ac:dyDescent="0.3">
      <c r="A5624" t="s">
        <v>4742</v>
      </c>
      <c r="B5624" s="2">
        <v>74</v>
      </c>
      <c r="C5624" t="s">
        <v>52</v>
      </c>
      <c r="D5624" s="3">
        <v>217.46</v>
      </c>
      <c r="E5624" s="1">
        <v>0.7</v>
      </c>
      <c r="F5624" s="3">
        <f>D5624-E5624*D5624</f>
        <v>65.238</v>
      </c>
      <c r="G5624" t="s">
        <v>214</v>
      </c>
      <c r="H5624" s="8"/>
    </row>
    <row r="5625" spans="1:8" x14ac:dyDescent="0.3">
      <c r="A5625" t="s">
        <v>13660</v>
      </c>
      <c r="B5625" s="2">
        <v>1</v>
      </c>
      <c r="C5625" t="s">
        <v>11</v>
      </c>
      <c r="D5625" s="3">
        <v>217.4</v>
      </c>
      <c r="E5625" s="1">
        <v>0.4</v>
      </c>
      <c r="F5625" s="3">
        <f>D5625-E5625*D5625</f>
        <v>130.44</v>
      </c>
      <c r="G5625" t="s">
        <v>6</v>
      </c>
      <c r="H5625" s="8"/>
    </row>
    <row r="5626" spans="1:8" x14ac:dyDescent="0.3">
      <c r="A5626" t="s">
        <v>12860</v>
      </c>
      <c r="B5626" s="2">
        <v>1</v>
      </c>
      <c r="C5626" t="s">
        <v>108</v>
      </c>
      <c r="D5626" s="3">
        <v>217.35</v>
      </c>
      <c r="E5626" s="1">
        <v>0.45</v>
      </c>
      <c r="F5626" s="3">
        <f>D5626-E5626*D5626</f>
        <v>119.54249999999999</v>
      </c>
      <c r="G5626" t="s">
        <v>17</v>
      </c>
      <c r="H5626" s="8"/>
    </row>
    <row r="5627" spans="1:8" x14ac:dyDescent="0.3">
      <c r="A5627" t="s">
        <v>13919</v>
      </c>
      <c r="B5627" s="2">
        <v>1</v>
      </c>
      <c r="C5627" t="s">
        <v>1102</v>
      </c>
      <c r="D5627" s="3">
        <v>217.35</v>
      </c>
      <c r="E5627" s="1">
        <v>0.4</v>
      </c>
      <c r="F5627" s="3">
        <f>D5627-E5627*D5627</f>
        <v>130.41</v>
      </c>
      <c r="G5627" t="s">
        <v>17</v>
      </c>
      <c r="H5627" s="8"/>
    </row>
    <row r="5628" spans="1:8" x14ac:dyDescent="0.3">
      <c r="A5628" t="s">
        <v>11769</v>
      </c>
      <c r="B5628" s="2">
        <v>1</v>
      </c>
      <c r="C5628" t="s">
        <v>108</v>
      </c>
      <c r="D5628" s="3">
        <v>217.3</v>
      </c>
      <c r="E5628" s="1">
        <v>0.5</v>
      </c>
      <c r="F5628" s="3">
        <f>D5628-E5628*D5628</f>
        <v>108.65</v>
      </c>
      <c r="G5628" t="s">
        <v>6</v>
      </c>
      <c r="H5628" s="8"/>
    </row>
    <row r="5629" spans="1:8" x14ac:dyDescent="0.3">
      <c r="A5629" t="s">
        <v>8584</v>
      </c>
      <c r="B5629" s="2">
        <v>1</v>
      </c>
      <c r="C5629" t="s">
        <v>8585</v>
      </c>
      <c r="D5629" s="3">
        <v>217.24</v>
      </c>
      <c r="E5629" s="1">
        <v>0.6</v>
      </c>
      <c r="F5629" s="3">
        <f>D5629-E5629*D5629</f>
        <v>86.896000000000015</v>
      </c>
      <c r="G5629" t="s">
        <v>6</v>
      </c>
      <c r="H5629" s="8"/>
    </row>
    <row r="5630" spans="1:8" x14ac:dyDescent="0.3">
      <c r="A5630" t="s">
        <v>2133</v>
      </c>
      <c r="B5630" s="2">
        <v>4</v>
      </c>
      <c r="C5630" t="s">
        <v>93</v>
      </c>
      <c r="D5630" s="3">
        <v>217.08</v>
      </c>
      <c r="E5630" s="1">
        <v>0.7</v>
      </c>
      <c r="F5630" s="3">
        <f>D5630-E5630*D5630</f>
        <v>65.124000000000024</v>
      </c>
      <c r="G5630" t="s">
        <v>17</v>
      </c>
      <c r="H5630" s="8"/>
    </row>
    <row r="5631" spans="1:8" x14ac:dyDescent="0.3">
      <c r="A5631" t="s">
        <v>6400</v>
      </c>
      <c r="B5631" s="2">
        <v>6</v>
      </c>
      <c r="C5631" t="s">
        <v>347</v>
      </c>
      <c r="D5631" s="3">
        <v>217.08</v>
      </c>
      <c r="E5631" s="1">
        <v>0.65</v>
      </c>
      <c r="F5631" s="3">
        <f>D5631-E5631*D5631</f>
        <v>75.978000000000009</v>
      </c>
      <c r="G5631" t="s">
        <v>17</v>
      </c>
      <c r="H5631" s="8"/>
    </row>
    <row r="5632" spans="1:8" x14ac:dyDescent="0.3">
      <c r="A5632" t="s">
        <v>459</v>
      </c>
      <c r="B5632" s="2">
        <v>1</v>
      </c>
      <c r="C5632" t="s">
        <v>347</v>
      </c>
      <c r="D5632" s="3">
        <v>216.81</v>
      </c>
      <c r="E5632" s="1">
        <v>0.7</v>
      </c>
      <c r="F5632" s="3">
        <f>D5632-E5632*D5632</f>
        <v>65.043000000000006</v>
      </c>
      <c r="G5632" t="s">
        <v>17</v>
      </c>
      <c r="H5632" s="8"/>
    </row>
    <row r="5633" spans="1:8" x14ac:dyDescent="0.3">
      <c r="A5633" t="s">
        <v>12748</v>
      </c>
      <c r="B5633" s="2">
        <v>1</v>
      </c>
      <c r="C5633" t="s">
        <v>426</v>
      </c>
      <c r="D5633" s="3">
        <v>216.54</v>
      </c>
      <c r="E5633" s="1">
        <v>0.45</v>
      </c>
      <c r="F5633" s="3">
        <f>D5633-E5633*D5633</f>
        <v>119.09699999999999</v>
      </c>
      <c r="G5633" t="s">
        <v>17</v>
      </c>
      <c r="H5633" s="8"/>
    </row>
    <row r="5634" spans="1:8" x14ac:dyDescent="0.3">
      <c r="A5634" t="s">
        <v>17417</v>
      </c>
      <c r="B5634" s="2">
        <v>1</v>
      </c>
      <c r="C5634" t="s">
        <v>360</v>
      </c>
      <c r="D5634" s="3">
        <v>216.49</v>
      </c>
      <c r="E5634" s="1">
        <v>0.25</v>
      </c>
      <c r="F5634" s="3">
        <f>D5634-E5634*D5634</f>
        <v>162.36750000000001</v>
      </c>
      <c r="G5634" t="s">
        <v>236</v>
      </c>
      <c r="H5634" s="8"/>
    </row>
    <row r="5635" spans="1:8" x14ac:dyDescent="0.3">
      <c r="A5635" t="s">
        <v>7895</v>
      </c>
      <c r="B5635" s="2">
        <v>1</v>
      </c>
      <c r="C5635" t="s">
        <v>7896</v>
      </c>
      <c r="D5635" s="3">
        <v>216.27</v>
      </c>
      <c r="E5635" s="1">
        <v>0.6</v>
      </c>
      <c r="F5635" s="3">
        <f>D5635-E5635*D5635</f>
        <v>86.50800000000001</v>
      </c>
      <c r="G5635" t="s">
        <v>17</v>
      </c>
      <c r="H5635" s="8"/>
    </row>
    <row r="5636" spans="1:8" x14ac:dyDescent="0.3">
      <c r="A5636" t="s">
        <v>8583</v>
      </c>
      <c r="B5636" s="2">
        <v>2</v>
      </c>
      <c r="C5636" t="s">
        <v>429</v>
      </c>
      <c r="D5636" s="3">
        <v>216.27</v>
      </c>
      <c r="E5636" s="1">
        <v>0.6</v>
      </c>
      <c r="F5636" s="3">
        <f>D5636-E5636*D5636</f>
        <v>86.50800000000001</v>
      </c>
      <c r="G5636" t="s">
        <v>17</v>
      </c>
      <c r="H5636" s="8"/>
    </row>
    <row r="5637" spans="1:8" x14ac:dyDescent="0.3">
      <c r="A5637" t="s">
        <v>11666</v>
      </c>
      <c r="B5637" s="2">
        <v>3</v>
      </c>
      <c r="C5637" t="s">
        <v>1704</v>
      </c>
      <c r="D5637" s="3">
        <v>216.27</v>
      </c>
      <c r="E5637" s="1">
        <v>0.5</v>
      </c>
      <c r="F5637" s="3">
        <f>D5637-E5637*D5637</f>
        <v>108.13500000000001</v>
      </c>
      <c r="G5637" t="s">
        <v>17</v>
      </c>
      <c r="H5637" s="8"/>
    </row>
    <row r="5638" spans="1:8" x14ac:dyDescent="0.3">
      <c r="A5638" t="s">
        <v>8172</v>
      </c>
      <c r="B5638" s="2">
        <v>1</v>
      </c>
      <c r="C5638" t="s">
        <v>8173</v>
      </c>
      <c r="D5638" s="3">
        <v>216</v>
      </c>
      <c r="E5638" s="1">
        <v>0.6</v>
      </c>
      <c r="F5638" s="3">
        <f>D5638-E5638*D5638</f>
        <v>86.4</v>
      </c>
      <c r="G5638" t="s">
        <v>17</v>
      </c>
      <c r="H5638" s="8"/>
    </row>
    <row r="5639" spans="1:8" x14ac:dyDescent="0.3">
      <c r="A5639" t="s">
        <v>14667</v>
      </c>
      <c r="B5639" s="2">
        <v>6</v>
      </c>
      <c r="C5639" t="s">
        <v>862</v>
      </c>
      <c r="D5639" s="3">
        <v>216</v>
      </c>
      <c r="E5639" s="1">
        <v>0.4</v>
      </c>
      <c r="F5639" s="3">
        <f>D5639-E5639*D5639</f>
        <v>129.6</v>
      </c>
      <c r="G5639" t="s">
        <v>17</v>
      </c>
      <c r="H5639" s="8"/>
    </row>
    <row r="5640" spans="1:8" x14ac:dyDescent="0.3">
      <c r="A5640" t="s">
        <v>14750</v>
      </c>
      <c r="B5640" s="2">
        <v>2</v>
      </c>
      <c r="C5640" t="s">
        <v>14751</v>
      </c>
      <c r="D5640" s="3">
        <v>216</v>
      </c>
      <c r="E5640" s="1">
        <v>0.35</v>
      </c>
      <c r="F5640" s="3">
        <f>D5640-E5640*D5640</f>
        <v>140.4</v>
      </c>
      <c r="G5640" t="s">
        <v>9</v>
      </c>
      <c r="H5640" s="8"/>
    </row>
    <row r="5641" spans="1:8" x14ac:dyDescent="0.3">
      <c r="A5641" t="s">
        <v>18051</v>
      </c>
      <c r="B5641" s="2">
        <v>1</v>
      </c>
      <c r="C5641" t="s">
        <v>18052</v>
      </c>
      <c r="D5641" s="3">
        <v>216</v>
      </c>
      <c r="E5641" s="1">
        <v>0.1</v>
      </c>
      <c r="F5641" s="3">
        <f>D5641-E5641*D5641</f>
        <v>194.4</v>
      </c>
      <c r="G5641" t="s">
        <v>17</v>
      </c>
      <c r="H5641" s="8"/>
    </row>
    <row r="5642" spans="1:8" x14ac:dyDescent="0.3">
      <c r="A5642" t="s">
        <v>11058</v>
      </c>
      <c r="B5642" s="2">
        <v>1</v>
      </c>
      <c r="C5642" t="s">
        <v>11059</v>
      </c>
      <c r="D5642" s="3">
        <v>215.95</v>
      </c>
      <c r="E5642" s="1">
        <v>0.5</v>
      </c>
      <c r="F5642" s="3">
        <f>D5642-E5642*D5642</f>
        <v>107.97499999999999</v>
      </c>
      <c r="G5642" t="s">
        <v>236</v>
      </c>
      <c r="H5642" s="8"/>
    </row>
    <row r="5643" spans="1:8" x14ac:dyDescent="0.3">
      <c r="A5643" t="s">
        <v>17423</v>
      </c>
      <c r="B5643" s="2">
        <v>1</v>
      </c>
      <c r="C5643" t="s">
        <v>17424</v>
      </c>
      <c r="D5643" s="3">
        <v>215.57</v>
      </c>
      <c r="E5643" s="1">
        <v>0.25</v>
      </c>
      <c r="F5643" s="3">
        <f>D5643-E5643*D5643</f>
        <v>161.67750000000001</v>
      </c>
      <c r="G5643" t="s">
        <v>236</v>
      </c>
      <c r="H5643" s="8"/>
    </row>
    <row r="5644" spans="1:8" x14ac:dyDescent="0.3">
      <c r="A5644" t="s">
        <v>11721</v>
      </c>
      <c r="B5644" s="2">
        <v>1</v>
      </c>
      <c r="C5644" t="s">
        <v>108</v>
      </c>
      <c r="D5644" s="3">
        <v>215.46</v>
      </c>
      <c r="E5644" s="1">
        <v>0.5</v>
      </c>
      <c r="F5644" s="3">
        <f>D5644-E5644*D5644</f>
        <v>107.73</v>
      </c>
      <c r="G5644" t="s">
        <v>17</v>
      </c>
      <c r="H5644" s="8"/>
    </row>
    <row r="5645" spans="1:8" x14ac:dyDescent="0.3">
      <c r="A5645" t="s">
        <v>14004</v>
      </c>
      <c r="B5645" s="2">
        <v>2</v>
      </c>
      <c r="C5645" t="s">
        <v>830</v>
      </c>
      <c r="D5645" s="3">
        <v>215.46</v>
      </c>
      <c r="E5645" s="1">
        <v>0.4</v>
      </c>
      <c r="F5645" s="3">
        <f>D5645-E5645*D5645</f>
        <v>129.27600000000001</v>
      </c>
      <c r="G5645" t="s">
        <v>17</v>
      </c>
      <c r="H5645" s="8"/>
    </row>
    <row r="5646" spans="1:8" x14ac:dyDescent="0.3">
      <c r="A5646" t="s">
        <v>15709</v>
      </c>
      <c r="B5646" s="2">
        <v>3</v>
      </c>
      <c r="C5646" t="s">
        <v>724</v>
      </c>
      <c r="D5646" s="3">
        <v>215.31</v>
      </c>
      <c r="E5646" s="1">
        <v>0.3</v>
      </c>
      <c r="F5646" s="3">
        <f>D5646-E5646*D5646</f>
        <v>150.71699999999998</v>
      </c>
      <c r="G5646" t="s">
        <v>15710</v>
      </c>
      <c r="H5646" s="8"/>
    </row>
    <row r="5647" spans="1:8" x14ac:dyDescent="0.3">
      <c r="A5647" t="s">
        <v>14575</v>
      </c>
      <c r="B5647" s="2">
        <v>11</v>
      </c>
      <c r="C5647" t="s">
        <v>14576</v>
      </c>
      <c r="D5647" s="3">
        <v>215.24</v>
      </c>
      <c r="E5647" s="1">
        <v>0.4</v>
      </c>
      <c r="F5647" s="3">
        <f>D5647-E5647*D5647</f>
        <v>129.14400000000001</v>
      </c>
      <c r="G5647" t="s">
        <v>12</v>
      </c>
      <c r="H5647" s="8"/>
    </row>
    <row r="5648" spans="1:8" x14ac:dyDescent="0.3">
      <c r="A5648" t="s">
        <v>3005</v>
      </c>
      <c r="B5648" s="2">
        <v>1</v>
      </c>
      <c r="C5648" t="s">
        <v>695</v>
      </c>
      <c r="D5648" s="3">
        <v>215.19</v>
      </c>
      <c r="E5648" s="1">
        <v>0.7</v>
      </c>
      <c r="F5648" s="3">
        <f>D5648-E5648*D5648</f>
        <v>64.557000000000016</v>
      </c>
      <c r="G5648" t="s">
        <v>17</v>
      </c>
      <c r="H5648" s="8"/>
    </row>
    <row r="5649" spans="1:8" x14ac:dyDescent="0.3">
      <c r="A5649" t="s">
        <v>1117</v>
      </c>
      <c r="B5649" s="2">
        <v>9</v>
      </c>
      <c r="C5649" t="s">
        <v>1118</v>
      </c>
      <c r="D5649" s="3">
        <v>214.92</v>
      </c>
      <c r="E5649" s="1">
        <v>0.7</v>
      </c>
      <c r="F5649" s="3">
        <f>D5649-E5649*D5649</f>
        <v>64.475999999999999</v>
      </c>
      <c r="G5649" t="s">
        <v>17</v>
      </c>
      <c r="H5649" s="8"/>
    </row>
    <row r="5650" spans="1:8" x14ac:dyDescent="0.3">
      <c r="A5650" t="s">
        <v>4532</v>
      </c>
      <c r="B5650" s="2">
        <v>2</v>
      </c>
      <c r="C5650" t="s">
        <v>3909</v>
      </c>
      <c r="D5650" s="3">
        <v>214.92</v>
      </c>
      <c r="E5650" s="1">
        <v>0.7</v>
      </c>
      <c r="F5650" s="3">
        <f>D5650-E5650*D5650</f>
        <v>64.475999999999999</v>
      </c>
      <c r="G5650" t="s">
        <v>17</v>
      </c>
      <c r="H5650" s="8"/>
    </row>
    <row r="5651" spans="1:8" x14ac:dyDescent="0.3">
      <c r="A5651" t="s">
        <v>17176</v>
      </c>
      <c r="B5651" s="2">
        <v>1</v>
      </c>
      <c r="C5651" t="s">
        <v>271</v>
      </c>
      <c r="D5651" s="3">
        <v>214.81</v>
      </c>
      <c r="E5651" s="1">
        <v>0.25</v>
      </c>
      <c r="F5651" s="3">
        <f>D5651-E5651*D5651</f>
        <v>161.10750000000002</v>
      </c>
      <c r="G5651" t="s">
        <v>2173</v>
      </c>
      <c r="H5651" s="8"/>
    </row>
    <row r="5652" spans="1:8" x14ac:dyDescent="0.3">
      <c r="A5652" t="s">
        <v>118</v>
      </c>
      <c r="B5652" s="2">
        <v>1</v>
      </c>
      <c r="C5652" t="s">
        <v>119</v>
      </c>
      <c r="D5652" s="3">
        <v>214.49</v>
      </c>
      <c r="E5652" s="1">
        <v>0.7</v>
      </c>
      <c r="F5652" s="3">
        <f>D5652-E5652*D5652</f>
        <v>64.347000000000008</v>
      </c>
      <c r="G5652" t="s">
        <v>6</v>
      </c>
      <c r="H5652" s="8"/>
    </row>
    <row r="5653" spans="1:8" x14ac:dyDescent="0.3">
      <c r="A5653" t="s">
        <v>7775</v>
      </c>
      <c r="B5653" s="2">
        <v>4</v>
      </c>
      <c r="C5653" t="s">
        <v>7776</v>
      </c>
      <c r="D5653" s="3">
        <v>214.49</v>
      </c>
      <c r="E5653" s="1">
        <v>0.6</v>
      </c>
      <c r="F5653" s="3">
        <f>D5653-E5653*D5653</f>
        <v>85.796000000000021</v>
      </c>
      <c r="G5653" t="s">
        <v>6</v>
      </c>
      <c r="H5653" s="8"/>
    </row>
    <row r="5654" spans="1:8" x14ac:dyDescent="0.3">
      <c r="A5654" t="s">
        <v>801</v>
      </c>
      <c r="B5654" s="2">
        <v>1</v>
      </c>
      <c r="C5654" t="s">
        <v>97</v>
      </c>
      <c r="D5654" s="3">
        <v>214.43</v>
      </c>
      <c r="E5654" s="1">
        <v>0.7</v>
      </c>
      <c r="F5654" s="3">
        <f>D5654-E5654*D5654</f>
        <v>64.329000000000008</v>
      </c>
      <c r="G5654" t="s">
        <v>236</v>
      </c>
      <c r="H5654" s="8"/>
    </row>
    <row r="5655" spans="1:8" x14ac:dyDescent="0.3">
      <c r="A5655" t="s">
        <v>5369</v>
      </c>
      <c r="B5655" s="2">
        <v>1</v>
      </c>
      <c r="C5655" t="s">
        <v>271</v>
      </c>
      <c r="D5655" s="3">
        <v>214.38</v>
      </c>
      <c r="E5655" s="1">
        <v>0.65</v>
      </c>
      <c r="F5655" s="3">
        <f>D5655-E5655*D5655</f>
        <v>75.032999999999987</v>
      </c>
      <c r="G5655" t="s">
        <v>17</v>
      </c>
      <c r="H5655" s="8"/>
    </row>
    <row r="5656" spans="1:8" x14ac:dyDescent="0.3">
      <c r="A5656" t="s">
        <v>15500</v>
      </c>
      <c r="B5656" s="2">
        <v>1</v>
      </c>
      <c r="C5656" t="s">
        <v>15501</v>
      </c>
      <c r="D5656" s="3">
        <v>214.38</v>
      </c>
      <c r="E5656" s="1">
        <v>0.3</v>
      </c>
      <c r="F5656" s="3">
        <f>D5656-E5656*D5656</f>
        <v>150.066</v>
      </c>
      <c r="G5656" t="s">
        <v>17</v>
      </c>
      <c r="H5656" s="8"/>
    </row>
    <row r="5657" spans="1:8" x14ac:dyDescent="0.3">
      <c r="A5657" t="s">
        <v>18100</v>
      </c>
      <c r="B5657" s="2">
        <v>1</v>
      </c>
      <c r="C5657" t="s">
        <v>18101</v>
      </c>
      <c r="D5657" s="3">
        <v>214.38</v>
      </c>
      <c r="E5657" s="1">
        <v>0.1</v>
      </c>
      <c r="F5657" s="3">
        <f>D5657-E5657*D5657</f>
        <v>192.94200000000001</v>
      </c>
      <c r="G5657" t="s">
        <v>17</v>
      </c>
      <c r="H5657" s="8"/>
    </row>
    <row r="5658" spans="1:8" x14ac:dyDescent="0.3">
      <c r="A5658" t="s">
        <v>3414</v>
      </c>
      <c r="B5658" s="2">
        <v>2</v>
      </c>
      <c r="C5658" t="s">
        <v>3415</v>
      </c>
      <c r="D5658" s="3">
        <v>214.16</v>
      </c>
      <c r="E5658" s="1">
        <v>0.7</v>
      </c>
      <c r="F5658" s="3">
        <f>D5658-E5658*D5658</f>
        <v>64.248000000000019</v>
      </c>
      <c r="G5658" t="s">
        <v>12</v>
      </c>
      <c r="H5658" s="8"/>
    </row>
    <row r="5659" spans="1:8" x14ac:dyDescent="0.3">
      <c r="A5659" t="s">
        <v>308</v>
      </c>
      <c r="B5659" s="2">
        <v>9</v>
      </c>
      <c r="C5659" t="s">
        <v>52</v>
      </c>
      <c r="D5659" s="3">
        <v>214.11</v>
      </c>
      <c r="E5659" s="1">
        <v>0.7</v>
      </c>
      <c r="F5659" s="3">
        <f>D5659-E5659*D5659</f>
        <v>64.233000000000004</v>
      </c>
      <c r="G5659" t="s">
        <v>17</v>
      </c>
      <c r="H5659" s="8"/>
    </row>
    <row r="5660" spans="1:8" x14ac:dyDescent="0.3">
      <c r="A5660" t="s">
        <v>12980</v>
      </c>
      <c r="B5660" s="2">
        <v>2</v>
      </c>
      <c r="C5660" t="s">
        <v>12981</v>
      </c>
      <c r="D5660" s="3">
        <v>214.11</v>
      </c>
      <c r="E5660" s="1">
        <v>0.45</v>
      </c>
      <c r="F5660" s="3">
        <f>D5660-E5660*D5660</f>
        <v>117.76050000000001</v>
      </c>
      <c r="G5660" t="s">
        <v>17</v>
      </c>
      <c r="H5660" s="8"/>
    </row>
    <row r="5661" spans="1:8" x14ac:dyDescent="0.3">
      <c r="A5661" t="s">
        <v>13343</v>
      </c>
      <c r="B5661" s="2">
        <v>4</v>
      </c>
      <c r="C5661" t="s">
        <v>338</v>
      </c>
      <c r="D5661" s="3">
        <v>214.06</v>
      </c>
      <c r="E5661" s="1">
        <v>0.45</v>
      </c>
      <c r="F5661" s="3">
        <f>D5661-E5661*D5661</f>
        <v>117.733</v>
      </c>
      <c r="G5661" t="s">
        <v>6769</v>
      </c>
      <c r="H5661" s="8"/>
    </row>
    <row r="5662" spans="1:8" x14ac:dyDescent="0.3">
      <c r="A5662" t="s">
        <v>4094</v>
      </c>
      <c r="B5662" s="2">
        <v>2</v>
      </c>
      <c r="C5662" t="s">
        <v>577</v>
      </c>
      <c r="D5662" s="3">
        <v>213.89</v>
      </c>
      <c r="E5662" s="1">
        <v>0.7</v>
      </c>
      <c r="F5662" s="3">
        <f>D5662-E5662*D5662</f>
        <v>64.167000000000002</v>
      </c>
      <c r="G5662" t="s">
        <v>6</v>
      </c>
      <c r="H5662" s="8"/>
    </row>
    <row r="5663" spans="1:8" x14ac:dyDescent="0.3">
      <c r="A5663" t="s">
        <v>5156</v>
      </c>
      <c r="B5663" s="2">
        <v>1</v>
      </c>
      <c r="C5663" t="s">
        <v>5157</v>
      </c>
      <c r="D5663" s="3">
        <v>213.84</v>
      </c>
      <c r="E5663" s="1">
        <v>0.65</v>
      </c>
      <c r="F5663" s="3">
        <f>D5663-E5663*D5663</f>
        <v>74.843999999999994</v>
      </c>
      <c r="G5663" t="s">
        <v>236</v>
      </c>
      <c r="H5663" s="8"/>
    </row>
    <row r="5664" spans="1:8" x14ac:dyDescent="0.3">
      <c r="A5664" t="s">
        <v>13209</v>
      </c>
      <c r="B5664" s="2">
        <v>4</v>
      </c>
      <c r="C5664" t="s">
        <v>4372</v>
      </c>
      <c r="D5664" s="3">
        <v>213.84</v>
      </c>
      <c r="E5664" s="1">
        <v>0.45</v>
      </c>
      <c r="F5664" s="3">
        <f>D5664-E5664*D5664</f>
        <v>117.61199999999999</v>
      </c>
      <c r="G5664" t="s">
        <v>17</v>
      </c>
      <c r="H5664" s="8"/>
    </row>
    <row r="5665" spans="1:8" x14ac:dyDescent="0.3">
      <c r="A5665" t="s">
        <v>11509</v>
      </c>
      <c r="B5665" s="2">
        <v>1</v>
      </c>
      <c r="C5665" t="s">
        <v>1744</v>
      </c>
      <c r="D5665" s="3">
        <v>213.73</v>
      </c>
      <c r="E5665" s="1">
        <v>0.5</v>
      </c>
      <c r="F5665" s="3">
        <f>D5665-E5665*D5665</f>
        <v>106.86499999999999</v>
      </c>
      <c r="G5665" t="s">
        <v>236</v>
      </c>
      <c r="H5665" s="8"/>
    </row>
    <row r="5666" spans="1:8" x14ac:dyDescent="0.3">
      <c r="A5666" t="s">
        <v>16402</v>
      </c>
      <c r="B5666" s="2">
        <v>2</v>
      </c>
      <c r="C5666" t="s">
        <v>11</v>
      </c>
      <c r="D5666" s="3">
        <v>213.66</v>
      </c>
      <c r="E5666" s="1">
        <v>0.3</v>
      </c>
      <c r="F5666" s="3">
        <f>D5666-E5666*D5666</f>
        <v>149.56200000000001</v>
      </c>
      <c r="G5666" t="s">
        <v>17</v>
      </c>
      <c r="H5666" s="8"/>
    </row>
    <row r="5667" spans="1:8" x14ac:dyDescent="0.3">
      <c r="A5667" t="s">
        <v>17088</v>
      </c>
      <c r="B5667" s="2">
        <v>1</v>
      </c>
      <c r="C5667" t="s">
        <v>1102</v>
      </c>
      <c r="D5667" s="3">
        <v>213.57</v>
      </c>
      <c r="E5667" s="1">
        <v>0.3</v>
      </c>
      <c r="F5667" s="3">
        <f>D5667-E5667*D5667</f>
        <v>149.499</v>
      </c>
      <c r="G5667" t="s">
        <v>17</v>
      </c>
      <c r="H5667" s="8"/>
    </row>
    <row r="5668" spans="1:8" x14ac:dyDescent="0.3">
      <c r="A5668" t="s">
        <v>12960</v>
      </c>
      <c r="B5668" s="2">
        <v>1</v>
      </c>
      <c r="C5668" t="s">
        <v>347</v>
      </c>
      <c r="D5668" s="3">
        <v>213.46</v>
      </c>
      <c r="E5668" s="1">
        <v>0.45</v>
      </c>
      <c r="F5668" s="3">
        <f>D5668-E5668*D5668</f>
        <v>117.40300000000001</v>
      </c>
      <c r="G5668" t="s">
        <v>6</v>
      </c>
      <c r="H5668" s="8"/>
    </row>
    <row r="5669" spans="1:8" x14ac:dyDescent="0.3">
      <c r="A5669" t="s">
        <v>15417</v>
      </c>
      <c r="B5669" s="2">
        <v>1</v>
      </c>
      <c r="C5669" t="s">
        <v>347</v>
      </c>
      <c r="D5669" s="3">
        <v>213.46</v>
      </c>
      <c r="E5669" s="1">
        <v>0.35</v>
      </c>
      <c r="F5669" s="3">
        <f>D5669-E5669*D5669</f>
        <v>138.74900000000002</v>
      </c>
      <c r="G5669" t="s">
        <v>6</v>
      </c>
      <c r="H5669" s="8"/>
    </row>
    <row r="5670" spans="1:8" x14ac:dyDescent="0.3">
      <c r="A5670" t="s">
        <v>8705</v>
      </c>
      <c r="B5670" s="2">
        <v>1</v>
      </c>
      <c r="C5670" t="s">
        <v>347</v>
      </c>
      <c r="D5670" s="3">
        <v>213.3</v>
      </c>
      <c r="E5670" s="1">
        <v>0.6</v>
      </c>
      <c r="F5670" s="3">
        <f>D5670-E5670*D5670</f>
        <v>85.320000000000007</v>
      </c>
      <c r="G5670" t="s">
        <v>17</v>
      </c>
      <c r="H5670" s="8"/>
    </row>
    <row r="5671" spans="1:8" x14ac:dyDescent="0.3">
      <c r="A5671" t="s">
        <v>9004</v>
      </c>
      <c r="B5671" s="2">
        <v>1</v>
      </c>
      <c r="C5671" t="s">
        <v>830</v>
      </c>
      <c r="D5671" s="3">
        <v>213.3</v>
      </c>
      <c r="E5671" s="1">
        <v>0.55000000000000004</v>
      </c>
      <c r="F5671" s="3">
        <f>D5671-E5671*D5671</f>
        <v>95.984999999999999</v>
      </c>
      <c r="G5671" t="s">
        <v>17</v>
      </c>
      <c r="H5671" s="8"/>
    </row>
    <row r="5672" spans="1:8" x14ac:dyDescent="0.3">
      <c r="A5672" t="s">
        <v>18241</v>
      </c>
      <c r="B5672" s="2">
        <v>6</v>
      </c>
      <c r="C5672" t="s">
        <v>746</v>
      </c>
      <c r="D5672" s="3">
        <v>213.3</v>
      </c>
      <c r="E5672" s="1">
        <v>0.1</v>
      </c>
      <c r="F5672" s="3">
        <f>D5672-E5672*D5672</f>
        <v>191.97</v>
      </c>
      <c r="G5672" t="s">
        <v>17</v>
      </c>
      <c r="H5672" s="8"/>
    </row>
    <row r="5673" spans="1:8" x14ac:dyDescent="0.3">
      <c r="A5673" t="s">
        <v>8995</v>
      </c>
      <c r="B5673" s="2">
        <v>2</v>
      </c>
      <c r="C5673" t="s">
        <v>3648</v>
      </c>
      <c r="D5673" s="3">
        <v>213.25</v>
      </c>
      <c r="E5673" s="1">
        <v>0.55000000000000004</v>
      </c>
      <c r="F5673" s="3">
        <f>D5673-E5673*D5673</f>
        <v>95.962499999999991</v>
      </c>
      <c r="G5673" t="s">
        <v>6</v>
      </c>
      <c r="H5673" s="8"/>
    </row>
    <row r="5674" spans="1:8" x14ac:dyDescent="0.3">
      <c r="A5674" t="s">
        <v>16523</v>
      </c>
      <c r="B5674" s="2">
        <v>1</v>
      </c>
      <c r="C5674" t="s">
        <v>16524</v>
      </c>
      <c r="D5674" s="3">
        <v>213.09</v>
      </c>
      <c r="E5674" s="1">
        <v>0.3</v>
      </c>
      <c r="F5674" s="3">
        <f>D5674-E5674*D5674</f>
        <v>149.16300000000001</v>
      </c>
      <c r="G5674" t="s">
        <v>88</v>
      </c>
      <c r="H5674" s="8"/>
    </row>
    <row r="5675" spans="1:8" x14ac:dyDescent="0.3">
      <c r="A5675" t="s">
        <v>1280</v>
      </c>
      <c r="B5675" s="2">
        <v>1</v>
      </c>
      <c r="C5675" t="s">
        <v>347</v>
      </c>
      <c r="D5675" s="3">
        <v>213.03</v>
      </c>
      <c r="E5675" s="1">
        <v>0.7</v>
      </c>
      <c r="F5675" s="3">
        <f>D5675-E5675*D5675</f>
        <v>63.90900000000002</v>
      </c>
      <c r="G5675" t="s">
        <v>17</v>
      </c>
      <c r="H5675" s="8"/>
    </row>
    <row r="5676" spans="1:8" x14ac:dyDescent="0.3">
      <c r="A5676" t="s">
        <v>1738</v>
      </c>
      <c r="B5676" s="2">
        <v>4</v>
      </c>
      <c r="C5676" t="s">
        <v>254</v>
      </c>
      <c r="D5676" s="3">
        <v>213.03</v>
      </c>
      <c r="E5676" s="1">
        <v>0.7</v>
      </c>
      <c r="F5676" s="3">
        <f>D5676-E5676*D5676</f>
        <v>63.90900000000002</v>
      </c>
      <c r="G5676" t="s">
        <v>17</v>
      </c>
      <c r="H5676" s="8"/>
    </row>
    <row r="5677" spans="1:8" x14ac:dyDescent="0.3">
      <c r="A5677" t="s">
        <v>3859</v>
      </c>
      <c r="B5677" s="2">
        <v>2</v>
      </c>
      <c r="C5677" t="s">
        <v>257</v>
      </c>
      <c r="D5677" s="3">
        <v>213.03</v>
      </c>
      <c r="E5677" s="1">
        <v>0.7</v>
      </c>
      <c r="F5677" s="3">
        <f>D5677-E5677*D5677</f>
        <v>63.90900000000002</v>
      </c>
      <c r="G5677" t="s">
        <v>17</v>
      </c>
      <c r="H5677" s="8"/>
    </row>
    <row r="5678" spans="1:8" x14ac:dyDescent="0.3">
      <c r="A5678" t="s">
        <v>12916</v>
      </c>
      <c r="B5678" s="2">
        <v>5</v>
      </c>
      <c r="C5678" t="s">
        <v>2364</v>
      </c>
      <c r="D5678" s="3">
        <v>213.03</v>
      </c>
      <c r="E5678" s="1">
        <v>0.45</v>
      </c>
      <c r="F5678" s="3">
        <f>D5678-E5678*D5678</f>
        <v>117.1665</v>
      </c>
      <c r="G5678" t="s">
        <v>214</v>
      </c>
      <c r="H5678" s="8"/>
    </row>
    <row r="5679" spans="1:8" x14ac:dyDescent="0.3">
      <c r="A5679" t="s">
        <v>16072</v>
      </c>
      <c r="B5679" s="2">
        <v>24</v>
      </c>
      <c r="C5679" t="s">
        <v>16073</v>
      </c>
      <c r="D5679" s="3">
        <v>213</v>
      </c>
      <c r="E5679" s="1">
        <v>0.3</v>
      </c>
      <c r="F5679" s="3">
        <f>D5679-E5679*D5679</f>
        <v>149.1</v>
      </c>
      <c r="G5679" t="s">
        <v>162</v>
      </c>
      <c r="H5679" s="8"/>
    </row>
    <row r="5680" spans="1:8" x14ac:dyDescent="0.3">
      <c r="A5680" t="s">
        <v>7660</v>
      </c>
      <c r="B5680" s="2">
        <v>3</v>
      </c>
      <c r="C5680" t="s">
        <v>7658</v>
      </c>
      <c r="D5680" s="3">
        <v>212.71</v>
      </c>
      <c r="E5680" s="1">
        <v>0.6</v>
      </c>
      <c r="F5680" s="3">
        <f>D5680-E5680*D5680</f>
        <v>85.084000000000003</v>
      </c>
      <c r="G5680" t="s">
        <v>236</v>
      </c>
      <c r="H5680" s="8"/>
    </row>
    <row r="5681" spans="1:8" x14ac:dyDescent="0.3">
      <c r="A5681" t="s">
        <v>6170</v>
      </c>
      <c r="B5681" s="2">
        <v>1</v>
      </c>
      <c r="C5681" t="s">
        <v>6171</v>
      </c>
      <c r="D5681" s="3">
        <v>212.65</v>
      </c>
      <c r="E5681" s="1">
        <v>0.65</v>
      </c>
      <c r="F5681" s="3">
        <f>D5681-E5681*D5681</f>
        <v>74.427500000000009</v>
      </c>
      <c r="G5681" t="s">
        <v>6</v>
      </c>
      <c r="H5681" s="8"/>
    </row>
    <row r="5682" spans="1:8" x14ac:dyDescent="0.3">
      <c r="A5682" t="s">
        <v>6604</v>
      </c>
      <c r="B5682" s="2">
        <v>1</v>
      </c>
      <c r="C5682" t="s">
        <v>19</v>
      </c>
      <c r="D5682" s="3">
        <v>212.65</v>
      </c>
      <c r="E5682" s="1">
        <v>0.65</v>
      </c>
      <c r="F5682" s="3">
        <f>D5682-E5682*D5682</f>
        <v>74.427500000000009</v>
      </c>
      <c r="G5682" t="s">
        <v>12</v>
      </c>
      <c r="H5682" s="8"/>
    </row>
    <row r="5683" spans="1:8" x14ac:dyDescent="0.3">
      <c r="A5683" t="s">
        <v>18209</v>
      </c>
      <c r="B5683" s="2">
        <v>1</v>
      </c>
      <c r="C5683" t="s">
        <v>52</v>
      </c>
      <c r="D5683" s="3">
        <v>212.49</v>
      </c>
      <c r="E5683" s="1">
        <v>0.1</v>
      </c>
      <c r="F5683" s="3">
        <f>D5683-E5683*D5683</f>
        <v>191.24100000000001</v>
      </c>
      <c r="G5683" t="s">
        <v>17</v>
      </c>
      <c r="H5683" s="8"/>
    </row>
    <row r="5684" spans="1:8" x14ac:dyDescent="0.3">
      <c r="A5684" t="s">
        <v>10631</v>
      </c>
      <c r="B5684" s="2">
        <v>1</v>
      </c>
      <c r="C5684" t="s">
        <v>10632</v>
      </c>
      <c r="D5684" s="3">
        <v>212.38</v>
      </c>
      <c r="E5684" s="1">
        <v>0.55000000000000004</v>
      </c>
      <c r="F5684" s="3">
        <f>D5684-E5684*D5684</f>
        <v>95.570999999999984</v>
      </c>
      <c r="G5684" t="s">
        <v>6</v>
      </c>
      <c r="H5684" s="8"/>
    </row>
    <row r="5685" spans="1:8" x14ac:dyDescent="0.3">
      <c r="A5685" t="s">
        <v>598</v>
      </c>
      <c r="B5685" s="2">
        <v>1</v>
      </c>
      <c r="C5685" t="s">
        <v>19</v>
      </c>
      <c r="D5685" s="3">
        <v>212.22</v>
      </c>
      <c r="E5685" s="1">
        <v>0.7</v>
      </c>
      <c r="F5685" s="3">
        <f>D5685-E5685*D5685</f>
        <v>63.665999999999997</v>
      </c>
      <c r="G5685" t="s">
        <v>17</v>
      </c>
      <c r="H5685" s="8"/>
    </row>
    <row r="5686" spans="1:8" x14ac:dyDescent="0.3">
      <c r="A5686" t="s">
        <v>2503</v>
      </c>
      <c r="B5686" s="2">
        <v>1</v>
      </c>
      <c r="C5686" t="s">
        <v>48</v>
      </c>
      <c r="D5686" s="3">
        <v>212.22</v>
      </c>
      <c r="E5686" s="1">
        <v>0.7</v>
      </c>
      <c r="F5686" s="3">
        <f>D5686-E5686*D5686</f>
        <v>63.665999999999997</v>
      </c>
      <c r="G5686" t="s">
        <v>17</v>
      </c>
      <c r="H5686" s="8"/>
    </row>
    <row r="5687" spans="1:8" x14ac:dyDescent="0.3">
      <c r="A5687" t="s">
        <v>5754</v>
      </c>
      <c r="B5687" s="2">
        <v>3</v>
      </c>
      <c r="C5687" t="s">
        <v>5755</v>
      </c>
      <c r="D5687" s="3">
        <v>212.22</v>
      </c>
      <c r="E5687" s="1">
        <v>0.65</v>
      </c>
      <c r="F5687" s="3">
        <f>D5687-E5687*D5687</f>
        <v>74.276999999999987</v>
      </c>
      <c r="G5687" t="s">
        <v>17</v>
      </c>
      <c r="H5687" s="8"/>
    </row>
    <row r="5688" spans="1:8" x14ac:dyDescent="0.3">
      <c r="A5688" t="s">
        <v>5950</v>
      </c>
      <c r="B5688" s="2">
        <v>2</v>
      </c>
      <c r="C5688" t="s">
        <v>360</v>
      </c>
      <c r="D5688" s="3">
        <v>212.22</v>
      </c>
      <c r="E5688" s="1">
        <v>0.65</v>
      </c>
      <c r="F5688" s="3">
        <f>D5688-E5688*D5688</f>
        <v>74.276999999999987</v>
      </c>
      <c r="G5688" t="s">
        <v>17</v>
      </c>
      <c r="H5688" s="8"/>
    </row>
    <row r="5689" spans="1:8" x14ac:dyDescent="0.3">
      <c r="A5689" t="s">
        <v>7268</v>
      </c>
      <c r="B5689" s="2">
        <v>2</v>
      </c>
      <c r="C5689" t="s">
        <v>271</v>
      </c>
      <c r="D5689" s="3">
        <v>212.22</v>
      </c>
      <c r="E5689" s="1">
        <v>0.6</v>
      </c>
      <c r="F5689" s="3">
        <f>D5689-E5689*D5689</f>
        <v>84.888000000000005</v>
      </c>
      <c r="G5689" t="s">
        <v>17</v>
      </c>
      <c r="H5689" s="8"/>
    </row>
    <row r="5690" spans="1:8" x14ac:dyDescent="0.3">
      <c r="A5690" t="s">
        <v>16558</v>
      </c>
      <c r="B5690" s="2">
        <v>1</v>
      </c>
      <c r="C5690" t="s">
        <v>5280</v>
      </c>
      <c r="D5690" s="3">
        <v>212.22</v>
      </c>
      <c r="E5690" s="1">
        <v>0.3</v>
      </c>
      <c r="F5690" s="3">
        <f>D5690-E5690*D5690</f>
        <v>148.554</v>
      </c>
      <c r="G5690" t="s">
        <v>15750</v>
      </c>
      <c r="H5690" s="8"/>
    </row>
    <row r="5691" spans="1:8" x14ac:dyDescent="0.3">
      <c r="A5691" t="s">
        <v>16882</v>
      </c>
      <c r="B5691" s="2">
        <v>1</v>
      </c>
      <c r="C5691" t="s">
        <v>16883</v>
      </c>
      <c r="D5691" s="3">
        <v>212.22</v>
      </c>
      <c r="E5691" s="1">
        <v>0.3</v>
      </c>
      <c r="F5691" s="3">
        <f>D5691-E5691*D5691</f>
        <v>148.554</v>
      </c>
      <c r="G5691" t="s">
        <v>17</v>
      </c>
      <c r="H5691" s="8"/>
    </row>
    <row r="5692" spans="1:8" x14ac:dyDescent="0.3">
      <c r="A5692" t="s">
        <v>4474</v>
      </c>
      <c r="B5692" s="2">
        <v>2</v>
      </c>
      <c r="C5692" t="s">
        <v>830</v>
      </c>
      <c r="D5692" s="3">
        <v>212.06</v>
      </c>
      <c r="E5692" s="1">
        <v>0.7</v>
      </c>
      <c r="F5692" s="3">
        <f>D5692-E5692*D5692</f>
        <v>63.618000000000023</v>
      </c>
      <c r="G5692" t="s">
        <v>6</v>
      </c>
      <c r="H5692" s="8"/>
    </row>
    <row r="5693" spans="1:8" x14ac:dyDescent="0.3">
      <c r="A5693" t="s">
        <v>7653</v>
      </c>
      <c r="B5693" s="2">
        <v>1</v>
      </c>
      <c r="C5693" t="s">
        <v>7654</v>
      </c>
      <c r="D5693" s="3">
        <v>211.95</v>
      </c>
      <c r="E5693" s="1">
        <v>0.6</v>
      </c>
      <c r="F5693" s="3">
        <f>D5693-E5693*D5693</f>
        <v>84.78</v>
      </c>
      <c r="G5693" t="s">
        <v>17</v>
      </c>
      <c r="H5693" s="8"/>
    </row>
    <row r="5694" spans="1:8" x14ac:dyDescent="0.3">
      <c r="A5694" t="s">
        <v>14545</v>
      </c>
      <c r="B5694" s="2">
        <v>1</v>
      </c>
      <c r="C5694" t="s">
        <v>108</v>
      </c>
      <c r="D5694" s="3">
        <v>211.68</v>
      </c>
      <c r="E5694" s="1">
        <v>0.4</v>
      </c>
      <c r="F5694" s="3">
        <f>D5694-E5694*D5694</f>
        <v>127.008</v>
      </c>
      <c r="G5694" t="s">
        <v>986</v>
      </c>
      <c r="H5694" s="8"/>
    </row>
    <row r="5695" spans="1:8" x14ac:dyDescent="0.3">
      <c r="A5695" t="s">
        <v>17846</v>
      </c>
      <c r="B5695" s="2">
        <v>1</v>
      </c>
      <c r="C5695" t="s">
        <v>52</v>
      </c>
      <c r="D5695" s="3">
        <v>211.63</v>
      </c>
      <c r="E5695" s="1">
        <v>0.1</v>
      </c>
      <c r="F5695" s="3">
        <f>D5695-E5695*D5695</f>
        <v>190.46699999999998</v>
      </c>
      <c r="G5695" t="s">
        <v>12</v>
      </c>
      <c r="H5695" s="8"/>
    </row>
    <row r="5696" spans="1:8" x14ac:dyDescent="0.3">
      <c r="A5696" t="s">
        <v>13304</v>
      </c>
      <c r="B5696" s="2">
        <v>2</v>
      </c>
      <c r="C5696" t="s">
        <v>13305</v>
      </c>
      <c r="D5696" s="3">
        <v>211.57</v>
      </c>
      <c r="E5696" s="1">
        <v>0.45</v>
      </c>
      <c r="F5696" s="3">
        <f>D5696-E5696*D5696</f>
        <v>116.36349999999999</v>
      </c>
      <c r="G5696" t="s">
        <v>236</v>
      </c>
      <c r="H5696" s="8"/>
    </row>
    <row r="5697" spans="1:8" x14ac:dyDescent="0.3">
      <c r="A5697" t="s">
        <v>15871</v>
      </c>
      <c r="B5697" s="2">
        <v>2</v>
      </c>
      <c r="C5697" t="s">
        <v>15872</v>
      </c>
      <c r="D5697" s="3">
        <v>211.54</v>
      </c>
      <c r="E5697" s="1">
        <v>0.3</v>
      </c>
      <c r="F5697" s="3">
        <f>D5697-E5697*D5697</f>
        <v>148.078</v>
      </c>
      <c r="G5697" t="s">
        <v>20</v>
      </c>
      <c r="H5697" s="8"/>
    </row>
    <row r="5698" spans="1:8" x14ac:dyDescent="0.3">
      <c r="A5698" t="s">
        <v>13716</v>
      </c>
      <c r="B5698" s="2">
        <v>3</v>
      </c>
      <c r="C5698" t="s">
        <v>883</v>
      </c>
      <c r="D5698" s="3">
        <v>211.46</v>
      </c>
      <c r="E5698" s="1">
        <v>0.4</v>
      </c>
      <c r="F5698" s="3">
        <f>D5698-E5698*D5698</f>
        <v>126.876</v>
      </c>
      <c r="G5698" t="s">
        <v>6</v>
      </c>
      <c r="H5698" s="8"/>
    </row>
    <row r="5699" spans="1:8" x14ac:dyDescent="0.3">
      <c r="A5699" t="s">
        <v>9673</v>
      </c>
      <c r="B5699" s="2">
        <v>1</v>
      </c>
      <c r="C5699" t="s">
        <v>595</v>
      </c>
      <c r="D5699" s="3">
        <v>211.41</v>
      </c>
      <c r="E5699" s="1">
        <v>0.55000000000000004</v>
      </c>
      <c r="F5699" s="3">
        <f>D5699-E5699*D5699</f>
        <v>95.134499999999989</v>
      </c>
      <c r="G5699" t="s">
        <v>17</v>
      </c>
      <c r="H5699" s="8"/>
    </row>
    <row r="5700" spans="1:8" x14ac:dyDescent="0.3">
      <c r="A5700" t="s">
        <v>15117</v>
      </c>
      <c r="B5700" s="2">
        <v>1</v>
      </c>
      <c r="C5700" t="s">
        <v>360</v>
      </c>
      <c r="D5700" s="3">
        <v>211.3</v>
      </c>
      <c r="E5700" s="1">
        <v>0.35</v>
      </c>
      <c r="F5700" s="3">
        <f>D5700-E5700*D5700</f>
        <v>137.34500000000003</v>
      </c>
      <c r="G5700" t="s">
        <v>165</v>
      </c>
      <c r="H5700" s="8"/>
    </row>
    <row r="5701" spans="1:8" x14ac:dyDescent="0.3">
      <c r="A5701" t="s">
        <v>17091</v>
      </c>
      <c r="B5701" s="2">
        <v>1</v>
      </c>
      <c r="C5701" t="s">
        <v>366</v>
      </c>
      <c r="D5701" s="3">
        <v>211.14</v>
      </c>
      <c r="E5701" s="1">
        <v>0.3</v>
      </c>
      <c r="F5701" s="3">
        <f>D5701-E5701*D5701</f>
        <v>147.798</v>
      </c>
      <c r="G5701" t="s">
        <v>17</v>
      </c>
      <c r="H5701" s="8"/>
    </row>
    <row r="5702" spans="1:8" x14ac:dyDescent="0.3">
      <c r="A5702" t="s">
        <v>3403</v>
      </c>
      <c r="B5702" s="2">
        <v>1</v>
      </c>
      <c r="C5702" t="s">
        <v>19</v>
      </c>
      <c r="D5702" s="3">
        <v>211.03</v>
      </c>
      <c r="E5702" s="1">
        <v>0.7</v>
      </c>
      <c r="F5702" s="3">
        <f>D5702-E5702*D5702</f>
        <v>63.308999999999997</v>
      </c>
      <c r="G5702" t="s">
        <v>6</v>
      </c>
      <c r="H5702" s="8"/>
    </row>
    <row r="5703" spans="1:8" x14ac:dyDescent="0.3">
      <c r="A5703" t="s">
        <v>2008</v>
      </c>
      <c r="B5703" s="2">
        <v>1</v>
      </c>
      <c r="C5703" t="s">
        <v>347</v>
      </c>
      <c r="D5703" s="3">
        <v>210.87</v>
      </c>
      <c r="E5703" s="1">
        <v>0.7</v>
      </c>
      <c r="F5703" s="3">
        <f>D5703-E5703*D5703</f>
        <v>63.261000000000024</v>
      </c>
      <c r="G5703" t="s">
        <v>17</v>
      </c>
      <c r="H5703" s="8"/>
    </row>
    <row r="5704" spans="1:8" x14ac:dyDescent="0.3">
      <c r="A5704" t="s">
        <v>2907</v>
      </c>
      <c r="B5704" s="2">
        <v>1</v>
      </c>
      <c r="C5704" t="s">
        <v>2908</v>
      </c>
      <c r="D5704" s="3">
        <v>210.87</v>
      </c>
      <c r="E5704" s="1">
        <v>0.7</v>
      </c>
      <c r="F5704" s="3">
        <f>D5704-E5704*D5704</f>
        <v>63.261000000000024</v>
      </c>
      <c r="G5704" t="s">
        <v>17</v>
      </c>
      <c r="H5704" s="8"/>
    </row>
    <row r="5705" spans="1:8" x14ac:dyDescent="0.3">
      <c r="A5705" t="s">
        <v>14600</v>
      </c>
      <c r="B5705" s="2">
        <v>1</v>
      </c>
      <c r="C5705" t="s">
        <v>1704</v>
      </c>
      <c r="D5705" s="3">
        <v>210.87</v>
      </c>
      <c r="E5705" s="1">
        <v>0.4</v>
      </c>
      <c r="F5705" s="3">
        <f>D5705-E5705*D5705</f>
        <v>126.52199999999999</v>
      </c>
      <c r="G5705" t="s">
        <v>17</v>
      </c>
      <c r="H5705" s="8"/>
    </row>
    <row r="5706" spans="1:8" x14ac:dyDescent="0.3">
      <c r="A5706" t="s">
        <v>18309</v>
      </c>
      <c r="B5706" s="2">
        <v>1</v>
      </c>
      <c r="C5706" t="s">
        <v>48</v>
      </c>
      <c r="D5706" s="3">
        <v>210.87</v>
      </c>
      <c r="E5706" s="1">
        <v>0.1</v>
      </c>
      <c r="F5706" s="3">
        <f>D5706-E5706*D5706</f>
        <v>189.78300000000002</v>
      </c>
      <c r="G5706" t="s">
        <v>17</v>
      </c>
      <c r="H5706" s="8"/>
    </row>
    <row r="5707" spans="1:8" x14ac:dyDescent="0.3">
      <c r="A5707" t="s">
        <v>13628</v>
      </c>
      <c r="B5707" s="2">
        <v>1</v>
      </c>
      <c r="C5707" t="s">
        <v>11</v>
      </c>
      <c r="D5707" s="3">
        <v>210.82</v>
      </c>
      <c r="E5707" s="1">
        <v>0.45</v>
      </c>
      <c r="F5707" s="3">
        <f>D5707-E5707*D5707</f>
        <v>115.95099999999999</v>
      </c>
      <c r="G5707" t="s">
        <v>6</v>
      </c>
      <c r="H5707" s="8"/>
    </row>
    <row r="5708" spans="1:8" x14ac:dyDescent="0.3">
      <c r="A5708" t="s">
        <v>12349</v>
      </c>
      <c r="B5708" s="2">
        <v>1</v>
      </c>
      <c r="C5708" t="s">
        <v>347</v>
      </c>
      <c r="D5708" s="3">
        <v>210.6</v>
      </c>
      <c r="E5708" s="1">
        <v>0.45</v>
      </c>
      <c r="F5708" s="3">
        <f>D5708-E5708*D5708</f>
        <v>115.83</v>
      </c>
      <c r="G5708" t="s">
        <v>17</v>
      </c>
      <c r="H5708" s="8"/>
    </row>
    <row r="5709" spans="1:8" x14ac:dyDescent="0.3">
      <c r="A5709" t="s">
        <v>14645</v>
      </c>
      <c r="B5709" s="2">
        <v>2</v>
      </c>
      <c r="C5709" t="s">
        <v>14646</v>
      </c>
      <c r="D5709" s="3">
        <v>210.6</v>
      </c>
      <c r="E5709" s="1">
        <v>0.4</v>
      </c>
      <c r="F5709" s="3">
        <f>D5709-E5709*D5709</f>
        <v>126.35999999999999</v>
      </c>
      <c r="G5709" t="s">
        <v>986</v>
      </c>
      <c r="H5709" s="8"/>
    </row>
    <row r="5710" spans="1:8" x14ac:dyDescent="0.3">
      <c r="A5710" t="s">
        <v>4493</v>
      </c>
      <c r="B5710" s="2">
        <v>1</v>
      </c>
      <c r="C5710" t="s">
        <v>52</v>
      </c>
      <c r="D5710" s="3">
        <v>210.55</v>
      </c>
      <c r="E5710" s="1">
        <v>0.7</v>
      </c>
      <c r="F5710" s="3">
        <f>D5710-E5710*D5710</f>
        <v>63.16500000000002</v>
      </c>
      <c r="G5710" t="s">
        <v>236</v>
      </c>
      <c r="H5710" s="8"/>
    </row>
    <row r="5711" spans="1:8" x14ac:dyDescent="0.3">
      <c r="A5711" t="s">
        <v>5863</v>
      </c>
      <c r="B5711" s="2">
        <v>4</v>
      </c>
      <c r="C5711" t="s">
        <v>11</v>
      </c>
      <c r="D5711" s="3">
        <v>210.38</v>
      </c>
      <c r="E5711" s="1">
        <v>0.65</v>
      </c>
      <c r="F5711" s="3">
        <f>D5711-E5711*D5711</f>
        <v>73.632999999999981</v>
      </c>
      <c r="G5711" t="s">
        <v>6</v>
      </c>
      <c r="H5711" s="8"/>
    </row>
    <row r="5712" spans="1:8" x14ac:dyDescent="0.3">
      <c r="A5712" t="s">
        <v>1887</v>
      </c>
      <c r="B5712" s="2">
        <v>1</v>
      </c>
      <c r="C5712" t="s">
        <v>1609</v>
      </c>
      <c r="D5712" s="3">
        <v>209.9</v>
      </c>
      <c r="E5712" s="1">
        <v>0.7</v>
      </c>
      <c r="F5712" s="3">
        <f>D5712-E5712*D5712</f>
        <v>62.97</v>
      </c>
      <c r="G5712" t="s">
        <v>6</v>
      </c>
      <c r="H5712" s="8"/>
    </row>
    <row r="5713" spans="1:8" x14ac:dyDescent="0.3">
      <c r="A5713" t="s">
        <v>7506</v>
      </c>
      <c r="B5713" s="2">
        <v>2</v>
      </c>
      <c r="C5713" t="s">
        <v>347</v>
      </c>
      <c r="D5713" s="3">
        <v>209.9</v>
      </c>
      <c r="E5713" s="1">
        <v>0.6</v>
      </c>
      <c r="F5713" s="3">
        <f>D5713-E5713*D5713</f>
        <v>83.960000000000008</v>
      </c>
      <c r="G5713" t="s">
        <v>165</v>
      </c>
      <c r="H5713" s="8"/>
    </row>
    <row r="5714" spans="1:8" x14ac:dyDescent="0.3">
      <c r="A5714" t="s">
        <v>14268</v>
      </c>
      <c r="B5714" s="2">
        <v>1</v>
      </c>
      <c r="C5714" t="s">
        <v>5570</v>
      </c>
      <c r="D5714" s="3">
        <v>209.84</v>
      </c>
      <c r="E5714" s="1">
        <v>0.4</v>
      </c>
      <c r="F5714" s="3">
        <f>D5714-E5714*D5714</f>
        <v>125.904</v>
      </c>
      <c r="G5714" t="s">
        <v>6</v>
      </c>
      <c r="H5714" s="8"/>
    </row>
    <row r="5715" spans="1:8" x14ac:dyDescent="0.3">
      <c r="A5715" t="s">
        <v>9340</v>
      </c>
      <c r="B5715" s="2">
        <v>1</v>
      </c>
      <c r="C5715" t="s">
        <v>2797</v>
      </c>
      <c r="D5715" s="3">
        <v>209.79</v>
      </c>
      <c r="E5715" s="1">
        <v>0.55000000000000004</v>
      </c>
      <c r="F5715" s="3">
        <f>D5715-E5715*D5715</f>
        <v>94.405499999999989</v>
      </c>
      <c r="G5715" t="s">
        <v>17</v>
      </c>
      <c r="H5715" s="8"/>
    </row>
    <row r="5716" spans="1:8" x14ac:dyDescent="0.3">
      <c r="A5716" t="s">
        <v>7251</v>
      </c>
      <c r="B5716" s="2">
        <v>1</v>
      </c>
      <c r="C5716" t="s">
        <v>577</v>
      </c>
      <c r="D5716" s="3">
        <v>209.63</v>
      </c>
      <c r="E5716" s="1">
        <v>0.6</v>
      </c>
      <c r="F5716" s="3">
        <f>D5716-E5716*D5716</f>
        <v>83.852000000000004</v>
      </c>
      <c r="G5716" t="s">
        <v>6</v>
      </c>
      <c r="H5716" s="8"/>
    </row>
    <row r="5717" spans="1:8" x14ac:dyDescent="0.3">
      <c r="A5717" t="s">
        <v>15499</v>
      </c>
      <c r="B5717" s="2">
        <v>2</v>
      </c>
      <c r="C5717" t="s">
        <v>702</v>
      </c>
      <c r="D5717" s="3">
        <v>209.52</v>
      </c>
      <c r="E5717" s="1">
        <v>0.3</v>
      </c>
      <c r="F5717" s="3">
        <f>D5717-E5717*D5717</f>
        <v>146.66400000000002</v>
      </c>
      <c r="G5717" t="s">
        <v>17</v>
      </c>
      <c r="H5717" s="8"/>
    </row>
    <row r="5718" spans="1:8" x14ac:dyDescent="0.3">
      <c r="A5718" t="s">
        <v>365</v>
      </c>
      <c r="B5718" s="2">
        <v>3</v>
      </c>
      <c r="C5718" t="s">
        <v>366</v>
      </c>
      <c r="D5718" s="3">
        <v>209.25</v>
      </c>
      <c r="E5718" s="1">
        <v>0.7</v>
      </c>
      <c r="F5718" s="3">
        <f>D5718-E5718*D5718</f>
        <v>62.775000000000006</v>
      </c>
      <c r="G5718" t="s">
        <v>17</v>
      </c>
      <c r="H5718" s="8"/>
    </row>
    <row r="5719" spans="1:8" x14ac:dyDescent="0.3">
      <c r="A5719" t="s">
        <v>4216</v>
      </c>
      <c r="B5719" s="2">
        <v>1</v>
      </c>
      <c r="C5719" t="s">
        <v>93</v>
      </c>
      <c r="D5719" s="3">
        <v>209.25</v>
      </c>
      <c r="E5719" s="1">
        <v>0.7</v>
      </c>
      <c r="F5719" s="3">
        <f>D5719-E5719*D5719</f>
        <v>62.775000000000006</v>
      </c>
      <c r="G5719" t="s">
        <v>17</v>
      </c>
      <c r="H5719" s="8"/>
    </row>
    <row r="5720" spans="1:8" x14ac:dyDescent="0.3">
      <c r="A5720" t="s">
        <v>7176</v>
      </c>
      <c r="B5720" s="2">
        <v>2</v>
      </c>
      <c r="C5720" t="s">
        <v>823</v>
      </c>
      <c r="D5720" s="3">
        <v>209.25</v>
      </c>
      <c r="E5720" s="1">
        <v>0.6</v>
      </c>
      <c r="F5720" s="3">
        <f>D5720-E5720*D5720</f>
        <v>83.7</v>
      </c>
      <c r="G5720" t="s">
        <v>17</v>
      </c>
      <c r="H5720" s="8"/>
    </row>
    <row r="5721" spans="1:8" x14ac:dyDescent="0.3">
      <c r="A5721" t="s">
        <v>11405</v>
      </c>
      <c r="B5721" s="2">
        <v>1</v>
      </c>
      <c r="C5721" t="s">
        <v>333</v>
      </c>
      <c r="D5721" s="3">
        <v>209.25</v>
      </c>
      <c r="E5721" s="1">
        <v>0.5</v>
      </c>
      <c r="F5721" s="3">
        <f>D5721-E5721*D5721</f>
        <v>104.625</v>
      </c>
      <c r="G5721" t="s">
        <v>17</v>
      </c>
      <c r="H5721" s="8"/>
    </row>
    <row r="5722" spans="1:8" x14ac:dyDescent="0.3">
      <c r="A5722" t="s">
        <v>13649</v>
      </c>
      <c r="B5722" s="2">
        <v>1</v>
      </c>
      <c r="C5722" t="s">
        <v>204</v>
      </c>
      <c r="D5722" s="3">
        <v>209.25</v>
      </c>
      <c r="E5722" s="1">
        <v>0.4</v>
      </c>
      <c r="F5722" s="3">
        <f>D5722-E5722*D5722</f>
        <v>125.55</v>
      </c>
      <c r="G5722" t="s">
        <v>17</v>
      </c>
      <c r="H5722" s="8"/>
    </row>
    <row r="5723" spans="1:8" x14ac:dyDescent="0.3">
      <c r="A5723" t="s">
        <v>18233</v>
      </c>
      <c r="B5723" s="2">
        <v>1</v>
      </c>
      <c r="C5723" t="s">
        <v>18070</v>
      </c>
      <c r="D5723" s="3">
        <v>209.25</v>
      </c>
      <c r="E5723" s="1">
        <v>0.1</v>
      </c>
      <c r="F5723" s="3">
        <f>D5723-E5723*D5723</f>
        <v>188.32499999999999</v>
      </c>
      <c r="G5723" t="s">
        <v>17</v>
      </c>
      <c r="H5723" s="8"/>
    </row>
    <row r="5724" spans="1:8" x14ac:dyDescent="0.3">
      <c r="A5724" t="s">
        <v>14951</v>
      </c>
      <c r="B5724" s="2">
        <v>1</v>
      </c>
      <c r="C5724" t="s">
        <v>830</v>
      </c>
      <c r="D5724" s="3">
        <v>209.14</v>
      </c>
      <c r="E5724" s="1">
        <v>0.35</v>
      </c>
      <c r="F5724" s="3">
        <f>D5724-E5724*D5724</f>
        <v>135.941</v>
      </c>
      <c r="G5724" t="s">
        <v>6</v>
      </c>
      <c r="H5724" s="8"/>
    </row>
    <row r="5725" spans="1:8" x14ac:dyDescent="0.3">
      <c r="A5725" t="s">
        <v>9287</v>
      </c>
      <c r="B5725" s="2">
        <v>1</v>
      </c>
      <c r="C5725" t="s">
        <v>9288</v>
      </c>
      <c r="D5725" s="3">
        <v>208.98</v>
      </c>
      <c r="E5725" s="1">
        <v>0.55000000000000004</v>
      </c>
      <c r="F5725" s="3">
        <f>D5725-E5725*D5725</f>
        <v>94.040999999999983</v>
      </c>
      <c r="G5725" t="s">
        <v>2173</v>
      </c>
      <c r="H5725" s="8"/>
    </row>
    <row r="5726" spans="1:8" x14ac:dyDescent="0.3">
      <c r="A5726" t="s">
        <v>17646</v>
      </c>
      <c r="B5726" s="2">
        <v>1</v>
      </c>
      <c r="C5726" t="s">
        <v>275</v>
      </c>
      <c r="D5726" s="3">
        <v>208.98</v>
      </c>
      <c r="E5726" s="1">
        <v>0.2</v>
      </c>
      <c r="F5726" s="3">
        <f>D5726-E5726*D5726</f>
        <v>167.184</v>
      </c>
      <c r="G5726" t="s">
        <v>17</v>
      </c>
      <c r="H5726" s="8"/>
    </row>
    <row r="5727" spans="1:8" x14ac:dyDescent="0.3">
      <c r="A5727" t="s">
        <v>12647</v>
      </c>
      <c r="B5727" s="2">
        <v>1</v>
      </c>
      <c r="C5727" t="s">
        <v>12648</v>
      </c>
      <c r="D5727" s="3">
        <v>208.76</v>
      </c>
      <c r="E5727" s="1">
        <v>0.45</v>
      </c>
      <c r="F5727" s="3">
        <f>D5727-E5727*D5727</f>
        <v>114.818</v>
      </c>
      <c r="G5727" t="s">
        <v>6</v>
      </c>
      <c r="H5727" s="8"/>
    </row>
    <row r="5728" spans="1:8" x14ac:dyDescent="0.3">
      <c r="A5728" t="s">
        <v>2773</v>
      </c>
      <c r="B5728" s="2">
        <v>2</v>
      </c>
      <c r="C5728" t="s">
        <v>1646</v>
      </c>
      <c r="D5728" s="3">
        <v>208.71</v>
      </c>
      <c r="E5728" s="1">
        <v>0.7</v>
      </c>
      <c r="F5728" s="3">
        <f>D5728-E5728*D5728</f>
        <v>62.613</v>
      </c>
      <c r="G5728" t="s">
        <v>17</v>
      </c>
      <c r="H5728" s="8"/>
    </row>
    <row r="5729" spans="1:8" x14ac:dyDescent="0.3">
      <c r="A5729" t="s">
        <v>9067</v>
      </c>
      <c r="B5729" s="2">
        <v>1</v>
      </c>
      <c r="C5729" t="s">
        <v>360</v>
      </c>
      <c r="D5729" s="3">
        <v>208.71</v>
      </c>
      <c r="E5729" s="1">
        <v>0.55000000000000004</v>
      </c>
      <c r="F5729" s="3">
        <f>D5729-E5729*D5729</f>
        <v>93.919499999999999</v>
      </c>
      <c r="G5729" t="s">
        <v>17</v>
      </c>
      <c r="H5729" s="8"/>
    </row>
    <row r="5730" spans="1:8" x14ac:dyDescent="0.3">
      <c r="A5730" t="s">
        <v>9335</v>
      </c>
      <c r="B5730" s="2">
        <v>1</v>
      </c>
      <c r="C5730" t="s">
        <v>257</v>
      </c>
      <c r="D5730" s="3">
        <v>208.71</v>
      </c>
      <c r="E5730" s="1">
        <v>0.55000000000000004</v>
      </c>
      <c r="F5730" s="3">
        <f>D5730-E5730*D5730</f>
        <v>93.919499999999999</v>
      </c>
      <c r="G5730" t="s">
        <v>17</v>
      </c>
      <c r="H5730" s="8"/>
    </row>
    <row r="5731" spans="1:8" x14ac:dyDescent="0.3">
      <c r="A5731" t="s">
        <v>9422</v>
      </c>
      <c r="B5731" s="2">
        <v>1</v>
      </c>
      <c r="C5731" t="s">
        <v>1704</v>
      </c>
      <c r="D5731" s="3">
        <v>208.71</v>
      </c>
      <c r="E5731" s="1">
        <v>0.55000000000000004</v>
      </c>
      <c r="F5731" s="3">
        <f>D5731-E5731*D5731</f>
        <v>93.919499999999999</v>
      </c>
      <c r="G5731" t="s">
        <v>17</v>
      </c>
      <c r="H5731" s="8"/>
    </row>
    <row r="5732" spans="1:8" x14ac:dyDescent="0.3">
      <c r="A5732" t="s">
        <v>9802</v>
      </c>
      <c r="B5732" s="2">
        <v>1</v>
      </c>
      <c r="C5732" t="s">
        <v>16</v>
      </c>
      <c r="D5732" s="3">
        <v>208.71</v>
      </c>
      <c r="E5732" s="1">
        <v>0.55000000000000004</v>
      </c>
      <c r="F5732" s="3">
        <f>D5732-E5732*D5732</f>
        <v>93.919499999999999</v>
      </c>
      <c r="G5732" t="s">
        <v>17</v>
      </c>
      <c r="H5732" s="8"/>
    </row>
    <row r="5733" spans="1:8" x14ac:dyDescent="0.3">
      <c r="A5733" t="s">
        <v>13187</v>
      </c>
      <c r="B5733" s="2">
        <v>1</v>
      </c>
      <c r="C5733" t="s">
        <v>1724</v>
      </c>
      <c r="D5733" s="3">
        <v>208.71</v>
      </c>
      <c r="E5733" s="1">
        <v>0.45</v>
      </c>
      <c r="F5733" s="3">
        <f>D5733-E5733*D5733</f>
        <v>114.79050000000001</v>
      </c>
      <c r="G5733" t="s">
        <v>17</v>
      </c>
      <c r="H5733" s="8"/>
    </row>
    <row r="5734" spans="1:8" x14ac:dyDescent="0.3">
      <c r="A5734" t="s">
        <v>17954</v>
      </c>
      <c r="B5734" s="2">
        <v>3</v>
      </c>
      <c r="C5734" t="s">
        <v>678</v>
      </c>
      <c r="D5734" s="3">
        <v>208.71</v>
      </c>
      <c r="E5734" s="1">
        <v>0.1</v>
      </c>
      <c r="F5734" s="3">
        <f>D5734-E5734*D5734</f>
        <v>187.839</v>
      </c>
      <c r="G5734" t="s">
        <v>17</v>
      </c>
      <c r="H5734" s="8"/>
    </row>
    <row r="5735" spans="1:8" x14ac:dyDescent="0.3">
      <c r="A5735" t="s">
        <v>9609</v>
      </c>
      <c r="B5735" s="2">
        <v>4</v>
      </c>
      <c r="C5735" t="s">
        <v>257</v>
      </c>
      <c r="D5735" s="3">
        <v>208.55</v>
      </c>
      <c r="E5735" s="1">
        <v>0.55000000000000004</v>
      </c>
      <c r="F5735" s="3">
        <f>D5735-E5735*D5735</f>
        <v>93.847499999999997</v>
      </c>
      <c r="G5735" t="s">
        <v>9</v>
      </c>
      <c r="H5735" s="8"/>
    </row>
    <row r="5736" spans="1:8" x14ac:dyDescent="0.3">
      <c r="A5736" t="s">
        <v>7027</v>
      </c>
      <c r="B5736" s="2">
        <v>1</v>
      </c>
      <c r="C5736" t="s">
        <v>213</v>
      </c>
      <c r="D5736" s="3">
        <v>208.44</v>
      </c>
      <c r="E5736" s="1">
        <v>0.6</v>
      </c>
      <c r="F5736" s="3">
        <f>D5736-E5736*D5736</f>
        <v>83.376000000000005</v>
      </c>
      <c r="G5736" t="s">
        <v>17</v>
      </c>
      <c r="H5736" s="8"/>
    </row>
    <row r="5737" spans="1:8" x14ac:dyDescent="0.3">
      <c r="A5737" t="s">
        <v>8193</v>
      </c>
      <c r="B5737" s="2">
        <v>1</v>
      </c>
      <c r="C5737" t="s">
        <v>347</v>
      </c>
      <c r="D5737" s="3">
        <v>208.44</v>
      </c>
      <c r="E5737" s="1">
        <v>0.6</v>
      </c>
      <c r="F5737" s="3">
        <f>D5737-E5737*D5737</f>
        <v>83.376000000000005</v>
      </c>
      <c r="G5737" t="s">
        <v>17</v>
      </c>
      <c r="H5737" s="8"/>
    </row>
    <row r="5738" spans="1:8" x14ac:dyDescent="0.3">
      <c r="A5738" t="s">
        <v>15492</v>
      </c>
      <c r="B5738" s="2">
        <v>1</v>
      </c>
      <c r="C5738" t="s">
        <v>15493</v>
      </c>
      <c r="D5738" s="3">
        <v>208.33</v>
      </c>
      <c r="E5738" s="1">
        <v>0.3</v>
      </c>
      <c r="F5738" s="3">
        <f>D5738-E5738*D5738</f>
        <v>145.83100000000002</v>
      </c>
      <c r="G5738" t="s">
        <v>6</v>
      </c>
      <c r="H5738" s="8"/>
    </row>
    <row r="5739" spans="1:8" x14ac:dyDescent="0.3">
      <c r="A5739" t="s">
        <v>16491</v>
      </c>
      <c r="B5739" s="2">
        <v>6</v>
      </c>
      <c r="C5739" t="s">
        <v>16492</v>
      </c>
      <c r="D5739" s="3">
        <v>208.32</v>
      </c>
      <c r="E5739" s="1">
        <v>0.3</v>
      </c>
      <c r="F5739" s="3">
        <f>D5739-E5739*D5739</f>
        <v>145.82400000000001</v>
      </c>
      <c r="G5739" t="s">
        <v>16062</v>
      </c>
      <c r="H5739" s="8"/>
    </row>
    <row r="5740" spans="1:8" x14ac:dyDescent="0.3">
      <c r="A5740" t="s">
        <v>3435</v>
      </c>
      <c r="B5740" s="2">
        <v>1</v>
      </c>
      <c r="C5740" t="s">
        <v>3436</v>
      </c>
      <c r="D5740" s="3">
        <v>208.17</v>
      </c>
      <c r="E5740" s="1">
        <v>0.7</v>
      </c>
      <c r="F5740" s="3">
        <f>D5740-E5740*D5740</f>
        <v>62.450999999999993</v>
      </c>
      <c r="G5740" t="s">
        <v>236</v>
      </c>
      <c r="H5740" s="8"/>
    </row>
    <row r="5741" spans="1:8" x14ac:dyDescent="0.3">
      <c r="A5741" t="s">
        <v>10032</v>
      </c>
      <c r="B5741" s="2">
        <v>1</v>
      </c>
      <c r="C5741" t="s">
        <v>702</v>
      </c>
      <c r="D5741" s="3">
        <v>208.17</v>
      </c>
      <c r="E5741" s="1">
        <v>0.55000000000000004</v>
      </c>
      <c r="F5741" s="3">
        <f>D5741-E5741*D5741</f>
        <v>93.67649999999999</v>
      </c>
      <c r="G5741" t="s">
        <v>17</v>
      </c>
      <c r="H5741" s="8"/>
    </row>
    <row r="5742" spans="1:8" x14ac:dyDescent="0.3">
      <c r="A5742" t="s">
        <v>11730</v>
      </c>
      <c r="B5742" s="2">
        <v>1</v>
      </c>
      <c r="C5742" t="s">
        <v>1704</v>
      </c>
      <c r="D5742" s="3">
        <v>208.17</v>
      </c>
      <c r="E5742" s="1">
        <v>0.5</v>
      </c>
      <c r="F5742" s="3">
        <f>D5742-E5742*D5742</f>
        <v>104.08499999999999</v>
      </c>
      <c r="G5742" t="s">
        <v>17</v>
      </c>
      <c r="H5742" s="8"/>
    </row>
    <row r="5743" spans="1:8" x14ac:dyDescent="0.3">
      <c r="A5743" t="s">
        <v>17072</v>
      </c>
      <c r="B5743" s="2">
        <v>2</v>
      </c>
      <c r="C5743" t="s">
        <v>396</v>
      </c>
      <c r="D5743" s="3">
        <v>207.9</v>
      </c>
      <c r="E5743" s="1">
        <v>0.3</v>
      </c>
      <c r="F5743" s="3">
        <f>D5743-E5743*D5743</f>
        <v>145.53</v>
      </c>
      <c r="G5743" t="s">
        <v>17</v>
      </c>
      <c r="H5743" s="8"/>
    </row>
    <row r="5744" spans="1:8" x14ac:dyDescent="0.3">
      <c r="A5744" t="s">
        <v>16310</v>
      </c>
      <c r="B5744" s="2">
        <v>2</v>
      </c>
      <c r="C5744" t="s">
        <v>16311</v>
      </c>
      <c r="D5744" s="3">
        <v>207.65</v>
      </c>
      <c r="E5744" s="1">
        <v>0.3</v>
      </c>
      <c r="F5744" s="3">
        <f>D5744-E5744*D5744</f>
        <v>145.35500000000002</v>
      </c>
      <c r="G5744" t="s">
        <v>15850</v>
      </c>
      <c r="H5744" s="8"/>
    </row>
    <row r="5745" spans="1:8" x14ac:dyDescent="0.3">
      <c r="A5745" t="s">
        <v>10071</v>
      </c>
      <c r="B5745" s="2">
        <v>4</v>
      </c>
      <c r="C5745" t="s">
        <v>636</v>
      </c>
      <c r="D5745" s="3">
        <v>207.63</v>
      </c>
      <c r="E5745" s="1">
        <v>0.55000000000000004</v>
      </c>
      <c r="F5745" s="3">
        <f>D5745-E5745*D5745</f>
        <v>93.433499999999995</v>
      </c>
      <c r="G5745" t="s">
        <v>6</v>
      </c>
      <c r="H5745" s="8"/>
    </row>
    <row r="5746" spans="1:8" x14ac:dyDescent="0.3">
      <c r="A5746" t="s">
        <v>15545</v>
      </c>
      <c r="B5746" s="2">
        <v>1</v>
      </c>
      <c r="C5746" t="s">
        <v>15546</v>
      </c>
      <c r="D5746" s="3">
        <v>207.47</v>
      </c>
      <c r="E5746" s="1">
        <v>0.3</v>
      </c>
      <c r="F5746" s="3">
        <f>D5746-E5746*D5746</f>
        <v>145.22899999999998</v>
      </c>
      <c r="G5746" t="s">
        <v>6</v>
      </c>
      <c r="H5746" s="8"/>
    </row>
    <row r="5747" spans="1:8" x14ac:dyDescent="0.3">
      <c r="A5747" t="s">
        <v>1223</v>
      </c>
      <c r="B5747" s="2">
        <v>1</v>
      </c>
      <c r="C5747" t="s">
        <v>595</v>
      </c>
      <c r="D5747" s="3">
        <v>207.36</v>
      </c>
      <c r="E5747" s="1">
        <v>0.7</v>
      </c>
      <c r="F5747" s="3">
        <f>D5747-E5747*D5747</f>
        <v>62.208000000000027</v>
      </c>
      <c r="G5747" t="s">
        <v>214</v>
      </c>
      <c r="H5747" s="8"/>
    </row>
    <row r="5748" spans="1:8" x14ac:dyDescent="0.3">
      <c r="A5748" t="s">
        <v>5042</v>
      </c>
      <c r="B5748" s="2">
        <v>5</v>
      </c>
      <c r="C5748" t="s">
        <v>1111</v>
      </c>
      <c r="D5748" s="3">
        <v>207.36</v>
      </c>
      <c r="E5748" s="1">
        <v>0.65</v>
      </c>
      <c r="F5748" s="3">
        <f>D5748-E5748*D5748</f>
        <v>72.575999999999993</v>
      </c>
      <c r="G5748" t="s">
        <v>214</v>
      </c>
      <c r="H5748" s="8"/>
    </row>
    <row r="5749" spans="1:8" x14ac:dyDescent="0.3">
      <c r="A5749" t="s">
        <v>10210</v>
      </c>
      <c r="B5749" s="2">
        <v>2</v>
      </c>
      <c r="C5749" t="s">
        <v>275</v>
      </c>
      <c r="D5749" s="3">
        <v>207.14</v>
      </c>
      <c r="E5749" s="1">
        <v>0.55000000000000004</v>
      </c>
      <c r="F5749" s="3">
        <f>D5749-E5749*D5749</f>
        <v>93.21299999999998</v>
      </c>
      <c r="G5749" t="s">
        <v>236</v>
      </c>
      <c r="H5749" s="8"/>
    </row>
    <row r="5750" spans="1:8" x14ac:dyDescent="0.3">
      <c r="A5750" t="s">
        <v>2656</v>
      </c>
      <c r="B5750" s="2">
        <v>4</v>
      </c>
      <c r="C5750" t="s">
        <v>2657</v>
      </c>
      <c r="D5750" s="3">
        <v>207.09</v>
      </c>
      <c r="E5750" s="1">
        <v>0.7</v>
      </c>
      <c r="F5750" s="3">
        <f>D5750-E5750*D5750</f>
        <v>62.12700000000001</v>
      </c>
      <c r="G5750" t="s">
        <v>17</v>
      </c>
      <c r="H5750" s="8"/>
    </row>
    <row r="5751" spans="1:8" x14ac:dyDescent="0.3">
      <c r="A5751" t="s">
        <v>5468</v>
      </c>
      <c r="B5751" s="2">
        <v>2</v>
      </c>
      <c r="C5751" t="s">
        <v>406</v>
      </c>
      <c r="D5751" s="3">
        <v>206.82</v>
      </c>
      <c r="E5751" s="1">
        <v>0.65</v>
      </c>
      <c r="F5751" s="3">
        <f>D5751-E5751*D5751</f>
        <v>72.387</v>
      </c>
      <c r="G5751" t="s">
        <v>17</v>
      </c>
      <c r="H5751" s="8"/>
    </row>
    <row r="5752" spans="1:8" x14ac:dyDescent="0.3">
      <c r="A5752" t="s">
        <v>17174</v>
      </c>
      <c r="B5752" s="2">
        <v>1</v>
      </c>
      <c r="C5752" t="s">
        <v>2357</v>
      </c>
      <c r="D5752" s="3">
        <v>206.82</v>
      </c>
      <c r="E5752" s="1">
        <v>0.25</v>
      </c>
      <c r="F5752" s="3">
        <f>D5752-E5752*D5752</f>
        <v>155.11500000000001</v>
      </c>
      <c r="G5752" t="s">
        <v>17</v>
      </c>
      <c r="H5752" s="8"/>
    </row>
    <row r="5753" spans="1:8" x14ac:dyDescent="0.3">
      <c r="A5753" t="s">
        <v>1746</v>
      </c>
      <c r="B5753" s="2">
        <v>2</v>
      </c>
      <c r="C5753" t="s">
        <v>11</v>
      </c>
      <c r="D5753" s="3">
        <v>206.55</v>
      </c>
      <c r="E5753" s="1">
        <v>0.7</v>
      </c>
      <c r="F5753" s="3">
        <f>D5753-E5753*D5753</f>
        <v>61.965000000000003</v>
      </c>
      <c r="G5753" t="s">
        <v>17</v>
      </c>
      <c r="H5753" s="8"/>
    </row>
    <row r="5754" spans="1:8" x14ac:dyDescent="0.3">
      <c r="A5754" t="s">
        <v>4634</v>
      </c>
      <c r="B5754" s="2">
        <v>2</v>
      </c>
      <c r="C5754" t="s">
        <v>374</v>
      </c>
      <c r="D5754" s="3">
        <v>206.55</v>
      </c>
      <c r="E5754" s="1">
        <v>0.7</v>
      </c>
      <c r="F5754" s="3">
        <f>D5754-E5754*D5754</f>
        <v>61.965000000000003</v>
      </c>
      <c r="G5754" t="s">
        <v>17</v>
      </c>
      <c r="H5754" s="8"/>
    </row>
    <row r="5755" spans="1:8" x14ac:dyDescent="0.3">
      <c r="A5755" t="s">
        <v>5061</v>
      </c>
      <c r="B5755" s="2">
        <v>1</v>
      </c>
      <c r="C5755" t="s">
        <v>1329</v>
      </c>
      <c r="D5755" s="3">
        <v>206.55</v>
      </c>
      <c r="E5755" s="1">
        <v>0.65</v>
      </c>
      <c r="F5755" s="3">
        <f>D5755-E5755*D5755</f>
        <v>72.29249999999999</v>
      </c>
      <c r="G5755" t="s">
        <v>17</v>
      </c>
      <c r="H5755" s="8"/>
    </row>
    <row r="5756" spans="1:8" x14ac:dyDescent="0.3">
      <c r="A5756" t="s">
        <v>17228</v>
      </c>
      <c r="B5756" s="2">
        <v>3</v>
      </c>
      <c r="C5756" t="s">
        <v>97</v>
      </c>
      <c r="D5756" s="3">
        <v>206.28</v>
      </c>
      <c r="E5756" s="1">
        <v>0.25</v>
      </c>
      <c r="F5756" s="3">
        <f>D5756-E5756*D5756</f>
        <v>154.71</v>
      </c>
      <c r="G5756" t="s">
        <v>17</v>
      </c>
      <c r="H5756" s="8"/>
    </row>
    <row r="5757" spans="1:8" x14ac:dyDescent="0.3">
      <c r="A5757" t="s">
        <v>3470</v>
      </c>
      <c r="B5757" s="2">
        <v>3</v>
      </c>
      <c r="C5757" t="s">
        <v>3471</v>
      </c>
      <c r="D5757" s="3">
        <v>206.23</v>
      </c>
      <c r="E5757" s="1">
        <v>0.7</v>
      </c>
      <c r="F5757" s="3">
        <f>D5757-E5757*D5757</f>
        <v>61.869</v>
      </c>
      <c r="G5757" t="s">
        <v>6</v>
      </c>
      <c r="H5757" s="8"/>
    </row>
    <row r="5758" spans="1:8" x14ac:dyDescent="0.3">
      <c r="A5758" t="s">
        <v>4087</v>
      </c>
      <c r="B5758" s="2">
        <v>1</v>
      </c>
      <c r="C5758" t="s">
        <v>443</v>
      </c>
      <c r="D5758" s="3">
        <v>206.01</v>
      </c>
      <c r="E5758" s="1">
        <v>0.7</v>
      </c>
      <c r="F5758" s="3">
        <f>D5758-E5758*D5758</f>
        <v>61.802999999999997</v>
      </c>
      <c r="G5758" t="s">
        <v>17</v>
      </c>
      <c r="H5758" s="8"/>
    </row>
    <row r="5759" spans="1:8" x14ac:dyDescent="0.3">
      <c r="A5759" t="s">
        <v>15913</v>
      </c>
      <c r="B5759" s="2">
        <v>1</v>
      </c>
      <c r="C5759" t="s">
        <v>19</v>
      </c>
      <c r="D5759" s="3">
        <v>205.95</v>
      </c>
      <c r="E5759" s="1">
        <v>0.3</v>
      </c>
      <c r="F5759" s="3">
        <f>D5759-E5759*D5759</f>
        <v>144.16499999999999</v>
      </c>
      <c r="G5759" t="s">
        <v>17</v>
      </c>
      <c r="H5759" s="8"/>
    </row>
    <row r="5760" spans="1:8" x14ac:dyDescent="0.3">
      <c r="A5760" t="s">
        <v>9135</v>
      </c>
      <c r="B5760" s="2">
        <v>5</v>
      </c>
      <c r="C5760" t="s">
        <v>580</v>
      </c>
      <c r="D5760" s="3">
        <v>205.85</v>
      </c>
      <c r="E5760" s="1">
        <v>0.55000000000000004</v>
      </c>
      <c r="F5760" s="3">
        <f>D5760-E5760*D5760</f>
        <v>92.632499999999993</v>
      </c>
      <c r="G5760" t="s">
        <v>12</v>
      </c>
      <c r="H5760" s="8"/>
    </row>
    <row r="5761" spans="1:8" x14ac:dyDescent="0.3">
      <c r="A5761" t="s">
        <v>7398</v>
      </c>
      <c r="B5761" s="2">
        <v>2</v>
      </c>
      <c r="C5761" t="s">
        <v>7399</v>
      </c>
      <c r="D5761" s="3">
        <v>205.79</v>
      </c>
      <c r="E5761" s="1">
        <v>0.6</v>
      </c>
      <c r="F5761" s="3">
        <f>D5761-E5761*D5761</f>
        <v>82.316000000000003</v>
      </c>
      <c r="G5761" t="s">
        <v>236</v>
      </c>
      <c r="H5761" s="8"/>
    </row>
    <row r="5762" spans="1:8" x14ac:dyDescent="0.3">
      <c r="A5762" t="s">
        <v>13825</v>
      </c>
      <c r="B5762" s="2">
        <v>1</v>
      </c>
      <c r="C5762" t="s">
        <v>609</v>
      </c>
      <c r="D5762" s="3">
        <v>205.74</v>
      </c>
      <c r="E5762" s="1">
        <v>0.4</v>
      </c>
      <c r="F5762" s="3">
        <f>D5762-E5762*D5762</f>
        <v>123.444</v>
      </c>
      <c r="G5762" t="s">
        <v>6</v>
      </c>
      <c r="H5762" s="8"/>
    </row>
    <row r="5763" spans="1:8" x14ac:dyDescent="0.3">
      <c r="A5763" t="s">
        <v>16510</v>
      </c>
      <c r="B5763" s="2">
        <v>1</v>
      </c>
      <c r="C5763" t="s">
        <v>9503</v>
      </c>
      <c r="D5763" s="3">
        <v>205.73</v>
      </c>
      <c r="E5763" s="1">
        <v>0.3</v>
      </c>
      <c r="F5763" s="3">
        <f>D5763-E5763*D5763</f>
        <v>144.011</v>
      </c>
      <c r="G5763" t="s">
        <v>800</v>
      </c>
      <c r="H5763" s="8"/>
    </row>
    <row r="5764" spans="1:8" x14ac:dyDescent="0.3">
      <c r="A5764" t="s">
        <v>16448</v>
      </c>
      <c r="B5764" s="2">
        <v>1</v>
      </c>
      <c r="C5764" t="s">
        <v>15980</v>
      </c>
      <c r="D5764" s="3">
        <v>205.65</v>
      </c>
      <c r="E5764" s="1">
        <v>0.3</v>
      </c>
      <c r="F5764" s="3">
        <f>D5764-E5764*D5764</f>
        <v>143.95500000000001</v>
      </c>
      <c r="G5764" t="s">
        <v>15978</v>
      </c>
      <c r="H5764" s="8"/>
    </row>
    <row r="5765" spans="1:8" x14ac:dyDescent="0.3">
      <c r="A5765" t="s">
        <v>1673</v>
      </c>
      <c r="B5765" s="2">
        <v>1</v>
      </c>
      <c r="C5765" t="s">
        <v>1674</v>
      </c>
      <c r="D5765" s="3">
        <v>205.63</v>
      </c>
      <c r="E5765" s="1">
        <v>0.7</v>
      </c>
      <c r="F5765" s="3">
        <f>D5765-E5765*D5765</f>
        <v>61.689000000000021</v>
      </c>
      <c r="G5765" t="s">
        <v>6</v>
      </c>
      <c r="H5765" s="8"/>
    </row>
    <row r="5766" spans="1:8" x14ac:dyDescent="0.3">
      <c r="A5766" t="s">
        <v>7245</v>
      </c>
      <c r="B5766" s="2">
        <v>1</v>
      </c>
      <c r="C5766" t="s">
        <v>702</v>
      </c>
      <c r="D5766" s="3">
        <v>205.63</v>
      </c>
      <c r="E5766" s="1">
        <v>0.6</v>
      </c>
      <c r="F5766" s="3">
        <f>D5766-E5766*D5766</f>
        <v>82.25200000000001</v>
      </c>
      <c r="G5766" t="s">
        <v>6</v>
      </c>
      <c r="H5766" s="8"/>
    </row>
    <row r="5767" spans="1:8" x14ac:dyDescent="0.3">
      <c r="A5767" t="s">
        <v>8259</v>
      </c>
      <c r="B5767" s="2">
        <v>1</v>
      </c>
      <c r="C5767" t="s">
        <v>257</v>
      </c>
      <c r="D5767" s="3">
        <v>205.52</v>
      </c>
      <c r="E5767" s="1">
        <v>0.6</v>
      </c>
      <c r="F5767" s="3">
        <f>D5767-E5767*D5767</f>
        <v>82.208000000000013</v>
      </c>
      <c r="G5767" t="s">
        <v>236</v>
      </c>
      <c r="H5767" s="8"/>
    </row>
    <row r="5768" spans="1:8" x14ac:dyDescent="0.3">
      <c r="A5768" t="s">
        <v>10064</v>
      </c>
      <c r="B5768" s="2">
        <v>1</v>
      </c>
      <c r="C5768" t="s">
        <v>11</v>
      </c>
      <c r="D5768" s="3">
        <v>205.52</v>
      </c>
      <c r="E5768" s="1">
        <v>0.55000000000000004</v>
      </c>
      <c r="F5768" s="3">
        <f>D5768-E5768*D5768</f>
        <v>92.483999999999995</v>
      </c>
      <c r="G5768" t="s">
        <v>6</v>
      </c>
      <c r="H5768" s="8"/>
    </row>
    <row r="5769" spans="1:8" x14ac:dyDescent="0.3">
      <c r="A5769" t="s">
        <v>16720</v>
      </c>
      <c r="B5769" s="2">
        <v>1</v>
      </c>
      <c r="C5769" t="s">
        <v>1868</v>
      </c>
      <c r="D5769" s="3">
        <v>205.5</v>
      </c>
      <c r="E5769" s="1">
        <v>0.3</v>
      </c>
      <c r="F5769" s="3">
        <f>D5769-E5769*D5769</f>
        <v>143.85</v>
      </c>
      <c r="G5769" t="s">
        <v>16398</v>
      </c>
      <c r="H5769" s="8"/>
    </row>
    <row r="5770" spans="1:8" x14ac:dyDescent="0.3">
      <c r="A5770" t="s">
        <v>2164</v>
      </c>
      <c r="B5770" s="2">
        <v>1</v>
      </c>
      <c r="C5770" t="s">
        <v>502</v>
      </c>
      <c r="D5770" s="3">
        <v>205.47</v>
      </c>
      <c r="E5770" s="1">
        <v>0.7</v>
      </c>
      <c r="F5770" s="3">
        <f>D5770-E5770*D5770</f>
        <v>61.64100000000002</v>
      </c>
      <c r="G5770" t="s">
        <v>17</v>
      </c>
      <c r="H5770" s="8"/>
    </row>
    <row r="5771" spans="1:8" x14ac:dyDescent="0.3">
      <c r="A5771" t="s">
        <v>2603</v>
      </c>
      <c r="B5771" s="2">
        <v>8</v>
      </c>
      <c r="C5771" t="s">
        <v>2604</v>
      </c>
      <c r="D5771" s="3">
        <v>205.47</v>
      </c>
      <c r="E5771" s="1">
        <v>0.7</v>
      </c>
      <c r="F5771" s="3">
        <f>D5771-E5771*D5771</f>
        <v>61.64100000000002</v>
      </c>
      <c r="G5771" t="s">
        <v>17</v>
      </c>
      <c r="H5771" s="8"/>
    </row>
    <row r="5772" spans="1:8" x14ac:dyDescent="0.3">
      <c r="A5772" t="s">
        <v>4472</v>
      </c>
      <c r="B5772" s="2">
        <v>1</v>
      </c>
      <c r="C5772" t="s">
        <v>108</v>
      </c>
      <c r="D5772" s="3">
        <v>205.2</v>
      </c>
      <c r="E5772" s="1">
        <v>0.7</v>
      </c>
      <c r="F5772" s="3">
        <f>D5772-E5772*D5772</f>
        <v>61.56</v>
      </c>
      <c r="G5772" t="s">
        <v>17</v>
      </c>
      <c r="H5772" s="8"/>
    </row>
    <row r="5773" spans="1:8" x14ac:dyDescent="0.3">
      <c r="A5773" t="s">
        <v>4740</v>
      </c>
      <c r="B5773" s="2">
        <v>1</v>
      </c>
      <c r="C5773" t="s">
        <v>273</v>
      </c>
      <c r="D5773" s="3">
        <v>205.2</v>
      </c>
      <c r="E5773" s="1">
        <v>0.7</v>
      </c>
      <c r="F5773" s="3">
        <f>D5773-E5773*D5773</f>
        <v>61.56</v>
      </c>
      <c r="G5773" t="s">
        <v>17</v>
      </c>
      <c r="H5773" s="8"/>
    </row>
    <row r="5774" spans="1:8" x14ac:dyDescent="0.3">
      <c r="A5774" t="s">
        <v>6089</v>
      </c>
      <c r="B5774" s="2">
        <v>2</v>
      </c>
      <c r="C5774" t="s">
        <v>360</v>
      </c>
      <c r="D5774" s="3">
        <v>205.2</v>
      </c>
      <c r="E5774" s="1">
        <v>0.65</v>
      </c>
      <c r="F5774" s="3">
        <f>D5774-E5774*D5774</f>
        <v>71.819999999999993</v>
      </c>
      <c r="G5774" t="s">
        <v>17</v>
      </c>
      <c r="H5774" s="8"/>
    </row>
    <row r="5775" spans="1:8" x14ac:dyDescent="0.3">
      <c r="A5775" t="s">
        <v>8602</v>
      </c>
      <c r="B5775" s="2">
        <v>1</v>
      </c>
      <c r="C5775" t="s">
        <v>8603</v>
      </c>
      <c r="D5775" s="3">
        <v>205.2</v>
      </c>
      <c r="E5775" s="1">
        <v>0.6</v>
      </c>
      <c r="F5775" s="3">
        <f>D5775-E5775*D5775</f>
        <v>82.08</v>
      </c>
      <c r="G5775" t="s">
        <v>17</v>
      </c>
      <c r="H5775" s="8"/>
    </row>
    <row r="5776" spans="1:8" x14ac:dyDescent="0.3">
      <c r="A5776" t="s">
        <v>10335</v>
      </c>
      <c r="B5776" s="2">
        <v>1</v>
      </c>
      <c r="C5776" t="s">
        <v>8139</v>
      </c>
      <c r="D5776" s="3">
        <v>205.2</v>
      </c>
      <c r="E5776" s="1">
        <v>0.55000000000000004</v>
      </c>
      <c r="F5776" s="3">
        <f>D5776-E5776*D5776</f>
        <v>92.339999999999989</v>
      </c>
      <c r="G5776" t="s">
        <v>17</v>
      </c>
      <c r="H5776" s="8"/>
    </row>
    <row r="5777" spans="1:8" x14ac:dyDescent="0.3">
      <c r="A5777" t="s">
        <v>15646</v>
      </c>
      <c r="B5777" s="2">
        <v>1</v>
      </c>
      <c r="C5777" t="s">
        <v>286</v>
      </c>
      <c r="D5777" s="3">
        <v>205.2</v>
      </c>
      <c r="E5777" s="1">
        <v>0.3</v>
      </c>
      <c r="F5777" s="3">
        <f>D5777-E5777*D5777</f>
        <v>143.63999999999999</v>
      </c>
      <c r="G5777" t="s">
        <v>17</v>
      </c>
      <c r="H5777" s="8"/>
    </row>
    <row r="5778" spans="1:8" x14ac:dyDescent="0.3">
      <c r="A5778" t="s">
        <v>14995</v>
      </c>
      <c r="B5778" s="2">
        <v>3</v>
      </c>
      <c r="C5778" t="s">
        <v>14996</v>
      </c>
      <c r="D5778" s="3">
        <v>205.09</v>
      </c>
      <c r="E5778" s="1">
        <v>0.35</v>
      </c>
      <c r="F5778" s="3">
        <f>D5778-E5778*D5778</f>
        <v>133.30850000000001</v>
      </c>
      <c r="G5778" t="s">
        <v>162</v>
      </c>
      <c r="H5778" s="8"/>
    </row>
    <row r="5779" spans="1:8" x14ac:dyDescent="0.3">
      <c r="A5779" t="s">
        <v>14399</v>
      </c>
      <c r="B5779" s="2">
        <v>1</v>
      </c>
      <c r="C5779" t="s">
        <v>6015</v>
      </c>
      <c r="D5779" s="3">
        <v>205.04</v>
      </c>
      <c r="E5779" s="1">
        <v>0.4</v>
      </c>
      <c r="F5779" s="3">
        <f>D5779-E5779*D5779</f>
        <v>123.02399999999999</v>
      </c>
      <c r="G5779" t="s">
        <v>9</v>
      </c>
      <c r="H5779" s="8"/>
    </row>
    <row r="5780" spans="1:8" x14ac:dyDescent="0.3">
      <c r="A5780" t="s">
        <v>2970</v>
      </c>
      <c r="B5780" s="2">
        <v>1</v>
      </c>
      <c r="C5780" t="s">
        <v>2971</v>
      </c>
      <c r="D5780" s="3">
        <v>204.98</v>
      </c>
      <c r="E5780" s="1">
        <v>0.7</v>
      </c>
      <c r="F5780" s="3">
        <f>D5780-E5780*D5780</f>
        <v>61.494</v>
      </c>
      <c r="G5780" t="s">
        <v>165</v>
      </c>
      <c r="H5780" s="8"/>
    </row>
    <row r="5781" spans="1:8" x14ac:dyDescent="0.3">
      <c r="A5781" t="s">
        <v>599</v>
      </c>
      <c r="B5781" s="2">
        <v>1</v>
      </c>
      <c r="C5781" t="s">
        <v>494</v>
      </c>
      <c r="D5781" s="3">
        <v>204.93</v>
      </c>
      <c r="E5781" s="1">
        <v>0.7</v>
      </c>
      <c r="F5781" s="3">
        <f>D5781-E5781*D5781</f>
        <v>61.479000000000013</v>
      </c>
      <c r="G5781" t="s">
        <v>17</v>
      </c>
      <c r="H5781" s="8"/>
    </row>
    <row r="5782" spans="1:8" x14ac:dyDescent="0.3">
      <c r="A5782" t="s">
        <v>2217</v>
      </c>
      <c r="B5782" s="2">
        <v>1</v>
      </c>
      <c r="C5782" t="s">
        <v>271</v>
      </c>
      <c r="D5782" s="3">
        <v>204.93</v>
      </c>
      <c r="E5782" s="1">
        <v>0.7</v>
      </c>
      <c r="F5782" s="3">
        <f>D5782-E5782*D5782</f>
        <v>61.479000000000013</v>
      </c>
      <c r="G5782" t="s">
        <v>17</v>
      </c>
      <c r="H5782" s="8"/>
    </row>
    <row r="5783" spans="1:8" x14ac:dyDescent="0.3">
      <c r="A5783" t="s">
        <v>4319</v>
      </c>
      <c r="B5783" s="2">
        <v>6</v>
      </c>
      <c r="C5783" t="s">
        <v>4320</v>
      </c>
      <c r="D5783" s="3">
        <v>204.93</v>
      </c>
      <c r="E5783" s="1">
        <v>0.7</v>
      </c>
      <c r="F5783" s="3">
        <f>D5783-E5783*D5783</f>
        <v>61.479000000000013</v>
      </c>
      <c r="G5783" t="s">
        <v>17</v>
      </c>
      <c r="H5783" s="8"/>
    </row>
    <row r="5784" spans="1:8" x14ac:dyDescent="0.3">
      <c r="A5784" t="s">
        <v>6087</v>
      </c>
      <c r="B5784" s="2">
        <v>3</v>
      </c>
      <c r="C5784" t="s">
        <v>6088</v>
      </c>
      <c r="D5784" s="3">
        <v>204.88</v>
      </c>
      <c r="E5784" s="1">
        <v>0.65</v>
      </c>
      <c r="F5784" s="3">
        <f>D5784-E5784*D5784</f>
        <v>71.707999999999998</v>
      </c>
      <c r="G5784" t="s">
        <v>6</v>
      </c>
      <c r="H5784" s="8"/>
    </row>
    <row r="5785" spans="1:8" x14ac:dyDescent="0.3">
      <c r="A5785" t="s">
        <v>7997</v>
      </c>
      <c r="B5785" s="2">
        <v>2</v>
      </c>
      <c r="C5785" t="s">
        <v>7998</v>
      </c>
      <c r="D5785" s="3">
        <v>204.66</v>
      </c>
      <c r="E5785" s="1">
        <v>0.6</v>
      </c>
      <c r="F5785" s="3">
        <f>D5785-E5785*D5785</f>
        <v>81.864000000000004</v>
      </c>
      <c r="G5785" t="s">
        <v>17</v>
      </c>
      <c r="H5785" s="8"/>
    </row>
    <row r="5786" spans="1:8" x14ac:dyDescent="0.3">
      <c r="A5786" t="s">
        <v>10869</v>
      </c>
      <c r="B5786" s="2">
        <v>8</v>
      </c>
      <c r="C5786" t="s">
        <v>883</v>
      </c>
      <c r="D5786" s="3">
        <v>204.66</v>
      </c>
      <c r="E5786" s="1">
        <v>0.5</v>
      </c>
      <c r="F5786" s="3">
        <f>D5786-E5786*D5786</f>
        <v>102.33</v>
      </c>
      <c r="G5786" t="s">
        <v>17</v>
      </c>
      <c r="H5786" s="8"/>
    </row>
    <row r="5787" spans="1:8" x14ac:dyDescent="0.3">
      <c r="A5787" t="s">
        <v>15075</v>
      </c>
      <c r="B5787" s="2">
        <v>2</v>
      </c>
      <c r="C5787" t="s">
        <v>108</v>
      </c>
      <c r="D5787" s="3">
        <v>204.66</v>
      </c>
      <c r="E5787" s="1">
        <v>0.35</v>
      </c>
      <c r="F5787" s="3">
        <f>D5787-E5787*D5787</f>
        <v>133.029</v>
      </c>
      <c r="G5787" t="s">
        <v>214</v>
      </c>
      <c r="H5787" s="8"/>
    </row>
    <row r="5788" spans="1:8" x14ac:dyDescent="0.3">
      <c r="A5788" t="s">
        <v>15360</v>
      </c>
      <c r="B5788" s="2">
        <v>4</v>
      </c>
      <c r="C5788" t="s">
        <v>1102</v>
      </c>
      <c r="D5788" s="3">
        <v>204.61</v>
      </c>
      <c r="E5788" s="1">
        <v>0.35</v>
      </c>
      <c r="F5788" s="3">
        <f>D5788-E5788*D5788</f>
        <v>132.99650000000003</v>
      </c>
      <c r="G5788" t="s">
        <v>236</v>
      </c>
      <c r="H5788" s="8"/>
    </row>
    <row r="5789" spans="1:8" x14ac:dyDescent="0.3">
      <c r="A5789" t="s">
        <v>1189</v>
      </c>
      <c r="B5789" s="2">
        <v>2</v>
      </c>
      <c r="C5789" t="s">
        <v>1190</v>
      </c>
      <c r="D5789" s="3">
        <v>204.5</v>
      </c>
      <c r="E5789" s="1">
        <v>0.7</v>
      </c>
      <c r="F5789" s="3">
        <f>D5789-E5789*D5789</f>
        <v>61.350000000000023</v>
      </c>
      <c r="G5789" t="s">
        <v>214</v>
      </c>
      <c r="H5789" s="8"/>
    </row>
    <row r="5790" spans="1:8" x14ac:dyDescent="0.3">
      <c r="A5790" t="s">
        <v>4081</v>
      </c>
      <c r="B5790" s="2">
        <v>2</v>
      </c>
      <c r="C5790" t="s">
        <v>306</v>
      </c>
      <c r="D5790" s="3">
        <v>204.17</v>
      </c>
      <c r="E5790" s="1">
        <v>0.7</v>
      </c>
      <c r="F5790" s="3">
        <f>D5790-E5790*D5790</f>
        <v>61.251000000000005</v>
      </c>
      <c r="G5790" t="s">
        <v>6</v>
      </c>
      <c r="H5790" s="8"/>
    </row>
    <row r="5791" spans="1:8" x14ac:dyDescent="0.3">
      <c r="A5791" t="s">
        <v>5727</v>
      </c>
      <c r="B5791" s="2">
        <v>1</v>
      </c>
      <c r="C5791" t="s">
        <v>415</v>
      </c>
      <c r="D5791" s="3">
        <v>204.12</v>
      </c>
      <c r="E5791" s="1">
        <v>0.65</v>
      </c>
      <c r="F5791" s="3">
        <f>D5791-E5791*D5791</f>
        <v>71.442000000000007</v>
      </c>
      <c r="G5791" t="s">
        <v>17</v>
      </c>
      <c r="H5791" s="8"/>
    </row>
    <row r="5792" spans="1:8" x14ac:dyDescent="0.3">
      <c r="A5792" t="s">
        <v>6687</v>
      </c>
      <c r="B5792" s="2">
        <v>2</v>
      </c>
      <c r="C5792" t="s">
        <v>443</v>
      </c>
      <c r="D5792" s="3">
        <v>204.12</v>
      </c>
      <c r="E5792" s="1">
        <v>0.65</v>
      </c>
      <c r="F5792" s="3">
        <f>D5792-E5792*D5792</f>
        <v>71.442000000000007</v>
      </c>
      <c r="G5792" t="s">
        <v>17</v>
      </c>
      <c r="H5792" s="8"/>
    </row>
    <row r="5793" spans="1:8" x14ac:dyDescent="0.3">
      <c r="A5793" t="s">
        <v>7962</v>
      </c>
      <c r="B5793" s="2">
        <v>2</v>
      </c>
      <c r="C5793" t="s">
        <v>169</v>
      </c>
      <c r="D5793" s="3">
        <v>204.12</v>
      </c>
      <c r="E5793" s="1">
        <v>0.6</v>
      </c>
      <c r="F5793" s="3">
        <f>D5793-E5793*D5793</f>
        <v>81.64800000000001</v>
      </c>
      <c r="G5793" t="s">
        <v>17</v>
      </c>
      <c r="H5793" s="8"/>
    </row>
    <row r="5794" spans="1:8" x14ac:dyDescent="0.3">
      <c r="A5794" t="s">
        <v>6166</v>
      </c>
      <c r="B5794" s="2">
        <v>1</v>
      </c>
      <c r="C5794" t="s">
        <v>6167</v>
      </c>
      <c r="D5794" s="3">
        <v>204.01</v>
      </c>
      <c r="E5794" s="1">
        <v>0.65</v>
      </c>
      <c r="F5794" s="3">
        <f>D5794-E5794*D5794</f>
        <v>71.40349999999998</v>
      </c>
      <c r="G5794" t="s">
        <v>214</v>
      </c>
      <c r="H5794" s="8"/>
    </row>
    <row r="5795" spans="1:8" x14ac:dyDescent="0.3">
      <c r="A5795" t="s">
        <v>16295</v>
      </c>
      <c r="B5795" s="2">
        <v>6</v>
      </c>
      <c r="C5795" t="s">
        <v>16296</v>
      </c>
      <c r="D5795" s="3">
        <v>203.98</v>
      </c>
      <c r="E5795" s="1">
        <v>0.3</v>
      </c>
      <c r="F5795" s="3">
        <f>D5795-E5795*D5795</f>
        <v>142.786</v>
      </c>
      <c r="G5795" t="s">
        <v>20</v>
      </c>
      <c r="H5795" s="8"/>
    </row>
    <row r="5796" spans="1:8" x14ac:dyDescent="0.3">
      <c r="A5796" t="s">
        <v>9572</v>
      </c>
      <c r="B5796" s="2">
        <v>1</v>
      </c>
      <c r="C5796" t="s">
        <v>9573</v>
      </c>
      <c r="D5796" s="3">
        <v>203.74</v>
      </c>
      <c r="E5796" s="1">
        <v>0.55000000000000004</v>
      </c>
      <c r="F5796" s="3">
        <f>D5796-E5796*D5796</f>
        <v>91.682999999999993</v>
      </c>
      <c r="G5796" t="s">
        <v>6769</v>
      </c>
      <c r="H5796" s="8"/>
    </row>
    <row r="5797" spans="1:8" x14ac:dyDescent="0.3">
      <c r="A5797" t="s">
        <v>2560</v>
      </c>
      <c r="B5797" s="2">
        <v>1</v>
      </c>
      <c r="C5797" t="s">
        <v>338</v>
      </c>
      <c r="D5797" s="3">
        <v>203.69</v>
      </c>
      <c r="E5797" s="1">
        <v>0.7</v>
      </c>
      <c r="F5797" s="3">
        <f>D5797-E5797*D5797</f>
        <v>61.106999999999999</v>
      </c>
      <c r="G5797" t="s">
        <v>214</v>
      </c>
      <c r="H5797" s="8"/>
    </row>
    <row r="5798" spans="1:8" x14ac:dyDescent="0.3">
      <c r="A5798" t="s">
        <v>17099</v>
      </c>
      <c r="B5798" s="2">
        <v>1</v>
      </c>
      <c r="C5798" t="s">
        <v>11</v>
      </c>
      <c r="D5798" s="3">
        <v>203.58</v>
      </c>
      <c r="E5798" s="1">
        <v>0.3</v>
      </c>
      <c r="F5798" s="3">
        <f>D5798-E5798*D5798</f>
        <v>142.50600000000003</v>
      </c>
      <c r="G5798" t="s">
        <v>17</v>
      </c>
      <c r="H5798" s="8"/>
    </row>
    <row r="5799" spans="1:8" x14ac:dyDescent="0.3">
      <c r="A5799" t="s">
        <v>18221</v>
      </c>
      <c r="B5799" s="2">
        <v>1</v>
      </c>
      <c r="C5799" t="s">
        <v>366</v>
      </c>
      <c r="D5799" s="3">
        <v>203.58</v>
      </c>
      <c r="E5799" s="1">
        <v>0.1</v>
      </c>
      <c r="F5799" s="3">
        <f>D5799-E5799*D5799</f>
        <v>183.22200000000001</v>
      </c>
      <c r="G5799" t="s">
        <v>17</v>
      </c>
      <c r="H5799" s="8"/>
    </row>
    <row r="5800" spans="1:8" x14ac:dyDescent="0.3">
      <c r="A5800" t="s">
        <v>6975</v>
      </c>
      <c r="B5800" s="2">
        <v>1</v>
      </c>
      <c r="C5800" t="s">
        <v>4476</v>
      </c>
      <c r="D5800" s="3">
        <v>203.31</v>
      </c>
      <c r="E5800" s="1">
        <v>0.6</v>
      </c>
      <c r="F5800" s="3">
        <f>D5800-E5800*D5800</f>
        <v>81.324000000000012</v>
      </c>
      <c r="G5800" t="s">
        <v>17</v>
      </c>
      <c r="H5800" s="8"/>
    </row>
    <row r="5801" spans="1:8" x14ac:dyDescent="0.3">
      <c r="A5801" t="s">
        <v>9140</v>
      </c>
      <c r="B5801" s="2">
        <v>1</v>
      </c>
      <c r="C5801" t="s">
        <v>54</v>
      </c>
      <c r="D5801" s="3">
        <v>203.31</v>
      </c>
      <c r="E5801" s="1">
        <v>0.55000000000000004</v>
      </c>
      <c r="F5801" s="3">
        <f>D5801-E5801*D5801</f>
        <v>91.489499999999992</v>
      </c>
      <c r="G5801" t="s">
        <v>17</v>
      </c>
      <c r="H5801" s="8"/>
    </row>
    <row r="5802" spans="1:8" x14ac:dyDescent="0.3">
      <c r="A5802" t="s">
        <v>10267</v>
      </c>
      <c r="B5802" s="2">
        <v>9</v>
      </c>
      <c r="C5802" t="s">
        <v>1974</v>
      </c>
      <c r="D5802" s="3">
        <v>203.31</v>
      </c>
      <c r="E5802" s="1">
        <v>0.55000000000000004</v>
      </c>
      <c r="F5802" s="3">
        <f>D5802-E5802*D5802</f>
        <v>91.489499999999992</v>
      </c>
      <c r="G5802" t="s">
        <v>17</v>
      </c>
      <c r="H5802" s="8"/>
    </row>
    <row r="5803" spans="1:8" x14ac:dyDescent="0.3">
      <c r="A5803" t="s">
        <v>17644</v>
      </c>
      <c r="B5803" s="2">
        <v>1</v>
      </c>
      <c r="C5803" t="s">
        <v>2317</v>
      </c>
      <c r="D5803" s="3">
        <v>203.31</v>
      </c>
      <c r="E5803" s="1">
        <v>0.2</v>
      </c>
      <c r="F5803" s="3">
        <f>D5803-E5803*D5803</f>
        <v>162.648</v>
      </c>
      <c r="G5803" t="s">
        <v>17</v>
      </c>
      <c r="H5803" s="8"/>
    </row>
    <row r="5804" spans="1:8" x14ac:dyDescent="0.3">
      <c r="A5804" t="s">
        <v>2655</v>
      </c>
      <c r="B5804" s="2">
        <v>1</v>
      </c>
      <c r="C5804" t="s">
        <v>108</v>
      </c>
      <c r="D5804" s="3">
        <v>203.04</v>
      </c>
      <c r="E5804" s="1">
        <v>0.7</v>
      </c>
      <c r="F5804" s="3">
        <f>D5804-E5804*D5804</f>
        <v>60.912000000000006</v>
      </c>
      <c r="G5804" t="s">
        <v>17</v>
      </c>
      <c r="H5804" s="8"/>
    </row>
    <row r="5805" spans="1:8" x14ac:dyDescent="0.3">
      <c r="A5805" t="s">
        <v>12827</v>
      </c>
      <c r="B5805" s="2">
        <v>2</v>
      </c>
      <c r="C5805" t="s">
        <v>1646</v>
      </c>
      <c r="D5805" s="3">
        <v>203.04</v>
      </c>
      <c r="E5805" s="1">
        <v>0.45</v>
      </c>
      <c r="F5805" s="3">
        <f>D5805-E5805*D5805</f>
        <v>111.672</v>
      </c>
      <c r="G5805" t="s">
        <v>17</v>
      </c>
      <c r="H5805" s="8"/>
    </row>
    <row r="5806" spans="1:8" x14ac:dyDescent="0.3">
      <c r="A5806" t="s">
        <v>15671</v>
      </c>
      <c r="B5806" s="2">
        <v>7</v>
      </c>
      <c r="C5806" t="s">
        <v>429</v>
      </c>
      <c r="D5806" s="3">
        <v>203.04</v>
      </c>
      <c r="E5806" s="1">
        <v>0.3</v>
      </c>
      <c r="F5806" s="3">
        <f>D5806-E5806*D5806</f>
        <v>142.12799999999999</v>
      </c>
      <c r="G5806" t="s">
        <v>236</v>
      </c>
      <c r="H5806" s="8"/>
    </row>
    <row r="5807" spans="1:8" x14ac:dyDescent="0.3">
      <c r="A5807" t="s">
        <v>11752</v>
      </c>
      <c r="B5807" s="2">
        <v>6</v>
      </c>
      <c r="C5807" t="s">
        <v>11753</v>
      </c>
      <c r="D5807" s="3">
        <v>202.82</v>
      </c>
      <c r="E5807" s="1">
        <v>0.5</v>
      </c>
      <c r="F5807" s="3">
        <f>D5807-E5807*D5807</f>
        <v>101.41</v>
      </c>
      <c r="G5807" t="s">
        <v>17</v>
      </c>
      <c r="H5807" s="8"/>
    </row>
    <row r="5808" spans="1:8" x14ac:dyDescent="0.3">
      <c r="A5808" t="s">
        <v>14339</v>
      </c>
      <c r="B5808" s="2">
        <v>6</v>
      </c>
      <c r="C5808" t="s">
        <v>257</v>
      </c>
      <c r="D5808" s="3">
        <v>202.82</v>
      </c>
      <c r="E5808" s="1">
        <v>0.4</v>
      </c>
      <c r="F5808" s="3">
        <f>D5808-E5808*D5808</f>
        <v>121.69199999999999</v>
      </c>
      <c r="G5808" t="s">
        <v>162</v>
      </c>
      <c r="H5808" s="8"/>
    </row>
    <row r="5809" spans="1:8" x14ac:dyDescent="0.3">
      <c r="A5809" t="s">
        <v>675</v>
      </c>
      <c r="B5809" s="2">
        <v>2</v>
      </c>
      <c r="C5809" t="s">
        <v>97</v>
      </c>
      <c r="D5809" s="3">
        <v>202.77</v>
      </c>
      <c r="E5809" s="1">
        <v>0.7</v>
      </c>
      <c r="F5809" s="3">
        <f>D5809-E5809*D5809</f>
        <v>60.831000000000017</v>
      </c>
      <c r="G5809" t="s">
        <v>17</v>
      </c>
      <c r="H5809" s="8"/>
    </row>
    <row r="5810" spans="1:8" x14ac:dyDescent="0.3">
      <c r="A5810" t="s">
        <v>15760</v>
      </c>
      <c r="B5810" s="2">
        <v>8</v>
      </c>
      <c r="C5810" t="s">
        <v>15761</v>
      </c>
      <c r="D5810" s="3">
        <v>202.76</v>
      </c>
      <c r="E5810" s="1">
        <v>0.3</v>
      </c>
      <c r="F5810" s="3">
        <f>D5810-E5810*D5810</f>
        <v>141.93199999999999</v>
      </c>
      <c r="G5810" t="s">
        <v>162</v>
      </c>
      <c r="H5810" s="8"/>
    </row>
    <row r="5811" spans="1:8" x14ac:dyDescent="0.3">
      <c r="A5811" t="s">
        <v>13317</v>
      </c>
      <c r="B5811" s="2">
        <v>1</v>
      </c>
      <c r="C5811" t="s">
        <v>883</v>
      </c>
      <c r="D5811" s="3">
        <v>202.72</v>
      </c>
      <c r="E5811" s="1">
        <v>0.45</v>
      </c>
      <c r="F5811" s="3">
        <f>D5811-E5811*D5811</f>
        <v>111.496</v>
      </c>
      <c r="G5811" t="s">
        <v>236</v>
      </c>
      <c r="H5811" s="8"/>
    </row>
    <row r="5812" spans="1:8" x14ac:dyDescent="0.3">
      <c r="A5812" t="s">
        <v>1043</v>
      </c>
      <c r="B5812" s="2">
        <v>9</v>
      </c>
      <c r="C5812" t="s">
        <v>19</v>
      </c>
      <c r="D5812" s="3">
        <v>202.5</v>
      </c>
      <c r="E5812" s="1">
        <v>0.7</v>
      </c>
      <c r="F5812" s="3">
        <f>D5812-E5812*D5812</f>
        <v>60.75</v>
      </c>
      <c r="G5812" t="s">
        <v>214</v>
      </c>
      <c r="H5812" s="8"/>
    </row>
    <row r="5813" spans="1:8" x14ac:dyDescent="0.3">
      <c r="A5813" t="s">
        <v>2621</v>
      </c>
      <c r="B5813" s="2">
        <v>1</v>
      </c>
      <c r="C5813" t="s">
        <v>338</v>
      </c>
      <c r="D5813" s="3">
        <v>202.5</v>
      </c>
      <c r="E5813" s="1">
        <v>0.7</v>
      </c>
      <c r="F5813" s="3">
        <f>D5813-E5813*D5813</f>
        <v>60.75</v>
      </c>
      <c r="G5813" t="s">
        <v>17</v>
      </c>
      <c r="H5813" s="8"/>
    </row>
    <row r="5814" spans="1:8" x14ac:dyDescent="0.3">
      <c r="A5814" t="s">
        <v>3619</v>
      </c>
      <c r="B5814" s="2">
        <v>1</v>
      </c>
      <c r="C5814" t="s">
        <v>366</v>
      </c>
      <c r="D5814" s="3">
        <v>202.5</v>
      </c>
      <c r="E5814" s="1">
        <v>0.7</v>
      </c>
      <c r="F5814" s="3">
        <f>D5814-E5814*D5814</f>
        <v>60.75</v>
      </c>
      <c r="G5814" t="s">
        <v>17</v>
      </c>
      <c r="H5814" s="8"/>
    </row>
    <row r="5815" spans="1:8" x14ac:dyDescent="0.3">
      <c r="A5815" t="s">
        <v>12037</v>
      </c>
      <c r="B5815" s="2">
        <v>2</v>
      </c>
      <c r="C5815" t="s">
        <v>12038</v>
      </c>
      <c r="D5815" s="3">
        <v>202.5</v>
      </c>
      <c r="E5815" s="1">
        <v>0.5</v>
      </c>
      <c r="F5815" s="3">
        <f>D5815-E5815*D5815</f>
        <v>101.25</v>
      </c>
      <c r="G5815" t="s">
        <v>111</v>
      </c>
      <c r="H5815" s="8"/>
    </row>
    <row r="5816" spans="1:8" x14ac:dyDescent="0.3">
      <c r="A5816" t="s">
        <v>13858</v>
      </c>
      <c r="B5816" s="2">
        <v>3</v>
      </c>
      <c r="C5816" t="s">
        <v>13859</v>
      </c>
      <c r="D5816" s="3">
        <v>202.5</v>
      </c>
      <c r="E5816" s="1">
        <v>0.4</v>
      </c>
      <c r="F5816" s="3">
        <f>D5816-E5816*D5816</f>
        <v>121.5</v>
      </c>
      <c r="G5816" t="s">
        <v>17</v>
      </c>
      <c r="H5816" s="8"/>
    </row>
    <row r="5817" spans="1:8" x14ac:dyDescent="0.3">
      <c r="A5817" t="s">
        <v>15180</v>
      </c>
      <c r="B5817" s="2">
        <v>1</v>
      </c>
      <c r="C5817" t="s">
        <v>15181</v>
      </c>
      <c r="D5817" s="3">
        <v>202.5</v>
      </c>
      <c r="E5817" s="1">
        <v>0.35</v>
      </c>
      <c r="F5817" s="3">
        <f>D5817-E5817*D5817</f>
        <v>131.625</v>
      </c>
      <c r="G5817" t="s">
        <v>162</v>
      </c>
      <c r="H5817" s="8"/>
    </row>
    <row r="5818" spans="1:8" x14ac:dyDescent="0.3">
      <c r="A5818" t="s">
        <v>1986</v>
      </c>
      <c r="B5818" s="2">
        <v>1</v>
      </c>
      <c r="C5818" t="s">
        <v>472</v>
      </c>
      <c r="D5818" s="3">
        <v>202.23</v>
      </c>
      <c r="E5818" s="1">
        <v>0.7</v>
      </c>
      <c r="F5818" s="3">
        <f>D5818-E5818*D5818</f>
        <v>60.669000000000011</v>
      </c>
      <c r="G5818" t="s">
        <v>17</v>
      </c>
      <c r="H5818" s="8"/>
    </row>
    <row r="5819" spans="1:8" x14ac:dyDescent="0.3">
      <c r="A5819" t="s">
        <v>12924</v>
      </c>
      <c r="B5819" s="2">
        <v>1</v>
      </c>
      <c r="C5819" t="s">
        <v>12925</v>
      </c>
      <c r="D5819" s="3">
        <v>202.23</v>
      </c>
      <c r="E5819" s="1">
        <v>0.45</v>
      </c>
      <c r="F5819" s="3">
        <f>D5819-E5819*D5819</f>
        <v>111.22649999999999</v>
      </c>
      <c r="G5819" t="s">
        <v>214</v>
      </c>
      <c r="H5819" s="8"/>
    </row>
    <row r="5820" spans="1:8" x14ac:dyDescent="0.3">
      <c r="A5820" t="s">
        <v>8044</v>
      </c>
      <c r="B5820" s="2">
        <v>1</v>
      </c>
      <c r="C5820" t="s">
        <v>8045</v>
      </c>
      <c r="D5820" s="3">
        <v>202.18</v>
      </c>
      <c r="E5820" s="1">
        <v>0.6</v>
      </c>
      <c r="F5820" s="3">
        <f>D5820-E5820*D5820</f>
        <v>80.872000000000014</v>
      </c>
      <c r="G5820" t="s">
        <v>6</v>
      </c>
      <c r="H5820" s="8"/>
    </row>
    <row r="5821" spans="1:8" x14ac:dyDescent="0.3">
      <c r="A5821" t="s">
        <v>13959</v>
      </c>
      <c r="B5821" s="2">
        <v>1</v>
      </c>
      <c r="C5821" t="s">
        <v>11</v>
      </c>
      <c r="D5821" s="3">
        <v>202.12</v>
      </c>
      <c r="E5821" s="1">
        <v>0.4</v>
      </c>
      <c r="F5821" s="3">
        <f>D5821-E5821*D5821</f>
        <v>121.27199999999999</v>
      </c>
      <c r="G5821" t="s">
        <v>6</v>
      </c>
      <c r="H5821" s="8"/>
    </row>
    <row r="5822" spans="1:8" x14ac:dyDescent="0.3">
      <c r="A5822" t="s">
        <v>15116</v>
      </c>
      <c r="B5822" s="2">
        <v>1</v>
      </c>
      <c r="C5822" t="s">
        <v>11</v>
      </c>
      <c r="D5822" s="3">
        <v>202.12</v>
      </c>
      <c r="E5822" s="1">
        <v>0.35</v>
      </c>
      <c r="F5822" s="3">
        <f>D5822-E5822*D5822</f>
        <v>131.37800000000001</v>
      </c>
      <c r="G5822" t="s">
        <v>6</v>
      </c>
      <c r="H5822" s="8"/>
    </row>
    <row r="5823" spans="1:8" x14ac:dyDescent="0.3">
      <c r="A5823" t="s">
        <v>6763</v>
      </c>
      <c r="B5823" s="2">
        <v>1</v>
      </c>
      <c r="C5823" t="s">
        <v>1193</v>
      </c>
      <c r="D5823" s="3">
        <v>201.96</v>
      </c>
      <c r="E5823" s="1">
        <v>0.65</v>
      </c>
      <c r="F5823" s="3">
        <f>D5823-E5823*D5823</f>
        <v>70.686000000000007</v>
      </c>
      <c r="G5823" t="s">
        <v>17</v>
      </c>
      <c r="H5823" s="8"/>
    </row>
    <row r="5824" spans="1:8" x14ac:dyDescent="0.3">
      <c r="A5824" t="s">
        <v>17333</v>
      </c>
      <c r="B5824" s="2">
        <v>1</v>
      </c>
      <c r="C5824" t="s">
        <v>347</v>
      </c>
      <c r="D5824" s="3">
        <v>201.96</v>
      </c>
      <c r="E5824" s="1">
        <v>0.25</v>
      </c>
      <c r="F5824" s="3">
        <f>D5824-E5824*D5824</f>
        <v>151.47</v>
      </c>
      <c r="G5824" t="s">
        <v>17</v>
      </c>
      <c r="H5824" s="8"/>
    </row>
    <row r="5825" spans="1:8" x14ac:dyDescent="0.3">
      <c r="A5825" t="s">
        <v>10323</v>
      </c>
      <c r="B5825" s="2">
        <v>1</v>
      </c>
      <c r="C5825" t="s">
        <v>300</v>
      </c>
      <c r="D5825" s="3">
        <v>201.69</v>
      </c>
      <c r="E5825" s="1">
        <v>0.55000000000000004</v>
      </c>
      <c r="F5825" s="3">
        <f>D5825-E5825*D5825</f>
        <v>90.760499999999993</v>
      </c>
      <c r="G5825" t="s">
        <v>17</v>
      </c>
      <c r="H5825" s="8"/>
    </row>
    <row r="5826" spans="1:8" x14ac:dyDescent="0.3">
      <c r="A5826" t="s">
        <v>14950</v>
      </c>
      <c r="B5826" s="2">
        <v>1</v>
      </c>
      <c r="C5826" t="s">
        <v>13887</v>
      </c>
      <c r="D5826" s="3">
        <v>201.69</v>
      </c>
      <c r="E5826" s="1">
        <v>0.35</v>
      </c>
      <c r="F5826" s="3">
        <f>D5826-E5826*D5826</f>
        <v>131.0985</v>
      </c>
      <c r="G5826" t="s">
        <v>17</v>
      </c>
      <c r="H5826" s="8"/>
    </row>
    <row r="5827" spans="1:8" x14ac:dyDescent="0.3">
      <c r="A5827" t="s">
        <v>15105</v>
      </c>
      <c r="B5827" s="2">
        <v>1</v>
      </c>
      <c r="C5827" t="s">
        <v>11</v>
      </c>
      <c r="D5827" s="3">
        <v>201.47</v>
      </c>
      <c r="E5827" s="1">
        <v>0.35</v>
      </c>
      <c r="F5827" s="3">
        <f>D5827-E5827*D5827</f>
        <v>130.9555</v>
      </c>
      <c r="G5827" t="s">
        <v>6</v>
      </c>
      <c r="H5827" s="8"/>
    </row>
    <row r="5828" spans="1:8" x14ac:dyDescent="0.3">
      <c r="A5828" t="s">
        <v>8875</v>
      </c>
      <c r="B5828" s="2">
        <v>2</v>
      </c>
      <c r="C5828" t="s">
        <v>724</v>
      </c>
      <c r="D5828" s="3">
        <v>201.42</v>
      </c>
      <c r="E5828" s="1">
        <v>0.6</v>
      </c>
      <c r="F5828" s="3">
        <f>D5828-E5828*D5828</f>
        <v>80.567999999999998</v>
      </c>
      <c r="G5828" t="s">
        <v>17</v>
      </c>
      <c r="H5828" s="8"/>
    </row>
    <row r="5829" spans="1:8" x14ac:dyDescent="0.3">
      <c r="A5829" t="s">
        <v>13164</v>
      </c>
      <c r="B5829" s="2">
        <v>1</v>
      </c>
      <c r="C5829" t="s">
        <v>213</v>
      </c>
      <c r="D5829" s="3">
        <v>201.42</v>
      </c>
      <c r="E5829" s="1">
        <v>0.45</v>
      </c>
      <c r="F5829" s="3">
        <f>D5829-E5829*D5829</f>
        <v>110.78099999999999</v>
      </c>
      <c r="G5829" t="s">
        <v>17</v>
      </c>
      <c r="H5829" s="8"/>
    </row>
    <row r="5830" spans="1:8" x14ac:dyDescent="0.3">
      <c r="A5830" t="s">
        <v>17732</v>
      </c>
      <c r="B5830" s="2">
        <v>2</v>
      </c>
      <c r="C5830" t="s">
        <v>7722</v>
      </c>
      <c r="D5830" s="3">
        <v>200.77</v>
      </c>
      <c r="E5830" s="1">
        <v>0.15</v>
      </c>
      <c r="F5830" s="3">
        <f>D5830-E5830*D5830</f>
        <v>170.65450000000001</v>
      </c>
      <c r="G5830" t="s">
        <v>6769</v>
      </c>
      <c r="H5830" s="8"/>
    </row>
    <row r="5831" spans="1:8" x14ac:dyDescent="0.3">
      <c r="A5831" t="s">
        <v>997</v>
      </c>
      <c r="B5831" s="2">
        <v>4</v>
      </c>
      <c r="C5831" t="s">
        <v>862</v>
      </c>
      <c r="D5831" s="3">
        <v>200.61</v>
      </c>
      <c r="E5831" s="1">
        <v>0.7</v>
      </c>
      <c r="F5831" s="3">
        <f>D5831-E5831*D5831</f>
        <v>60.183000000000021</v>
      </c>
      <c r="G5831" t="s">
        <v>17</v>
      </c>
      <c r="H5831" s="8"/>
    </row>
    <row r="5832" spans="1:8" x14ac:dyDescent="0.3">
      <c r="A5832" t="s">
        <v>12880</v>
      </c>
      <c r="B5832" s="2">
        <v>2</v>
      </c>
      <c r="C5832" t="s">
        <v>368</v>
      </c>
      <c r="D5832" s="3">
        <v>200.61</v>
      </c>
      <c r="E5832" s="1">
        <v>0.45</v>
      </c>
      <c r="F5832" s="3">
        <f>D5832-E5832*D5832</f>
        <v>110.33550000000001</v>
      </c>
      <c r="G5832" t="s">
        <v>17</v>
      </c>
      <c r="H5832" s="8"/>
    </row>
    <row r="5833" spans="1:8" x14ac:dyDescent="0.3">
      <c r="A5833" t="s">
        <v>14442</v>
      </c>
      <c r="B5833" s="2">
        <v>1</v>
      </c>
      <c r="C5833" t="s">
        <v>271</v>
      </c>
      <c r="D5833" s="3">
        <v>200.61</v>
      </c>
      <c r="E5833" s="1">
        <v>0.4</v>
      </c>
      <c r="F5833" s="3">
        <f>D5833-E5833*D5833</f>
        <v>120.366</v>
      </c>
      <c r="G5833" t="s">
        <v>17</v>
      </c>
      <c r="H5833" s="8"/>
    </row>
    <row r="5834" spans="1:8" x14ac:dyDescent="0.3">
      <c r="A5834" t="s">
        <v>15942</v>
      </c>
      <c r="B5834" s="2">
        <v>1</v>
      </c>
      <c r="C5834" t="s">
        <v>429</v>
      </c>
      <c r="D5834" s="3">
        <v>200.51</v>
      </c>
      <c r="E5834" s="1">
        <v>0.3</v>
      </c>
      <c r="F5834" s="3">
        <f>D5834-E5834*D5834</f>
        <v>140.357</v>
      </c>
      <c r="G5834" t="s">
        <v>88</v>
      </c>
      <c r="H5834" s="8"/>
    </row>
    <row r="5835" spans="1:8" x14ac:dyDescent="0.3">
      <c r="A5835" t="s">
        <v>5835</v>
      </c>
      <c r="B5835" s="2">
        <v>1</v>
      </c>
      <c r="C5835" t="s">
        <v>186</v>
      </c>
      <c r="D5835" s="3">
        <v>200.34</v>
      </c>
      <c r="E5835" s="1">
        <v>0.65</v>
      </c>
      <c r="F5835" s="3">
        <f>D5835-E5835*D5835</f>
        <v>70.119</v>
      </c>
      <c r="G5835" t="s">
        <v>17</v>
      </c>
      <c r="H5835" s="8"/>
    </row>
    <row r="5836" spans="1:8" x14ac:dyDescent="0.3">
      <c r="A5836" t="s">
        <v>15150</v>
      </c>
      <c r="B5836" s="2">
        <v>2</v>
      </c>
      <c r="C5836" t="s">
        <v>360</v>
      </c>
      <c r="D5836" s="3">
        <v>200.07</v>
      </c>
      <c r="E5836" s="1">
        <v>0.35</v>
      </c>
      <c r="F5836" s="3">
        <f>D5836-E5836*D5836</f>
        <v>130.0455</v>
      </c>
      <c r="G5836" t="s">
        <v>17</v>
      </c>
      <c r="H5836" s="8"/>
    </row>
    <row r="5837" spans="1:8" x14ac:dyDescent="0.3">
      <c r="A5837" t="s">
        <v>15848</v>
      </c>
      <c r="B5837" s="2">
        <v>2</v>
      </c>
      <c r="C5837" t="s">
        <v>429</v>
      </c>
      <c r="D5837" s="3">
        <v>200.06</v>
      </c>
      <c r="E5837" s="1">
        <v>0.3</v>
      </c>
      <c r="F5837" s="3">
        <f>D5837-E5837*D5837</f>
        <v>140.042</v>
      </c>
      <c r="G5837" t="s">
        <v>15725</v>
      </c>
      <c r="H5837" s="8"/>
    </row>
    <row r="5838" spans="1:8" x14ac:dyDescent="0.3">
      <c r="A5838" t="s">
        <v>698</v>
      </c>
      <c r="B5838" s="2">
        <v>1</v>
      </c>
      <c r="C5838" t="s">
        <v>366</v>
      </c>
      <c r="D5838" s="3">
        <v>199.91</v>
      </c>
      <c r="E5838" s="1">
        <v>0.7</v>
      </c>
      <c r="F5838" s="3">
        <f>D5838-E5838*D5838</f>
        <v>59.973000000000013</v>
      </c>
      <c r="G5838" t="s">
        <v>236</v>
      </c>
      <c r="H5838" s="8"/>
    </row>
    <row r="5839" spans="1:8" x14ac:dyDescent="0.3">
      <c r="A5839" t="s">
        <v>6115</v>
      </c>
      <c r="B5839" s="2">
        <v>8</v>
      </c>
      <c r="C5839" t="s">
        <v>1868</v>
      </c>
      <c r="D5839" s="3">
        <v>199.8</v>
      </c>
      <c r="E5839" s="1">
        <v>0.65</v>
      </c>
      <c r="F5839" s="3">
        <f>D5839-E5839*D5839</f>
        <v>69.930000000000007</v>
      </c>
      <c r="G5839" t="s">
        <v>17</v>
      </c>
      <c r="H5839" s="8"/>
    </row>
    <row r="5840" spans="1:8" x14ac:dyDescent="0.3">
      <c r="A5840" t="s">
        <v>8817</v>
      </c>
      <c r="B5840" s="2">
        <v>6</v>
      </c>
      <c r="C5840" t="s">
        <v>254</v>
      </c>
      <c r="D5840" s="3">
        <v>199.8</v>
      </c>
      <c r="E5840" s="1">
        <v>0.6</v>
      </c>
      <c r="F5840" s="3">
        <f>D5840-E5840*D5840</f>
        <v>79.920000000000016</v>
      </c>
      <c r="G5840" t="s">
        <v>20</v>
      </c>
      <c r="H5840" s="8"/>
    </row>
    <row r="5841" spans="1:8" x14ac:dyDescent="0.3">
      <c r="A5841" t="s">
        <v>12443</v>
      </c>
      <c r="B5841" s="2">
        <v>2</v>
      </c>
      <c r="C5841" t="s">
        <v>108</v>
      </c>
      <c r="D5841" s="3">
        <v>199.8</v>
      </c>
      <c r="E5841" s="1">
        <v>0.45</v>
      </c>
      <c r="F5841" s="3">
        <f>D5841-E5841*D5841</f>
        <v>109.89</v>
      </c>
      <c r="G5841" t="s">
        <v>17</v>
      </c>
      <c r="H5841" s="8"/>
    </row>
    <row r="5842" spans="1:8" x14ac:dyDescent="0.3">
      <c r="A5842" t="s">
        <v>6552</v>
      </c>
      <c r="B5842" s="2">
        <v>1</v>
      </c>
      <c r="C5842" t="s">
        <v>6553</v>
      </c>
      <c r="D5842" s="3">
        <v>199.64</v>
      </c>
      <c r="E5842" s="1">
        <v>0.65</v>
      </c>
      <c r="F5842" s="3">
        <f>D5842-E5842*D5842</f>
        <v>69.873999999999995</v>
      </c>
      <c r="G5842" t="s">
        <v>236</v>
      </c>
      <c r="H5842" s="8"/>
    </row>
    <row r="5843" spans="1:8" x14ac:dyDescent="0.3">
      <c r="A5843" t="s">
        <v>9677</v>
      </c>
      <c r="B5843" s="2">
        <v>10</v>
      </c>
      <c r="C5843" t="s">
        <v>9678</v>
      </c>
      <c r="D5843" s="3">
        <v>199.58</v>
      </c>
      <c r="E5843" s="1">
        <v>0.55000000000000004</v>
      </c>
      <c r="F5843" s="3">
        <f>D5843-E5843*D5843</f>
        <v>89.810999999999993</v>
      </c>
      <c r="G5843" t="s">
        <v>12</v>
      </c>
      <c r="H5843" s="8"/>
    </row>
    <row r="5844" spans="1:8" x14ac:dyDescent="0.3">
      <c r="A5844" t="s">
        <v>7548</v>
      </c>
      <c r="B5844" s="2">
        <v>1</v>
      </c>
      <c r="C5844" t="s">
        <v>7549</v>
      </c>
      <c r="D5844" s="3">
        <v>199.37</v>
      </c>
      <c r="E5844" s="1">
        <v>0.6</v>
      </c>
      <c r="F5844" s="3">
        <f>D5844-E5844*D5844</f>
        <v>79.748000000000005</v>
      </c>
      <c r="G5844" t="s">
        <v>165</v>
      </c>
      <c r="H5844" s="8"/>
    </row>
    <row r="5845" spans="1:8" x14ac:dyDescent="0.3">
      <c r="A5845" t="s">
        <v>734</v>
      </c>
      <c r="B5845" s="2">
        <v>3</v>
      </c>
      <c r="C5845" t="s">
        <v>271</v>
      </c>
      <c r="D5845" s="3">
        <v>199.31</v>
      </c>
      <c r="E5845" s="1">
        <v>0.7</v>
      </c>
      <c r="F5845" s="3">
        <f>D5845-E5845*D5845</f>
        <v>59.793000000000006</v>
      </c>
      <c r="G5845" t="s">
        <v>214</v>
      </c>
      <c r="H5845" s="8"/>
    </row>
    <row r="5846" spans="1:8" x14ac:dyDescent="0.3">
      <c r="A5846" t="s">
        <v>7965</v>
      </c>
      <c r="B5846" s="2">
        <v>1</v>
      </c>
      <c r="C5846" t="s">
        <v>1868</v>
      </c>
      <c r="D5846" s="3">
        <v>199.31</v>
      </c>
      <c r="E5846" s="1">
        <v>0.6</v>
      </c>
      <c r="F5846" s="3">
        <f>D5846-E5846*D5846</f>
        <v>79.724000000000004</v>
      </c>
      <c r="G5846" t="s">
        <v>236</v>
      </c>
      <c r="H5846" s="8"/>
    </row>
    <row r="5847" spans="1:8" x14ac:dyDescent="0.3">
      <c r="A5847" t="s">
        <v>14730</v>
      </c>
      <c r="B5847" s="2">
        <v>1</v>
      </c>
      <c r="C5847" t="s">
        <v>271</v>
      </c>
      <c r="D5847" s="3">
        <v>199.26</v>
      </c>
      <c r="E5847" s="1">
        <v>0.35</v>
      </c>
      <c r="F5847" s="3">
        <f>D5847-E5847*D5847</f>
        <v>129.51900000000001</v>
      </c>
      <c r="G5847" t="s">
        <v>17</v>
      </c>
      <c r="H5847" s="8"/>
    </row>
    <row r="5848" spans="1:8" x14ac:dyDescent="0.3">
      <c r="A5848" t="s">
        <v>2267</v>
      </c>
      <c r="B5848" s="2">
        <v>4</v>
      </c>
      <c r="C5848" t="s">
        <v>19</v>
      </c>
      <c r="D5848" s="3">
        <v>199.15</v>
      </c>
      <c r="E5848" s="1">
        <v>0.7</v>
      </c>
      <c r="F5848" s="3">
        <f>D5848-E5848*D5848</f>
        <v>59.745000000000005</v>
      </c>
      <c r="G5848" t="s">
        <v>214</v>
      </c>
      <c r="H5848" s="8"/>
    </row>
    <row r="5849" spans="1:8" x14ac:dyDescent="0.3">
      <c r="A5849" t="s">
        <v>3279</v>
      </c>
      <c r="B5849" s="2">
        <v>13</v>
      </c>
      <c r="C5849" t="s">
        <v>3280</v>
      </c>
      <c r="D5849" s="3">
        <v>198.99</v>
      </c>
      <c r="E5849" s="1">
        <v>0.7</v>
      </c>
      <c r="F5849" s="3">
        <f>D5849-E5849*D5849</f>
        <v>59.697000000000003</v>
      </c>
      <c r="G5849" t="s">
        <v>17</v>
      </c>
      <c r="H5849" s="8"/>
    </row>
    <row r="5850" spans="1:8" x14ac:dyDescent="0.3">
      <c r="A5850" t="s">
        <v>7608</v>
      </c>
      <c r="B5850" s="2">
        <v>1</v>
      </c>
      <c r="C5850" t="s">
        <v>347</v>
      </c>
      <c r="D5850" s="3">
        <v>198.99</v>
      </c>
      <c r="E5850" s="1">
        <v>0.6</v>
      </c>
      <c r="F5850" s="3">
        <f>D5850-E5850*D5850</f>
        <v>79.596000000000004</v>
      </c>
      <c r="G5850" t="s">
        <v>17</v>
      </c>
      <c r="H5850" s="8"/>
    </row>
    <row r="5851" spans="1:8" x14ac:dyDescent="0.3">
      <c r="A5851" t="s">
        <v>9318</v>
      </c>
      <c r="B5851" s="2">
        <v>1</v>
      </c>
      <c r="C5851" t="s">
        <v>360</v>
      </c>
      <c r="D5851" s="3">
        <v>198.99</v>
      </c>
      <c r="E5851" s="1">
        <v>0.55000000000000004</v>
      </c>
      <c r="F5851" s="3">
        <f>D5851-E5851*D5851</f>
        <v>89.54549999999999</v>
      </c>
      <c r="G5851" t="s">
        <v>17</v>
      </c>
      <c r="H5851" s="8"/>
    </row>
    <row r="5852" spans="1:8" x14ac:dyDescent="0.3">
      <c r="A5852" t="s">
        <v>17738</v>
      </c>
      <c r="B5852" s="2">
        <v>4</v>
      </c>
      <c r="C5852" t="s">
        <v>494</v>
      </c>
      <c r="D5852" s="3">
        <v>198.72</v>
      </c>
      <c r="E5852" s="1">
        <v>0.15</v>
      </c>
      <c r="F5852" s="3">
        <f>D5852-E5852*D5852</f>
        <v>168.91200000000001</v>
      </c>
      <c r="G5852" t="s">
        <v>17</v>
      </c>
      <c r="H5852" s="8"/>
    </row>
    <row r="5853" spans="1:8" x14ac:dyDescent="0.3">
      <c r="A5853" t="s">
        <v>3701</v>
      </c>
      <c r="B5853" s="2">
        <v>6</v>
      </c>
      <c r="C5853" t="s">
        <v>347</v>
      </c>
      <c r="D5853" s="3">
        <v>198.45</v>
      </c>
      <c r="E5853" s="1">
        <v>0.7</v>
      </c>
      <c r="F5853" s="3">
        <f>D5853-E5853*D5853</f>
        <v>59.534999999999997</v>
      </c>
      <c r="G5853" t="s">
        <v>17</v>
      </c>
      <c r="H5853" s="8"/>
    </row>
    <row r="5854" spans="1:8" x14ac:dyDescent="0.3">
      <c r="A5854" t="s">
        <v>5218</v>
      </c>
      <c r="B5854" s="2">
        <v>10</v>
      </c>
      <c r="C5854" t="s">
        <v>5219</v>
      </c>
      <c r="D5854" s="3">
        <v>198.23</v>
      </c>
      <c r="E5854" s="1">
        <v>0.65</v>
      </c>
      <c r="F5854" s="3">
        <f>D5854-E5854*D5854</f>
        <v>69.380499999999984</v>
      </c>
      <c r="G5854" t="s">
        <v>6</v>
      </c>
      <c r="H5854" s="8"/>
    </row>
    <row r="5855" spans="1:8" x14ac:dyDescent="0.3">
      <c r="A5855" t="s">
        <v>794</v>
      </c>
      <c r="B5855" s="2">
        <v>8</v>
      </c>
      <c r="C5855" t="s">
        <v>347</v>
      </c>
      <c r="D5855" s="3">
        <v>198.18</v>
      </c>
      <c r="E5855" s="1">
        <v>0.7</v>
      </c>
      <c r="F5855" s="3">
        <f>D5855-E5855*D5855</f>
        <v>59.454000000000008</v>
      </c>
      <c r="G5855" t="s">
        <v>17</v>
      </c>
      <c r="H5855" s="8"/>
    </row>
    <row r="5856" spans="1:8" x14ac:dyDescent="0.3">
      <c r="A5856" t="s">
        <v>797</v>
      </c>
      <c r="B5856" s="2">
        <v>3</v>
      </c>
      <c r="C5856" t="s">
        <v>310</v>
      </c>
      <c r="D5856" s="3">
        <v>197.91</v>
      </c>
      <c r="E5856" s="1">
        <v>0.7</v>
      </c>
      <c r="F5856" s="3">
        <f>D5856-E5856*D5856</f>
        <v>59.373000000000019</v>
      </c>
      <c r="G5856" t="s">
        <v>17</v>
      </c>
      <c r="H5856" s="8"/>
    </row>
    <row r="5857" spans="1:8" x14ac:dyDescent="0.3">
      <c r="A5857" t="s">
        <v>1734</v>
      </c>
      <c r="B5857" s="2">
        <v>1</v>
      </c>
      <c r="C5857" t="s">
        <v>1735</v>
      </c>
      <c r="D5857" s="3">
        <v>197.91</v>
      </c>
      <c r="E5857" s="1">
        <v>0.7</v>
      </c>
      <c r="F5857" s="3">
        <f>D5857-E5857*D5857</f>
        <v>59.373000000000019</v>
      </c>
      <c r="G5857" t="s">
        <v>17</v>
      </c>
      <c r="H5857" s="8"/>
    </row>
    <row r="5858" spans="1:8" x14ac:dyDescent="0.3">
      <c r="A5858" t="s">
        <v>5394</v>
      </c>
      <c r="B5858" s="2">
        <v>3</v>
      </c>
      <c r="C5858" t="s">
        <v>1466</v>
      </c>
      <c r="D5858" s="3">
        <v>197.91</v>
      </c>
      <c r="E5858" s="1">
        <v>0.65</v>
      </c>
      <c r="F5858" s="3">
        <f>D5858-E5858*D5858</f>
        <v>69.268499999999989</v>
      </c>
      <c r="G5858" t="s">
        <v>17</v>
      </c>
      <c r="H5858" s="8"/>
    </row>
    <row r="5859" spans="1:8" x14ac:dyDescent="0.3">
      <c r="A5859" t="s">
        <v>6430</v>
      </c>
      <c r="B5859" s="2">
        <v>1</v>
      </c>
      <c r="C5859" t="s">
        <v>862</v>
      </c>
      <c r="D5859" s="3">
        <v>197.91</v>
      </c>
      <c r="E5859" s="1">
        <v>0.65</v>
      </c>
      <c r="F5859" s="3">
        <f>D5859-E5859*D5859</f>
        <v>69.268499999999989</v>
      </c>
      <c r="G5859" t="s">
        <v>17</v>
      </c>
      <c r="H5859" s="8"/>
    </row>
    <row r="5860" spans="1:8" x14ac:dyDescent="0.3">
      <c r="A5860" t="s">
        <v>6671</v>
      </c>
      <c r="B5860" s="2">
        <v>1</v>
      </c>
      <c r="C5860" t="s">
        <v>6672</v>
      </c>
      <c r="D5860" s="3">
        <v>197.69</v>
      </c>
      <c r="E5860" s="1">
        <v>0.65</v>
      </c>
      <c r="F5860" s="3">
        <f>D5860-E5860*D5860</f>
        <v>69.191499999999991</v>
      </c>
      <c r="G5860" t="s">
        <v>236</v>
      </c>
      <c r="H5860" s="8"/>
    </row>
    <row r="5861" spans="1:8" x14ac:dyDescent="0.3">
      <c r="A5861" t="s">
        <v>4891</v>
      </c>
      <c r="B5861" s="2">
        <v>1</v>
      </c>
      <c r="C5861" t="s">
        <v>211</v>
      </c>
      <c r="D5861" s="3">
        <v>197.64</v>
      </c>
      <c r="E5861" s="1">
        <v>0.65</v>
      </c>
      <c r="F5861" s="3">
        <f>D5861-E5861*D5861</f>
        <v>69.173999999999978</v>
      </c>
      <c r="G5861" t="s">
        <v>17</v>
      </c>
      <c r="H5861" s="8"/>
    </row>
    <row r="5862" spans="1:8" x14ac:dyDescent="0.3">
      <c r="A5862" t="s">
        <v>13564</v>
      </c>
      <c r="B5862" s="2">
        <v>2</v>
      </c>
      <c r="C5862" t="s">
        <v>13565</v>
      </c>
      <c r="D5862" s="3">
        <v>197.64</v>
      </c>
      <c r="E5862" s="1">
        <v>0.45</v>
      </c>
      <c r="F5862" s="3">
        <f>D5862-E5862*D5862</f>
        <v>108.70199999999998</v>
      </c>
      <c r="G5862" t="s">
        <v>17</v>
      </c>
      <c r="H5862" s="8"/>
    </row>
    <row r="5863" spans="1:8" x14ac:dyDescent="0.3">
      <c r="A5863" t="s">
        <v>14671</v>
      </c>
      <c r="B5863" s="2">
        <v>2</v>
      </c>
      <c r="C5863" t="s">
        <v>360</v>
      </c>
      <c r="D5863" s="3">
        <v>197.64</v>
      </c>
      <c r="E5863" s="1">
        <v>0.4</v>
      </c>
      <c r="F5863" s="3">
        <f>D5863-E5863*D5863</f>
        <v>118.58399999999999</v>
      </c>
      <c r="G5863" t="s">
        <v>17</v>
      </c>
      <c r="H5863" s="8"/>
    </row>
    <row r="5864" spans="1:8" x14ac:dyDescent="0.3">
      <c r="A5864" t="s">
        <v>18348</v>
      </c>
      <c r="B5864" s="2">
        <v>1</v>
      </c>
      <c r="C5864" t="s">
        <v>24</v>
      </c>
      <c r="D5864" s="3">
        <v>197.64</v>
      </c>
      <c r="E5864" s="1">
        <v>0.1</v>
      </c>
      <c r="F5864" s="3">
        <f>D5864-E5864*D5864</f>
        <v>177.87599999999998</v>
      </c>
      <c r="G5864" t="s">
        <v>17</v>
      </c>
      <c r="H5864" s="8"/>
    </row>
    <row r="5865" spans="1:8" x14ac:dyDescent="0.3">
      <c r="A5865" t="s">
        <v>1069</v>
      </c>
      <c r="B5865" s="2">
        <v>2</v>
      </c>
      <c r="C5865" t="s">
        <v>1070</v>
      </c>
      <c r="D5865" s="3">
        <v>197.37</v>
      </c>
      <c r="E5865" s="1">
        <v>0.7</v>
      </c>
      <c r="F5865" s="3">
        <f>D5865-E5865*D5865</f>
        <v>59.211000000000013</v>
      </c>
      <c r="G5865" t="s">
        <v>17</v>
      </c>
      <c r="H5865" s="8"/>
    </row>
    <row r="5866" spans="1:8" x14ac:dyDescent="0.3">
      <c r="A5866" t="s">
        <v>7289</v>
      </c>
      <c r="B5866" s="2">
        <v>1</v>
      </c>
      <c r="C5866" t="s">
        <v>347</v>
      </c>
      <c r="D5866" s="3">
        <v>197.37</v>
      </c>
      <c r="E5866" s="1">
        <v>0.6</v>
      </c>
      <c r="F5866" s="3">
        <f>D5866-E5866*D5866</f>
        <v>78.948000000000008</v>
      </c>
      <c r="G5866" t="s">
        <v>17</v>
      </c>
      <c r="H5866" s="8"/>
    </row>
    <row r="5867" spans="1:8" x14ac:dyDescent="0.3">
      <c r="A5867" t="s">
        <v>5111</v>
      </c>
      <c r="B5867" s="2">
        <v>2</v>
      </c>
      <c r="C5867" t="s">
        <v>5112</v>
      </c>
      <c r="D5867" s="3">
        <v>197.26</v>
      </c>
      <c r="E5867" s="1">
        <v>0.65</v>
      </c>
      <c r="F5867" s="3">
        <f>D5867-E5867*D5867</f>
        <v>69.040999999999997</v>
      </c>
      <c r="G5867" t="s">
        <v>165</v>
      </c>
      <c r="H5867" s="8"/>
    </row>
    <row r="5868" spans="1:8" x14ac:dyDescent="0.3">
      <c r="A5868" t="s">
        <v>5113</v>
      </c>
      <c r="B5868" s="2">
        <v>2</v>
      </c>
      <c r="C5868" t="s">
        <v>5114</v>
      </c>
      <c r="D5868" s="3">
        <v>197.26</v>
      </c>
      <c r="E5868" s="1">
        <v>0.65</v>
      </c>
      <c r="F5868" s="3">
        <f>D5868-E5868*D5868</f>
        <v>69.040999999999997</v>
      </c>
      <c r="G5868" t="s">
        <v>165</v>
      </c>
      <c r="H5868" s="8"/>
    </row>
    <row r="5869" spans="1:8" x14ac:dyDescent="0.3">
      <c r="A5869" t="s">
        <v>8067</v>
      </c>
      <c r="B5869" s="2">
        <v>3</v>
      </c>
      <c r="C5869" t="s">
        <v>8068</v>
      </c>
      <c r="D5869" s="3">
        <v>197.26</v>
      </c>
      <c r="E5869" s="1">
        <v>0.6</v>
      </c>
      <c r="F5869" s="3">
        <f>D5869-E5869*D5869</f>
        <v>78.903999999999996</v>
      </c>
      <c r="G5869" t="s">
        <v>165</v>
      </c>
      <c r="H5869" s="8"/>
    </row>
    <row r="5870" spans="1:8" x14ac:dyDescent="0.3">
      <c r="A5870" t="s">
        <v>12279</v>
      </c>
      <c r="B5870" s="2">
        <v>5</v>
      </c>
      <c r="C5870" t="s">
        <v>5755</v>
      </c>
      <c r="D5870" s="3">
        <v>197.1</v>
      </c>
      <c r="E5870" s="1">
        <v>0.5</v>
      </c>
      <c r="F5870" s="3">
        <f>D5870-E5870*D5870</f>
        <v>98.55</v>
      </c>
      <c r="G5870" t="s">
        <v>17</v>
      </c>
      <c r="H5870" s="8"/>
    </row>
    <row r="5871" spans="1:8" x14ac:dyDescent="0.3">
      <c r="A5871" t="s">
        <v>4267</v>
      </c>
      <c r="B5871" s="2">
        <v>2</v>
      </c>
      <c r="C5871" t="s">
        <v>4268</v>
      </c>
      <c r="D5871" s="3">
        <v>196.83</v>
      </c>
      <c r="E5871" s="1">
        <v>0.7</v>
      </c>
      <c r="F5871" s="3">
        <f>D5871-E5871*D5871</f>
        <v>59.049000000000007</v>
      </c>
      <c r="G5871" t="s">
        <v>17</v>
      </c>
      <c r="H5871" s="8"/>
    </row>
    <row r="5872" spans="1:8" x14ac:dyDescent="0.3">
      <c r="A5872" t="s">
        <v>9401</v>
      </c>
      <c r="B5872" s="2">
        <v>2</v>
      </c>
      <c r="C5872" t="s">
        <v>410</v>
      </c>
      <c r="D5872" s="3">
        <v>196.83</v>
      </c>
      <c r="E5872" s="1">
        <v>0.55000000000000004</v>
      </c>
      <c r="F5872" s="3">
        <f>D5872-E5872*D5872</f>
        <v>88.573499999999996</v>
      </c>
      <c r="G5872" t="s">
        <v>17</v>
      </c>
      <c r="H5872" s="8"/>
    </row>
    <row r="5873" spans="1:8" x14ac:dyDescent="0.3">
      <c r="A5873" t="s">
        <v>17490</v>
      </c>
      <c r="B5873" s="2">
        <v>3</v>
      </c>
      <c r="C5873" t="s">
        <v>117</v>
      </c>
      <c r="D5873" s="3">
        <v>196.72</v>
      </c>
      <c r="E5873" s="1">
        <v>0.25</v>
      </c>
      <c r="F5873" s="3">
        <f>D5873-E5873*D5873</f>
        <v>147.54</v>
      </c>
      <c r="G5873" t="s">
        <v>9</v>
      </c>
      <c r="H5873" s="8"/>
    </row>
    <row r="5874" spans="1:8" x14ac:dyDescent="0.3">
      <c r="A5874" t="s">
        <v>7940</v>
      </c>
      <c r="B5874" s="2">
        <v>3</v>
      </c>
      <c r="C5874" t="s">
        <v>7941</v>
      </c>
      <c r="D5874" s="3">
        <v>196.67</v>
      </c>
      <c r="E5874" s="1">
        <v>0.6</v>
      </c>
      <c r="F5874" s="3">
        <f>D5874-E5874*D5874</f>
        <v>78.668000000000006</v>
      </c>
      <c r="G5874" t="s">
        <v>800</v>
      </c>
      <c r="H5874" s="8"/>
    </row>
    <row r="5875" spans="1:8" x14ac:dyDescent="0.3">
      <c r="A5875" t="s">
        <v>7952</v>
      </c>
      <c r="B5875" s="2">
        <v>1</v>
      </c>
      <c r="C5875" t="s">
        <v>823</v>
      </c>
      <c r="D5875" s="3">
        <v>196.56</v>
      </c>
      <c r="E5875" s="1">
        <v>0.6</v>
      </c>
      <c r="F5875" s="3">
        <f>D5875-E5875*D5875</f>
        <v>78.624000000000009</v>
      </c>
      <c r="G5875" t="s">
        <v>17</v>
      </c>
      <c r="H5875" s="8"/>
    </row>
    <row r="5876" spans="1:8" x14ac:dyDescent="0.3">
      <c r="A5876" t="s">
        <v>17686</v>
      </c>
      <c r="B5876" s="2">
        <v>1</v>
      </c>
      <c r="C5876" t="s">
        <v>108</v>
      </c>
      <c r="D5876" s="3">
        <v>196.51</v>
      </c>
      <c r="E5876" s="1">
        <v>0.2</v>
      </c>
      <c r="F5876" s="3">
        <f>D5876-E5876*D5876</f>
        <v>157.208</v>
      </c>
      <c r="G5876" t="s">
        <v>12</v>
      </c>
      <c r="H5876" s="8"/>
    </row>
    <row r="5877" spans="1:8" x14ac:dyDescent="0.3">
      <c r="A5877" t="s">
        <v>5509</v>
      </c>
      <c r="B5877" s="2">
        <v>1</v>
      </c>
      <c r="C5877" t="s">
        <v>406</v>
      </c>
      <c r="D5877" s="3">
        <v>196.29</v>
      </c>
      <c r="E5877" s="1">
        <v>0.65</v>
      </c>
      <c r="F5877" s="3">
        <f>D5877-E5877*D5877</f>
        <v>68.701499999999996</v>
      </c>
      <c r="G5877" t="s">
        <v>17</v>
      </c>
      <c r="H5877" s="8"/>
    </row>
    <row r="5878" spans="1:8" x14ac:dyDescent="0.3">
      <c r="A5878" t="s">
        <v>10458</v>
      </c>
      <c r="B5878" s="2">
        <v>4</v>
      </c>
      <c r="C5878" t="s">
        <v>1142</v>
      </c>
      <c r="D5878" s="3">
        <v>196.29</v>
      </c>
      <c r="E5878" s="1">
        <v>0.55000000000000004</v>
      </c>
      <c r="F5878" s="3">
        <f>D5878-E5878*D5878</f>
        <v>88.330499999999986</v>
      </c>
      <c r="G5878" t="s">
        <v>17</v>
      </c>
      <c r="H5878" s="8"/>
    </row>
    <row r="5879" spans="1:8" x14ac:dyDescent="0.3">
      <c r="A5879" t="s">
        <v>17935</v>
      </c>
      <c r="B5879" s="2">
        <v>1</v>
      </c>
      <c r="C5879" t="s">
        <v>19</v>
      </c>
      <c r="D5879" s="3">
        <v>196.29</v>
      </c>
      <c r="E5879" s="1">
        <v>0.1</v>
      </c>
      <c r="F5879" s="3">
        <f>D5879-E5879*D5879</f>
        <v>176.661</v>
      </c>
      <c r="G5879" t="s">
        <v>17</v>
      </c>
      <c r="H5879" s="8"/>
    </row>
    <row r="5880" spans="1:8" x14ac:dyDescent="0.3">
      <c r="A5880" t="s">
        <v>4178</v>
      </c>
      <c r="B5880" s="2">
        <v>1</v>
      </c>
      <c r="C5880" t="s">
        <v>4179</v>
      </c>
      <c r="D5880" s="3">
        <v>196.18</v>
      </c>
      <c r="E5880" s="1">
        <v>0.7</v>
      </c>
      <c r="F5880" s="3">
        <f>D5880-E5880*D5880</f>
        <v>58.854000000000013</v>
      </c>
      <c r="G5880" t="s">
        <v>6</v>
      </c>
      <c r="H5880" s="8"/>
    </row>
    <row r="5881" spans="1:8" x14ac:dyDescent="0.3">
      <c r="A5881" t="s">
        <v>1024</v>
      </c>
      <c r="B5881" s="2">
        <v>4</v>
      </c>
      <c r="C5881" t="s">
        <v>577</v>
      </c>
      <c r="D5881" s="3">
        <v>196.02</v>
      </c>
      <c r="E5881" s="1">
        <v>0.7</v>
      </c>
      <c r="F5881" s="3">
        <f>D5881-E5881*D5881</f>
        <v>58.806000000000012</v>
      </c>
      <c r="G5881" t="s">
        <v>17</v>
      </c>
      <c r="H5881" s="8"/>
    </row>
    <row r="5882" spans="1:8" x14ac:dyDescent="0.3">
      <c r="A5882" t="s">
        <v>3784</v>
      </c>
      <c r="B5882" s="2">
        <v>2</v>
      </c>
      <c r="C5882" t="s">
        <v>186</v>
      </c>
      <c r="D5882" s="3">
        <v>196.02</v>
      </c>
      <c r="E5882" s="1">
        <v>0.7</v>
      </c>
      <c r="F5882" s="3">
        <f>D5882-E5882*D5882</f>
        <v>58.806000000000012</v>
      </c>
      <c r="G5882" t="s">
        <v>17</v>
      </c>
      <c r="H5882" s="8"/>
    </row>
    <row r="5883" spans="1:8" x14ac:dyDescent="0.3">
      <c r="A5883" t="s">
        <v>8558</v>
      </c>
      <c r="B5883" s="2">
        <v>2</v>
      </c>
      <c r="C5883" t="s">
        <v>883</v>
      </c>
      <c r="D5883" s="3">
        <v>196.02</v>
      </c>
      <c r="E5883" s="1">
        <v>0.6</v>
      </c>
      <c r="F5883" s="3">
        <f>D5883-E5883*D5883</f>
        <v>78.408000000000015</v>
      </c>
      <c r="G5883" t="s">
        <v>17</v>
      </c>
      <c r="H5883" s="8"/>
    </row>
    <row r="5884" spans="1:8" x14ac:dyDescent="0.3">
      <c r="A5884" t="s">
        <v>14280</v>
      </c>
      <c r="B5884" s="2">
        <v>2</v>
      </c>
      <c r="C5884" t="s">
        <v>360</v>
      </c>
      <c r="D5884" s="3">
        <v>196.02</v>
      </c>
      <c r="E5884" s="1">
        <v>0.4</v>
      </c>
      <c r="F5884" s="3">
        <f>D5884-E5884*D5884</f>
        <v>117.61199999999999</v>
      </c>
      <c r="G5884" t="s">
        <v>17</v>
      </c>
      <c r="H5884" s="8"/>
    </row>
    <row r="5885" spans="1:8" x14ac:dyDescent="0.3">
      <c r="A5885" t="s">
        <v>9669</v>
      </c>
      <c r="B5885" s="2">
        <v>7</v>
      </c>
      <c r="C5885" t="s">
        <v>9670</v>
      </c>
      <c r="D5885" s="3">
        <v>195.91</v>
      </c>
      <c r="E5885" s="1">
        <v>0.55000000000000004</v>
      </c>
      <c r="F5885" s="3">
        <f>D5885-E5885*D5885</f>
        <v>88.159499999999994</v>
      </c>
      <c r="G5885" t="s">
        <v>6</v>
      </c>
      <c r="H5885" s="8"/>
    </row>
    <row r="5886" spans="1:8" x14ac:dyDescent="0.3">
      <c r="A5886" t="s">
        <v>8501</v>
      </c>
      <c r="B5886" s="2">
        <v>1</v>
      </c>
      <c r="C5886" t="s">
        <v>830</v>
      </c>
      <c r="D5886" s="3">
        <v>195.75</v>
      </c>
      <c r="E5886" s="1">
        <v>0.6</v>
      </c>
      <c r="F5886" s="3">
        <f>D5886-E5886*D5886</f>
        <v>78.300000000000011</v>
      </c>
      <c r="G5886" t="s">
        <v>17</v>
      </c>
      <c r="H5886" s="8"/>
    </row>
    <row r="5887" spans="1:8" x14ac:dyDescent="0.3">
      <c r="A5887" t="s">
        <v>10330</v>
      </c>
      <c r="B5887" s="2">
        <v>2</v>
      </c>
      <c r="C5887" t="s">
        <v>360</v>
      </c>
      <c r="D5887" s="3">
        <v>195.75</v>
      </c>
      <c r="E5887" s="1">
        <v>0.55000000000000004</v>
      </c>
      <c r="F5887" s="3">
        <f>D5887-E5887*D5887</f>
        <v>88.087499999999991</v>
      </c>
      <c r="G5887" t="s">
        <v>17</v>
      </c>
      <c r="H5887" s="8"/>
    </row>
    <row r="5888" spans="1:8" x14ac:dyDescent="0.3">
      <c r="A5888" t="s">
        <v>5932</v>
      </c>
      <c r="B5888" s="2">
        <v>1</v>
      </c>
      <c r="C5888" t="s">
        <v>4394</v>
      </c>
      <c r="D5888" s="3">
        <v>195.48</v>
      </c>
      <c r="E5888" s="1">
        <v>0.65</v>
      </c>
      <c r="F5888" s="3">
        <f>D5888-E5888*D5888</f>
        <v>68.417999999999992</v>
      </c>
      <c r="G5888" t="s">
        <v>17</v>
      </c>
      <c r="H5888" s="8"/>
    </row>
    <row r="5889" spans="1:8" x14ac:dyDescent="0.3">
      <c r="A5889" t="s">
        <v>890</v>
      </c>
      <c r="B5889" s="2">
        <v>1</v>
      </c>
      <c r="C5889" t="s">
        <v>97</v>
      </c>
      <c r="D5889" s="3">
        <v>195.21</v>
      </c>
      <c r="E5889" s="1">
        <v>0.7</v>
      </c>
      <c r="F5889" s="3">
        <f>D5889-E5889*D5889</f>
        <v>58.563000000000017</v>
      </c>
      <c r="G5889" t="s">
        <v>17</v>
      </c>
      <c r="H5889" s="8"/>
    </row>
    <row r="5890" spans="1:8" x14ac:dyDescent="0.3">
      <c r="A5890" t="s">
        <v>11829</v>
      </c>
      <c r="B5890" s="2">
        <v>1</v>
      </c>
      <c r="C5890" t="s">
        <v>295</v>
      </c>
      <c r="D5890" s="3">
        <v>195.21</v>
      </c>
      <c r="E5890" s="1">
        <v>0.5</v>
      </c>
      <c r="F5890" s="3">
        <f>D5890-E5890*D5890</f>
        <v>97.605000000000004</v>
      </c>
      <c r="G5890" t="s">
        <v>17</v>
      </c>
      <c r="H5890" s="8"/>
    </row>
    <row r="5891" spans="1:8" x14ac:dyDescent="0.3">
      <c r="A5891" t="s">
        <v>3053</v>
      </c>
      <c r="B5891" s="2">
        <v>1</v>
      </c>
      <c r="C5891" t="s">
        <v>1298</v>
      </c>
      <c r="D5891" s="3">
        <v>195.1</v>
      </c>
      <c r="E5891" s="1">
        <v>0.7</v>
      </c>
      <c r="F5891" s="3">
        <f>D5891-E5891*D5891</f>
        <v>58.53</v>
      </c>
      <c r="G5891" t="s">
        <v>6</v>
      </c>
      <c r="H5891" s="8"/>
    </row>
    <row r="5892" spans="1:8" x14ac:dyDescent="0.3">
      <c r="A5892" t="s">
        <v>8460</v>
      </c>
      <c r="B5892" s="2">
        <v>2</v>
      </c>
      <c r="C5892" t="s">
        <v>1298</v>
      </c>
      <c r="D5892" s="3">
        <v>195.1</v>
      </c>
      <c r="E5892" s="1">
        <v>0.6</v>
      </c>
      <c r="F5892" s="3">
        <f>D5892-E5892*D5892</f>
        <v>78.040000000000006</v>
      </c>
      <c r="G5892" t="s">
        <v>6</v>
      </c>
      <c r="H5892" s="8"/>
    </row>
    <row r="5893" spans="1:8" x14ac:dyDescent="0.3">
      <c r="A5893" t="s">
        <v>600</v>
      </c>
      <c r="B5893" s="2">
        <v>1</v>
      </c>
      <c r="C5893" t="s">
        <v>601</v>
      </c>
      <c r="D5893" s="3">
        <v>194.94</v>
      </c>
      <c r="E5893" s="1">
        <v>0.7</v>
      </c>
      <c r="F5893" s="3">
        <f>D5893-E5893*D5893</f>
        <v>58.481999999999999</v>
      </c>
      <c r="G5893" t="s">
        <v>17</v>
      </c>
      <c r="H5893" s="8"/>
    </row>
    <row r="5894" spans="1:8" x14ac:dyDescent="0.3">
      <c r="A5894" t="s">
        <v>1775</v>
      </c>
      <c r="B5894" s="2">
        <v>1</v>
      </c>
      <c r="C5894" t="s">
        <v>273</v>
      </c>
      <c r="D5894" s="3">
        <v>194.94</v>
      </c>
      <c r="E5894" s="1">
        <v>0.7</v>
      </c>
      <c r="F5894" s="3">
        <f>D5894-E5894*D5894</f>
        <v>58.481999999999999</v>
      </c>
      <c r="G5894" t="s">
        <v>17</v>
      </c>
      <c r="H5894" s="8"/>
    </row>
    <row r="5895" spans="1:8" x14ac:dyDescent="0.3">
      <c r="A5895" t="s">
        <v>1919</v>
      </c>
      <c r="B5895" s="2">
        <v>1</v>
      </c>
      <c r="C5895" t="s">
        <v>702</v>
      </c>
      <c r="D5895" s="3">
        <v>194.94</v>
      </c>
      <c r="E5895" s="1">
        <v>0.7</v>
      </c>
      <c r="F5895" s="3">
        <f>D5895-E5895*D5895</f>
        <v>58.481999999999999</v>
      </c>
      <c r="G5895" t="s">
        <v>17</v>
      </c>
      <c r="H5895" s="8"/>
    </row>
    <row r="5896" spans="1:8" x14ac:dyDescent="0.3">
      <c r="A5896" t="s">
        <v>9706</v>
      </c>
      <c r="B5896" s="2">
        <v>15</v>
      </c>
      <c r="C5896" t="s">
        <v>1275</v>
      </c>
      <c r="D5896" s="3">
        <v>194.94</v>
      </c>
      <c r="E5896" s="1">
        <v>0.55000000000000004</v>
      </c>
      <c r="F5896" s="3">
        <f>D5896-E5896*D5896</f>
        <v>87.722999999999985</v>
      </c>
      <c r="G5896" t="s">
        <v>17</v>
      </c>
      <c r="H5896" s="8"/>
    </row>
    <row r="5897" spans="1:8" x14ac:dyDescent="0.3">
      <c r="A5897" t="s">
        <v>11187</v>
      </c>
      <c r="B5897" s="2">
        <v>6</v>
      </c>
      <c r="C5897" t="s">
        <v>108</v>
      </c>
      <c r="D5897" s="3">
        <v>194.94</v>
      </c>
      <c r="E5897" s="1">
        <v>0.5</v>
      </c>
      <c r="F5897" s="3">
        <f>D5897-E5897*D5897</f>
        <v>97.47</v>
      </c>
      <c r="G5897" t="s">
        <v>629</v>
      </c>
      <c r="H5897" s="8"/>
    </row>
    <row r="5898" spans="1:8" x14ac:dyDescent="0.3">
      <c r="A5898" t="s">
        <v>13285</v>
      </c>
      <c r="B5898" s="2">
        <v>1</v>
      </c>
      <c r="C5898" t="s">
        <v>3582</v>
      </c>
      <c r="D5898" s="3">
        <v>194.94</v>
      </c>
      <c r="E5898" s="1">
        <v>0.45</v>
      </c>
      <c r="F5898" s="3">
        <f>D5898-E5898*D5898</f>
        <v>107.217</v>
      </c>
      <c r="G5898" t="s">
        <v>17</v>
      </c>
      <c r="H5898" s="8"/>
    </row>
    <row r="5899" spans="1:8" x14ac:dyDescent="0.3">
      <c r="A5899" t="s">
        <v>10388</v>
      </c>
      <c r="B5899" s="2">
        <v>1</v>
      </c>
      <c r="C5899" t="s">
        <v>347</v>
      </c>
      <c r="D5899" s="3">
        <v>194.83</v>
      </c>
      <c r="E5899" s="1">
        <v>0.55000000000000004</v>
      </c>
      <c r="F5899" s="3">
        <f>D5899-E5899*D5899</f>
        <v>87.67349999999999</v>
      </c>
      <c r="G5899" t="s">
        <v>6</v>
      </c>
      <c r="H5899" s="8"/>
    </row>
    <row r="5900" spans="1:8" x14ac:dyDescent="0.3">
      <c r="A5900" t="s">
        <v>14048</v>
      </c>
      <c r="B5900" s="2">
        <v>1</v>
      </c>
      <c r="C5900" t="s">
        <v>14049</v>
      </c>
      <c r="D5900" s="3">
        <v>194.72</v>
      </c>
      <c r="E5900" s="1">
        <v>0.4</v>
      </c>
      <c r="F5900" s="3">
        <f>D5900-E5900*D5900</f>
        <v>116.83199999999999</v>
      </c>
      <c r="G5900" t="s">
        <v>236</v>
      </c>
      <c r="H5900" s="8"/>
    </row>
    <row r="5901" spans="1:8" x14ac:dyDescent="0.3">
      <c r="A5901" t="s">
        <v>8912</v>
      </c>
      <c r="B5901" s="2">
        <v>2</v>
      </c>
      <c r="C5901" t="s">
        <v>8913</v>
      </c>
      <c r="D5901" s="3">
        <v>194.4</v>
      </c>
      <c r="E5901" s="1">
        <v>0.55000000000000004</v>
      </c>
      <c r="F5901" s="3">
        <f>D5901-E5901*D5901</f>
        <v>87.47999999999999</v>
      </c>
      <c r="G5901" t="s">
        <v>17</v>
      </c>
      <c r="H5901" s="8"/>
    </row>
    <row r="5902" spans="1:8" x14ac:dyDescent="0.3">
      <c r="A5902" t="s">
        <v>14546</v>
      </c>
      <c r="B5902" s="2">
        <v>1</v>
      </c>
      <c r="C5902" t="s">
        <v>14547</v>
      </c>
      <c r="D5902" s="3">
        <v>194.18</v>
      </c>
      <c r="E5902" s="1">
        <v>0.4</v>
      </c>
      <c r="F5902" s="3">
        <f>D5902-E5902*D5902</f>
        <v>116.508</v>
      </c>
      <c r="G5902" t="s">
        <v>6</v>
      </c>
      <c r="H5902" s="8"/>
    </row>
    <row r="5903" spans="1:8" x14ac:dyDescent="0.3">
      <c r="A5903" t="s">
        <v>15625</v>
      </c>
      <c r="B5903" s="2">
        <v>1</v>
      </c>
      <c r="C5903" t="s">
        <v>15626</v>
      </c>
      <c r="D5903" s="3">
        <v>194.18</v>
      </c>
      <c r="E5903" s="1">
        <v>0.3</v>
      </c>
      <c r="F5903" s="3">
        <f>D5903-E5903*D5903</f>
        <v>135.92600000000002</v>
      </c>
      <c r="G5903" t="s">
        <v>236</v>
      </c>
      <c r="H5903" s="8"/>
    </row>
    <row r="5904" spans="1:8" x14ac:dyDescent="0.3">
      <c r="A5904" t="s">
        <v>1395</v>
      </c>
      <c r="B5904" s="2">
        <v>1</v>
      </c>
      <c r="C5904" t="s">
        <v>347</v>
      </c>
      <c r="D5904" s="3">
        <v>194.13</v>
      </c>
      <c r="E5904" s="1">
        <v>0.7</v>
      </c>
      <c r="F5904" s="3">
        <f>D5904-E5904*D5904</f>
        <v>58.239000000000004</v>
      </c>
      <c r="G5904" t="s">
        <v>17</v>
      </c>
      <c r="H5904" s="8"/>
    </row>
    <row r="5905" spans="1:8" x14ac:dyDescent="0.3">
      <c r="A5905" t="s">
        <v>3406</v>
      </c>
      <c r="B5905" s="2">
        <v>9</v>
      </c>
      <c r="C5905" t="s">
        <v>3407</v>
      </c>
      <c r="D5905" s="3">
        <v>194.13</v>
      </c>
      <c r="E5905" s="1">
        <v>0.7</v>
      </c>
      <c r="F5905" s="3">
        <f>D5905-E5905*D5905</f>
        <v>58.239000000000004</v>
      </c>
      <c r="G5905" t="s">
        <v>17</v>
      </c>
      <c r="H5905" s="8"/>
    </row>
    <row r="5906" spans="1:8" x14ac:dyDescent="0.3">
      <c r="A5906" t="s">
        <v>3783</v>
      </c>
      <c r="B5906" s="2">
        <v>1</v>
      </c>
      <c r="C5906" t="s">
        <v>300</v>
      </c>
      <c r="D5906" s="3">
        <v>194.13</v>
      </c>
      <c r="E5906" s="1">
        <v>0.7</v>
      </c>
      <c r="F5906" s="3">
        <f>D5906-E5906*D5906</f>
        <v>58.239000000000004</v>
      </c>
      <c r="G5906" t="s">
        <v>17</v>
      </c>
      <c r="H5906" s="8"/>
    </row>
    <row r="5907" spans="1:8" x14ac:dyDescent="0.3">
      <c r="A5907" t="s">
        <v>4158</v>
      </c>
      <c r="B5907" s="2">
        <v>3</v>
      </c>
      <c r="C5907" t="s">
        <v>1974</v>
      </c>
      <c r="D5907" s="3">
        <v>194.13</v>
      </c>
      <c r="E5907" s="1">
        <v>0.7</v>
      </c>
      <c r="F5907" s="3">
        <f>D5907-E5907*D5907</f>
        <v>58.239000000000004</v>
      </c>
      <c r="G5907" t="s">
        <v>17</v>
      </c>
      <c r="H5907" s="8"/>
    </row>
    <row r="5908" spans="1:8" x14ac:dyDescent="0.3">
      <c r="A5908" t="s">
        <v>3760</v>
      </c>
      <c r="B5908" s="2">
        <v>2</v>
      </c>
      <c r="C5908" t="s">
        <v>24</v>
      </c>
      <c r="D5908" s="3">
        <v>194.08</v>
      </c>
      <c r="E5908" s="1">
        <v>0.7</v>
      </c>
      <c r="F5908" s="3">
        <f>D5908-E5908*D5908</f>
        <v>58.224000000000018</v>
      </c>
      <c r="G5908" t="s">
        <v>12</v>
      </c>
      <c r="H5908" s="8"/>
    </row>
    <row r="5909" spans="1:8" x14ac:dyDescent="0.3">
      <c r="A5909" t="s">
        <v>623</v>
      </c>
      <c r="B5909" s="2">
        <v>4</v>
      </c>
      <c r="C5909" t="s">
        <v>624</v>
      </c>
      <c r="D5909" s="3">
        <v>193.86</v>
      </c>
      <c r="E5909" s="1">
        <v>0.7</v>
      </c>
      <c r="F5909" s="3">
        <f>D5909-E5909*D5909</f>
        <v>58.158000000000015</v>
      </c>
      <c r="G5909" t="s">
        <v>17</v>
      </c>
      <c r="H5909" s="8"/>
    </row>
    <row r="5910" spans="1:8" x14ac:dyDescent="0.3">
      <c r="A5910" t="s">
        <v>2238</v>
      </c>
      <c r="B5910" s="2">
        <v>1</v>
      </c>
      <c r="C5910" t="s">
        <v>347</v>
      </c>
      <c r="D5910" s="3">
        <v>193.86</v>
      </c>
      <c r="E5910" s="1">
        <v>0.7</v>
      </c>
      <c r="F5910" s="3">
        <f>D5910-E5910*D5910</f>
        <v>58.158000000000015</v>
      </c>
      <c r="G5910" t="s">
        <v>17</v>
      </c>
      <c r="H5910" s="8"/>
    </row>
    <row r="5911" spans="1:8" x14ac:dyDescent="0.3">
      <c r="A5911" t="s">
        <v>5222</v>
      </c>
      <c r="B5911" s="2">
        <v>1</v>
      </c>
      <c r="C5911" t="s">
        <v>153</v>
      </c>
      <c r="D5911" s="3">
        <v>193.86</v>
      </c>
      <c r="E5911" s="1">
        <v>0.65</v>
      </c>
      <c r="F5911" s="3">
        <f>D5911-E5911*D5911</f>
        <v>67.850999999999999</v>
      </c>
      <c r="G5911" t="s">
        <v>12</v>
      </c>
      <c r="H5911" s="8"/>
    </row>
    <row r="5912" spans="1:8" x14ac:dyDescent="0.3">
      <c r="A5912" t="s">
        <v>13606</v>
      </c>
      <c r="B5912" s="2">
        <v>1</v>
      </c>
      <c r="C5912" t="s">
        <v>11</v>
      </c>
      <c r="D5912" s="3">
        <v>193.54</v>
      </c>
      <c r="E5912" s="1">
        <v>0.45</v>
      </c>
      <c r="F5912" s="3">
        <f>D5912-E5912*D5912</f>
        <v>106.44699999999999</v>
      </c>
      <c r="G5912" t="s">
        <v>6</v>
      </c>
      <c r="H5912" s="8"/>
    </row>
    <row r="5913" spans="1:8" x14ac:dyDescent="0.3">
      <c r="A5913" t="s">
        <v>17035</v>
      </c>
      <c r="B5913" s="2">
        <v>1</v>
      </c>
      <c r="C5913" t="s">
        <v>11</v>
      </c>
      <c r="D5913" s="3">
        <v>193.54</v>
      </c>
      <c r="E5913" s="1">
        <v>0.3</v>
      </c>
      <c r="F5913" s="3">
        <f>D5913-E5913*D5913</f>
        <v>135.47800000000001</v>
      </c>
      <c r="G5913" t="s">
        <v>6</v>
      </c>
      <c r="H5913" s="8"/>
    </row>
    <row r="5914" spans="1:8" x14ac:dyDescent="0.3">
      <c r="A5914" t="s">
        <v>5335</v>
      </c>
      <c r="B5914" s="2">
        <v>14</v>
      </c>
      <c r="C5914" t="s">
        <v>108</v>
      </c>
      <c r="D5914" s="3">
        <v>193.32</v>
      </c>
      <c r="E5914" s="1">
        <v>0.65</v>
      </c>
      <c r="F5914" s="3">
        <f>D5914-E5914*D5914</f>
        <v>67.661999999999992</v>
      </c>
      <c r="G5914" t="s">
        <v>17</v>
      </c>
      <c r="H5914" s="8"/>
    </row>
    <row r="5915" spans="1:8" x14ac:dyDescent="0.3">
      <c r="A5915" t="s">
        <v>8921</v>
      </c>
      <c r="B5915" s="2">
        <v>1</v>
      </c>
      <c r="C5915" t="s">
        <v>443</v>
      </c>
      <c r="D5915" s="3">
        <v>193.32</v>
      </c>
      <c r="E5915" s="1">
        <v>0.55000000000000004</v>
      </c>
      <c r="F5915" s="3">
        <f>D5915-E5915*D5915</f>
        <v>86.993999999999986</v>
      </c>
      <c r="G5915" t="s">
        <v>6</v>
      </c>
      <c r="H5915" s="8"/>
    </row>
    <row r="5916" spans="1:8" x14ac:dyDescent="0.3">
      <c r="A5916" t="s">
        <v>7644</v>
      </c>
      <c r="B5916" s="2">
        <v>1</v>
      </c>
      <c r="C5916" t="s">
        <v>702</v>
      </c>
      <c r="D5916" s="3">
        <v>193.21</v>
      </c>
      <c r="E5916" s="1">
        <v>0.6</v>
      </c>
      <c r="F5916" s="3">
        <f>D5916-E5916*D5916</f>
        <v>77.284000000000006</v>
      </c>
      <c r="G5916" t="s">
        <v>6</v>
      </c>
      <c r="H5916" s="8"/>
    </row>
    <row r="5917" spans="1:8" x14ac:dyDescent="0.3">
      <c r="A5917" t="s">
        <v>16993</v>
      </c>
      <c r="B5917" s="2">
        <v>1</v>
      </c>
      <c r="C5917" t="s">
        <v>11462</v>
      </c>
      <c r="D5917" s="3">
        <v>193.21</v>
      </c>
      <c r="E5917" s="1">
        <v>0.3</v>
      </c>
      <c r="F5917" s="3">
        <f>D5917-E5917*D5917</f>
        <v>135.24700000000001</v>
      </c>
      <c r="G5917" t="s">
        <v>6</v>
      </c>
      <c r="H5917" s="8"/>
    </row>
    <row r="5918" spans="1:8" x14ac:dyDescent="0.3">
      <c r="A5918" t="s">
        <v>16557</v>
      </c>
      <c r="B5918" s="2">
        <v>2</v>
      </c>
      <c r="C5918" t="s">
        <v>2467</v>
      </c>
      <c r="D5918" s="3">
        <v>193.18</v>
      </c>
      <c r="E5918" s="1">
        <v>0.3</v>
      </c>
      <c r="F5918" s="3">
        <f>D5918-E5918*D5918</f>
        <v>135.226</v>
      </c>
      <c r="G5918" t="s">
        <v>15750</v>
      </c>
      <c r="H5918" s="8"/>
    </row>
    <row r="5919" spans="1:8" x14ac:dyDescent="0.3">
      <c r="A5919" t="s">
        <v>10970</v>
      </c>
      <c r="B5919" s="2">
        <v>2</v>
      </c>
      <c r="C5919" t="s">
        <v>10971</v>
      </c>
      <c r="D5919" s="3">
        <v>193.16</v>
      </c>
      <c r="E5919" s="1">
        <v>0.5</v>
      </c>
      <c r="F5919" s="3">
        <f>D5919-E5919*D5919</f>
        <v>96.58</v>
      </c>
      <c r="G5919" t="s">
        <v>9</v>
      </c>
      <c r="H5919" s="8"/>
    </row>
    <row r="5920" spans="1:8" x14ac:dyDescent="0.3">
      <c r="A5920" t="s">
        <v>13466</v>
      </c>
      <c r="B5920" s="2">
        <v>1</v>
      </c>
      <c r="C5920" t="s">
        <v>52</v>
      </c>
      <c r="D5920" s="3">
        <v>193.05</v>
      </c>
      <c r="E5920" s="1">
        <v>0.45</v>
      </c>
      <c r="F5920" s="3">
        <f>D5920-E5920*D5920</f>
        <v>106.17750000000001</v>
      </c>
      <c r="G5920" t="s">
        <v>17</v>
      </c>
      <c r="H5920" s="8"/>
    </row>
    <row r="5921" spans="1:8" x14ac:dyDescent="0.3">
      <c r="A5921" t="s">
        <v>14875</v>
      </c>
      <c r="B5921" s="2">
        <v>1</v>
      </c>
      <c r="C5921" t="s">
        <v>232</v>
      </c>
      <c r="D5921" s="3">
        <v>193.05</v>
      </c>
      <c r="E5921" s="1">
        <v>0.35</v>
      </c>
      <c r="F5921" s="3">
        <f>D5921-E5921*D5921</f>
        <v>125.48250000000002</v>
      </c>
      <c r="G5921" t="s">
        <v>17</v>
      </c>
      <c r="H5921" s="8"/>
    </row>
    <row r="5922" spans="1:8" x14ac:dyDescent="0.3">
      <c r="A5922" t="s">
        <v>5901</v>
      </c>
      <c r="B5922" s="2">
        <v>1</v>
      </c>
      <c r="C5922" t="s">
        <v>360</v>
      </c>
      <c r="D5922" s="3">
        <v>192.83</v>
      </c>
      <c r="E5922" s="1">
        <v>0.65</v>
      </c>
      <c r="F5922" s="3">
        <f>D5922-E5922*D5922</f>
        <v>67.490499999999997</v>
      </c>
      <c r="G5922" t="s">
        <v>236</v>
      </c>
      <c r="H5922" s="8"/>
    </row>
    <row r="5923" spans="1:8" x14ac:dyDescent="0.3">
      <c r="A5923" t="s">
        <v>15195</v>
      </c>
      <c r="B5923" s="2">
        <v>1</v>
      </c>
      <c r="C5923" t="s">
        <v>11</v>
      </c>
      <c r="D5923" s="3">
        <v>192.83</v>
      </c>
      <c r="E5923" s="1">
        <v>0.35</v>
      </c>
      <c r="F5923" s="3">
        <f>D5923-E5923*D5923</f>
        <v>125.33950000000002</v>
      </c>
      <c r="G5923" t="s">
        <v>6</v>
      </c>
      <c r="H5923" s="8"/>
    </row>
    <row r="5924" spans="1:8" x14ac:dyDescent="0.3">
      <c r="A5924" t="s">
        <v>5886</v>
      </c>
      <c r="B5924" s="2">
        <v>6</v>
      </c>
      <c r="C5924" t="s">
        <v>347</v>
      </c>
      <c r="D5924" s="3">
        <v>192.78</v>
      </c>
      <c r="E5924" s="1">
        <v>0.65</v>
      </c>
      <c r="F5924" s="3">
        <f>D5924-E5924*D5924</f>
        <v>67.472999999999999</v>
      </c>
      <c r="G5924" t="s">
        <v>17</v>
      </c>
      <c r="H5924" s="8"/>
    </row>
    <row r="5925" spans="1:8" x14ac:dyDescent="0.3">
      <c r="A5925" t="s">
        <v>10746</v>
      </c>
      <c r="B5925" s="2">
        <v>2</v>
      </c>
      <c r="C5925" t="s">
        <v>360</v>
      </c>
      <c r="D5925" s="3">
        <v>192.78</v>
      </c>
      <c r="E5925" s="1">
        <v>0.5</v>
      </c>
      <c r="F5925" s="3">
        <f>D5925-E5925*D5925</f>
        <v>96.39</v>
      </c>
      <c r="G5925" t="s">
        <v>17</v>
      </c>
      <c r="H5925" s="8"/>
    </row>
    <row r="5926" spans="1:8" x14ac:dyDescent="0.3">
      <c r="A5926" t="s">
        <v>17906</v>
      </c>
      <c r="B5926" s="2">
        <v>1</v>
      </c>
      <c r="C5926" t="s">
        <v>271</v>
      </c>
      <c r="D5926" s="3">
        <v>192.78</v>
      </c>
      <c r="E5926" s="1">
        <v>0.1</v>
      </c>
      <c r="F5926" s="3">
        <f>D5926-E5926*D5926</f>
        <v>173.50200000000001</v>
      </c>
      <c r="G5926" t="s">
        <v>17</v>
      </c>
      <c r="H5926" s="8"/>
    </row>
    <row r="5927" spans="1:8" x14ac:dyDescent="0.3">
      <c r="A5927" t="s">
        <v>13157</v>
      </c>
      <c r="B5927" s="2">
        <v>10</v>
      </c>
      <c r="C5927" t="s">
        <v>3329</v>
      </c>
      <c r="D5927" s="3">
        <v>192.56</v>
      </c>
      <c r="E5927" s="1">
        <v>0.45</v>
      </c>
      <c r="F5927" s="3">
        <f>D5927-E5927*D5927</f>
        <v>105.908</v>
      </c>
      <c r="G5927" t="s">
        <v>6</v>
      </c>
      <c r="H5927" s="8"/>
    </row>
    <row r="5928" spans="1:8" x14ac:dyDescent="0.3">
      <c r="A5928" t="s">
        <v>6314</v>
      </c>
      <c r="B5928" s="2">
        <v>2</v>
      </c>
      <c r="C5928" t="s">
        <v>678</v>
      </c>
      <c r="D5928" s="3">
        <v>192.51</v>
      </c>
      <c r="E5928" s="1">
        <v>0.65</v>
      </c>
      <c r="F5928" s="3">
        <f>D5928-E5928*D5928</f>
        <v>67.378499999999988</v>
      </c>
      <c r="G5928" t="s">
        <v>17</v>
      </c>
      <c r="H5928" s="8"/>
    </row>
    <row r="5929" spans="1:8" x14ac:dyDescent="0.3">
      <c r="A5929" t="s">
        <v>8818</v>
      </c>
      <c r="B5929" s="2">
        <v>1</v>
      </c>
      <c r="C5929" t="s">
        <v>406</v>
      </c>
      <c r="D5929" s="3">
        <v>192.35</v>
      </c>
      <c r="E5929" s="1">
        <v>0.6</v>
      </c>
      <c r="F5929" s="3">
        <f>D5929-E5929*D5929</f>
        <v>76.94</v>
      </c>
      <c r="G5929" t="s">
        <v>165</v>
      </c>
      <c r="H5929" s="8"/>
    </row>
    <row r="5930" spans="1:8" x14ac:dyDescent="0.3">
      <c r="A5930" t="s">
        <v>5739</v>
      </c>
      <c r="B5930" s="2">
        <v>2</v>
      </c>
      <c r="C5930" t="s">
        <v>1704</v>
      </c>
      <c r="D5930" s="3">
        <v>192.29</v>
      </c>
      <c r="E5930" s="1">
        <v>0.65</v>
      </c>
      <c r="F5930" s="3">
        <f>D5930-E5930*D5930</f>
        <v>67.30149999999999</v>
      </c>
      <c r="G5930" t="s">
        <v>214</v>
      </c>
      <c r="H5930" s="8"/>
    </row>
    <row r="5931" spans="1:8" x14ac:dyDescent="0.3">
      <c r="A5931" t="s">
        <v>11263</v>
      </c>
      <c r="B5931" s="2">
        <v>2</v>
      </c>
      <c r="C5931" t="s">
        <v>823</v>
      </c>
      <c r="D5931" s="3">
        <v>192.24</v>
      </c>
      <c r="E5931" s="1">
        <v>0.5</v>
      </c>
      <c r="F5931" s="3">
        <f>D5931-E5931*D5931</f>
        <v>96.12</v>
      </c>
      <c r="G5931" t="s">
        <v>17</v>
      </c>
      <c r="H5931" s="8"/>
    </row>
    <row r="5932" spans="1:8" x14ac:dyDescent="0.3">
      <c r="A5932" t="s">
        <v>16239</v>
      </c>
      <c r="B5932" s="2">
        <v>2</v>
      </c>
      <c r="C5932" t="s">
        <v>2205</v>
      </c>
      <c r="D5932" s="3">
        <v>192.24</v>
      </c>
      <c r="E5932" s="1">
        <v>0.3</v>
      </c>
      <c r="F5932" s="3">
        <f>D5932-E5932*D5932</f>
        <v>134.56800000000001</v>
      </c>
      <c r="G5932" t="s">
        <v>17</v>
      </c>
      <c r="H5932" s="8"/>
    </row>
    <row r="5933" spans="1:8" x14ac:dyDescent="0.3">
      <c r="A5933" t="s">
        <v>1491</v>
      </c>
      <c r="B5933" s="2">
        <v>1</v>
      </c>
      <c r="C5933" t="s">
        <v>11</v>
      </c>
      <c r="D5933" s="3">
        <v>192.13</v>
      </c>
      <c r="E5933" s="1">
        <v>0.7</v>
      </c>
      <c r="F5933" s="3">
        <f>D5933-E5933*D5933</f>
        <v>57.63900000000001</v>
      </c>
      <c r="G5933" t="s">
        <v>6</v>
      </c>
      <c r="H5933" s="8"/>
    </row>
    <row r="5934" spans="1:8" x14ac:dyDescent="0.3">
      <c r="A5934" t="s">
        <v>17374</v>
      </c>
      <c r="B5934" s="2">
        <v>1</v>
      </c>
      <c r="C5934" t="s">
        <v>17375</v>
      </c>
      <c r="D5934" s="3">
        <v>192.13</v>
      </c>
      <c r="E5934" s="1">
        <v>0.25</v>
      </c>
      <c r="F5934" s="3">
        <f>D5934-E5934*D5934</f>
        <v>144.0975</v>
      </c>
      <c r="G5934" t="s">
        <v>236</v>
      </c>
      <c r="H5934" s="8"/>
    </row>
    <row r="5935" spans="1:8" x14ac:dyDescent="0.3">
      <c r="A5935" t="s">
        <v>824</v>
      </c>
      <c r="B5935" s="2">
        <v>9</v>
      </c>
      <c r="C5935" t="s">
        <v>823</v>
      </c>
      <c r="D5935" s="3">
        <v>191.97</v>
      </c>
      <c r="E5935" s="1">
        <v>0.7</v>
      </c>
      <c r="F5935" s="3">
        <f>D5935-E5935*D5935</f>
        <v>57.591000000000008</v>
      </c>
      <c r="G5935" t="s">
        <v>17</v>
      </c>
      <c r="H5935" s="8"/>
    </row>
    <row r="5936" spans="1:8" x14ac:dyDescent="0.3">
      <c r="A5936" t="s">
        <v>16959</v>
      </c>
      <c r="B5936" s="2">
        <v>1</v>
      </c>
      <c r="C5936" t="s">
        <v>16960</v>
      </c>
      <c r="D5936" s="3">
        <v>191.97</v>
      </c>
      <c r="E5936" s="1">
        <v>0.3</v>
      </c>
      <c r="F5936" s="3">
        <f>D5936-E5936*D5936</f>
        <v>134.37900000000002</v>
      </c>
      <c r="G5936" t="s">
        <v>17</v>
      </c>
      <c r="H5936" s="8"/>
    </row>
    <row r="5937" spans="1:8" x14ac:dyDescent="0.3">
      <c r="A5937" t="s">
        <v>194</v>
      </c>
      <c r="B5937" s="2">
        <v>1</v>
      </c>
      <c r="C5937" t="s">
        <v>195</v>
      </c>
      <c r="D5937" s="3">
        <v>191.81</v>
      </c>
      <c r="E5937" s="1">
        <v>0.7</v>
      </c>
      <c r="F5937" s="3">
        <f>D5937-E5937*D5937</f>
        <v>57.543000000000006</v>
      </c>
      <c r="G5937" t="s">
        <v>6</v>
      </c>
      <c r="H5937" s="8"/>
    </row>
    <row r="5938" spans="1:8" x14ac:dyDescent="0.3">
      <c r="A5938" t="s">
        <v>5002</v>
      </c>
      <c r="B5938" s="2">
        <v>1</v>
      </c>
      <c r="C5938" t="s">
        <v>5003</v>
      </c>
      <c r="D5938" s="3">
        <v>191.65</v>
      </c>
      <c r="E5938" s="1">
        <v>0.65</v>
      </c>
      <c r="F5938" s="3">
        <f>D5938-E5938*D5938</f>
        <v>67.077500000000001</v>
      </c>
      <c r="G5938" t="s">
        <v>214</v>
      </c>
      <c r="H5938" s="8"/>
    </row>
    <row r="5939" spans="1:8" x14ac:dyDescent="0.3">
      <c r="A5939" t="s">
        <v>15171</v>
      </c>
      <c r="B5939" s="2">
        <v>1</v>
      </c>
      <c r="C5939" t="s">
        <v>443</v>
      </c>
      <c r="D5939" s="3">
        <v>191.43</v>
      </c>
      <c r="E5939" s="1">
        <v>0.35</v>
      </c>
      <c r="F5939" s="3">
        <f>D5939-E5939*D5939</f>
        <v>124.4295</v>
      </c>
      <c r="G5939" t="s">
        <v>17</v>
      </c>
      <c r="H5939" s="8"/>
    </row>
    <row r="5940" spans="1:8" x14ac:dyDescent="0.3">
      <c r="A5940" t="s">
        <v>16986</v>
      </c>
      <c r="B5940" s="2">
        <v>4</v>
      </c>
      <c r="C5940" t="s">
        <v>211</v>
      </c>
      <c r="D5940" s="3">
        <v>191.27</v>
      </c>
      <c r="E5940" s="1">
        <v>0.3</v>
      </c>
      <c r="F5940" s="3">
        <f>D5940-E5940*D5940</f>
        <v>133.88900000000001</v>
      </c>
      <c r="G5940" t="s">
        <v>12</v>
      </c>
      <c r="H5940" s="8"/>
    </row>
    <row r="5941" spans="1:8" x14ac:dyDescent="0.3">
      <c r="A5941" t="s">
        <v>2863</v>
      </c>
      <c r="B5941" s="2">
        <v>1</v>
      </c>
      <c r="C5941" t="s">
        <v>347</v>
      </c>
      <c r="D5941" s="3">
        <v>191.16</v>
      </c>
      <c r="E5941" s="1">
        <v>0.7</v>
      </c>
      <c r="F5941" s="3">
        <f>D5941-E5941*D5941</f>
        <v>57.348000000000013</v>
      </c>
      <c r="G5941" t="s">
        <v>17</v>
      </c>
      <c r="H5941" s="8"/>
    </row>
    <row r="5942" spans="1:8" x14ac:dyDescent="0.3">
      <c r="A5942" t="s">
        <v>3294</v>
      </c>
      <c r="B5942" s="2">
        <v>2</v>
      </c>
      <c r="C5942" t="s">
        <v>19</v>
      </c>
      <c r="D5942" s="3">
        <v>191.16</v>
      </c>
      <c r="E5942" s="1">
        <v>0.7</v>
      </c>
      <c r="F5942" s="3">
        <f>D5942-E5942*D5942</f>
        <v>57.348000000000013</v>
      </c>
      <c r="G5942" t="s">
        <v>6</v>
      </c>
      <c r="H5942" s="8"/>
    </row>
    <row r="5943" spans="1:8" x14ac:dyDescent="0.3">
      <c r="A5943" t="s">
        <v>14184</v>
      </c>
      <c r="B5943" s="2">
        <v>2</v>
      </c>
      <c r="C5943" t="s">
        <v>862</v>
      </c>
      <c r="D5943" s="3">
        <v>191.16</v>
      </c>
      <c r="E5943" s="1">
        <v>0.4</v>
      </c>
      <c r="F5943" s="3">
        <f>D5943-E5943*D5943</f>
        <v>114.696</v>
      </c>
      <c r="G5943" t="s">
        <v>17</v>
      </c>
      <c r="H5943" s="8"/>
    </row>
    <row r="5944" spans="1:8" x14ac:dyDescent="0.3">
      <c r="A5944" t="s">
        <v>17199</v>
      </c>
      <c r="B5944" s="2">
        <v>1</v>
      </c>
      <c r="C5944" t="s">
        <v>17200</v>
      </c>
      <c r="D5944" s="3">
        <v>191.16</v>
      </c>
      <c r="E5944" s="1">
        <v>0.25</v>
      </c>
      <c r="F5944" s="3">
        <f>D5944-E5944*D5944</f>
        <v>143.37</v>
      </c>
      <c r="G5944" t="s">
        <v>986</v>
      </c>
      <c r="H5944" s="8"/>
    </row>
    <row r="5945" spans="1:8" x14ac:dyDescent="0.3">
      <c r="A5945" t="s">
        <v>2065</v>
      </c>
      <c r="B5945" s="2">
        <v>3</v>
      </c>
      <c r="C5945" t="s">
        <v>2066</v>
      </c>
      <c r="D5945" s="3">
        <v>190.94</v>
      </c>
      <c r="E5945" s="1">
        <v>0.7</v>
      </c>
      <c r="F5945" s="3">
        <f>D5945-E5945*D5945</f>
        <v>57.282000000000011</v>
      </c>
      <c r="G5945" t="s">
        <v>165</v>
      </c>
      <c r="H5945" s="8"/>
    </row>
    <row r="5946" spans="1:8" x14ac:dyDescent="0.3">
      <c r="A5946" t="s">
        <v>6138</v>
      </c>
      <c r="B5946" s="2">
        <v>1</v>
      </c>
      <c r="C5946" t="s">
        <v>1974</v>
      </c>
      <c r="D5946" s="3">
        <v>190.89</v>
      </c>
      <c r="E5946" s="1">
        <v>0.65</v>
      </c>
      <c r="F5946" s="3">
        <f>D5946-E5946*D5946</f>
        <v>66.811499999999995</v>
      </c>
      <c r="G5946" t="s">
        <v>17</v>
      </c>
      <c r="H5946" s="8"/>
    </row>
    <row r="5947" spans="1:8" x14ac:dyDescent="0.3">
      <c r="A5947" t="s">
        <v>3848</v>
      </c>
      <c r="B5947" s="2">
        <v>6</v>
      </c>
      <c r="C5947" t="s">
        <v>3849</v>
      </c>
      <c r="D5947" s="3">
        <v>190.73</v>
      </c>
      <c r="E5947" s="1">
        <v>0.7</v>
      </c>
      <c r="F5947" s="3">
        <f>D5947-E5947*D5947</f>
        <v>57.218999999999994</v>
      </c>
      <c r="G5947" t="s">
        <v>214</v>
      </c>
      <c r="H5947" s="8"/>
    </row>
    <row r="5948" spans="1:8" x14ac:dyDescent="0.3">
      <c r="A5948" t="s">
        <v>3578</v>
      </c>
      <c r="B5948" s="2">
        <v>4</v>
      </c>
      <c r="C5948" t="s">
        <v>97</v>
      </c>
      <c r="D5948" s="3">
        <v>190.62</v>
      </c>
      <c r="E5948" s="1">
        <v>0.7</v>
      </c>
      <c r="F5948" s="3">
        <f>D5948-E5948*D5948</f>
        <v>57.186000000000007</v>
      </c>
      <c r="G5948" t="s">
        <v>17</v>
      </c>
      <c r="H5948" s="8"/>
    </row>
    <row r="5949" spans="1:8" x14ac:dyDescent="0.3">
      <c r="A5949" t="s">
        <v>4097</v>
      </c>
      <c r="B5949" s="2">
        <v>1</v>
      </c>
      <c r="C5949" t="s">
        <v>4098</v>
      </c>
      <c r="D5949" s="3">
        <v>190.62</v>
      </c>
      <c r="E5949" s="1">
        <v>0.7</v>
      </c>
      <c r="F5949" s="3">
        <f>D5949-E5949*D5949</f>
        <v>57.186000000000007</v>
      </c>
      <c r="G5949" t="s">
        <v>17</v>
      </c>
      <c r="H5949" s="8"/>
    </row>
    <row r="5950" spans="1:8" x14ac:dyDescent="0.3">
      <c r="A5950" t="s">
        <v>17215</v>
      </c>
      <c r="B5950" s="2">
        <v>15</v>
      </c>
      <c r="C5950" t="s">
        <v>15070</v>
      </c>
      <c r="D5950" s="3">
        <v>190.46</v>
      </c>
      <c r="E5950" s="1">
        <v>0.25</v>
      </c>
      <c r="F5950" s="3">
        <f>D5950-E5950*D5950</f>
        <v>142.845</v>
      </c>
      <c r="G5950" t="s">
        <v>9</v>
      </c>
      <c r="H5950" s="8"/>
    </row>
    <row r="5951" spans="1:8" x14ac:dyDescent="0.3">
      <c r="A5951" t="s">
        <v>9871</v>
      </c>
      <c r="B5951" s="2">
        <v>1</v>
      </c>
      <c r="C5951" t="s">
        <v>213</v>
      </c>
      <c r="D5951" s="3">
        <v>190.4</v>
      </c>
      <c r="E5951" s="1">
        <v>0.55000000000000004</v>
      </c>
      <c r="F5951" s="3">
        <f>D5951-E5951*D5951</f>
        <v>85.679999999999993</v>
      </c>
      <c r="G5951" t="s">
        <v>6</v>
      </c>
      <c r="H5951" s="8"/>
    </row>
    <row r="5952" spans="1:8" x14ac:dyDescent="0.3">
      <c r="A5952" t="s">
        <v>2013</v>
      </c>
      <c r="B5952" s="2">
        <v>1</v>
      </c>
      <c r="C5952" t="s">
        <v>347</v>
      </c>
      <c r="D5952" s="3">
        <v>190.35</v>
      </c>
      <c r="E5952" s="1">
        <v>0.7</v>
      </c>
      <c r="F5952" s="3">
        <f>D5952-E5952*D5952</f>
        <v>57.105000000000018</v>
      </c>
      <c r="G5952" t="s">
        <v>17</v>
      </c>
      <c r="H5952" s="8"/>
    </row>
    <row r="5953" spans="1:8" x14ac:dyDescent="0.3">
      <c r="A5953" t="s">
        <v>3772</v>
      </c>
      <c r="B5953" s="2">
        <v>1</v>
      </c>
      <c r="C5953" t="s">
        <v>347</v>
      </c>
      <c r="D5953" s="3">
        <v>190.35</v>
      </c>
      <c r="E5953" s="1">
        <v>0.7</v>
      </c>
      <c r="F5953" s="3">
        <f>D5953-E5953*D5953</f>
        <v>57.105000000000018</v>
      </c>
      <c r="G5953" t="s">
        <v>17</v>
      </c>
      <c r="H5953" s="8"/>
    </row>
    <row r="5954" spans="1:8" x14ac:dyDescent="0.3">
      <c r="A5954" t="s">
        <v>16638</v>
      </c>
      <c r="B5954" s="2">
        <v>8</v>
      </c>
      <c r="C5954" t="s">
        <v>16639</v>
      </c>
      <c r="D5954" s="3">
        <v>190.3</v>
      </c>
      <c r="E5954" s="1">
        <v>0.3</v>
      </c>
      <c r="F5954" s="3">
        <f>D5954-E5954*D5954</f>
        <v>133.21</v>
      </c>
      <c r="G5954" t="s">
        <v>20</v>
      </c>
      <c r="H5954" s="8"/>
    </row>
    <row r="5955" spans="1:8" x14ac:dyDescent="0.3">
      <c r="A5955" t="s">
        <v>16046</v>
      </c>
      <c r="B5955" s="2">
        <v>3</v>
      </c>
      <c r="C5955" t="s">
        <v>108</v>
      </c>
      <c r="D5955" s="3">
        <v>190.16</v>
      </c>
      <c r="E5955" s="1">
        <v>0.3</v>
      </c>
      <c r="F5955" s="3">
        <f>D5955-E5955*D5955</f>
        <v>133.11199999999999</v>
      </c>
      <c r="G5955" t="s">
        <v>15750</v>
      </c>
      <c r="H5955" s="8"/>
    </row>
    <row r="5956" spans="1:8" x14ac:dyDescent="0.3">
      <c r="A5956" t="s">
        <v>6550</v>
      </c>
      <c r="B5956" s="2">
        <v>2</v>
      </c>
      <c r="C5956" t="s">
        <v>246</v>
      </c>
      <c r="D5956" s="3">
        <v>190.08</v>
      </c>
      <c r="E5956" s="1">
        <v>0.65</v>
      </c>
      <c r="F5956" s="3">
        <f>D5956-E5956*D5956</f>
        <v>66.528000000000006</v>
      </c>
      <c r="G5956" t="s">
        <v>17</v>
      </c>
      <c r="H5956" s="8"/>
    </row>
    <row r="5957" spans="1:8" x14ac:dyDescent="0.3">
      <c r="A5957" t="s">
        <v>18238</v>
      </c>
      <c r="B5957" s="2">
        <v>1</v>
      </c>
      <c r="C5957" t="s">
        <v>257</v>
      </c>
      <c r="D5957" s="3">
        <v>190.08</v>
      </c>
      <c r="E5957" s="1">
        <v>0.1</v>
      </c>
      <c r="F5957" s="3">
        <f>D5957-E5957*D5957</f>
        <v>171.072</v>
      </c>
      <c r="G5957" t="s">
        <v>17</v>
      </c>
      <c r="H5957" s="8"/>
    </row>
    <row r="5958" spans="1:8" x14ac:dyDescent="0.3">
      <c r="A5958" t="s">
        <v>8691</v>
      </c>
      <c r="B5958" s="2">
        <v>17</v>
      </c>
      <c r="C5958" t="s">
        <v>899</v>
      </c>
      <c r="D5958" s="3">
        <v>190.03</v>
      </c>
      <c r="E5958" s="1">
        <v>0.6</v>
      </c>
      <c r="F5958" s="3">
        <f>D5958-E5958*D5958</f>
        <v>76.012</v>
      </c>
      <c r="G5958" t="s">
        <v>6</v>
      </c>
      <c r="H5958" s="8"/>
    </row>
    <row r="5959" spans="1:8" x14ac:dyDescent="0.3">
      <c r="A5959" t="s">
        <v>17025</v>
      </c>
      <c r="B5959" s="2">
        <v>1</v>
      </c>
      <c r="C5959" t="s">
        <v>17026</v>
      </c>
      <c r="D5959" s="3">
        <v>189.92</v>
      </c>
      <c r="E5959" s="1">
        <v>0.3</v>
      </c>
      <c r="F5959" s="3">
        <f>D5959-E5959*D5959</f>
        <v>132.94399999999999</v>
      </c>
      <c r="G5959" t="s">
        <v>214</v>
      </c>
      <c r="H5959" s="8"/>
    </row>
    <row r="5960" spans="1:8" x14ac:dyDescent="0.3">
      <c r="A5960" t="s">
        <v>3908</v>
      </c>
      <c r="B5960" s="2">
        <v>4</v>
      </c>
      <c r="C5960" t="s">
        <v>3909</v>
      </c>
      <c r="D5960" s="3">
        <v>189.81</v>
      </c>
      <c r="E5960" s="1">
        <v>0.7</v>
      </c>
      <c r="F5960" s="3">
        <f>D5960-E5960*D5960</f>
        <v>56.943000000000012</v>
      </c>
      <c r="G5960" t="s">
        <v>17</v>
      </c>
      <c r="H5960" s="8"/>
    </row>
    <row r="5961" spans="1:8" x14ac:dyDescent="0.3">
      <c r="A5961" t="s">
        <v>10998</v>
      </c>
      <c r="B5961" s="2">
        <v>1</v>
      </c>
      <c r="C5961" t="s">
        <v>186</v>
      </c>
      <c r="D5961" s="3">
        <v>189.81</v>
      </c>
      <c r="E5961" s="1">
        <v>0.5</v>
      </c>
      <c r="F5961" s="3">
        <f>D5961-E5961*D5961</f>
        <v>94.905000000000001</v>
      </c>
      <c r="G5961" t="s">
        <v>6</v>
      </c>
      <c r="H5961" s="8"/>
    </row>
    <row r="5962" spans="1:8" x14ac:dyDescent="0.3">
      <c r="A5962" t="s">
        <v>15676</v>
      </c>
      <c r="B5962" s="2">
        <v>1</v>
      </c>
      <c r="C5962" t="s">
        <v>3008</v>
      </c>
      <c r="D5962" s="3">
        <v>189.54</v>
      </c>
      <c r="E5962" s="1">
        <v>0.3</v>
      </c>
      <c r="F5962" s="3">
        <f>D5962-E5962*D5962</f>
        <v>132.678</v>
      </c>
      <c r="G5962" t="s">
        <v>17</v>
      </c>
      <c r="H5962" s="8"/>
    </row>
    <row r="5963" spans="1:8" x14ac:dyDescent="0.3">
      <c r="A5963" t="s">
        <v>3573</v>
      </c>
      <c r="B5963" s="2">
        <v>1</v>
      </c>
      <c r="C5963" t="s">
        <v>169</v>
      </c>
      <c r="D5963" s="3">
        <v>189.27</v>
      </c>
      <c r="E5963" s="1">
        <v>0.7</v>
      </c>
      <c r="F5963" s="3">
        <f>D5963-E5963*D5963</f>
        <v>56.781000000000006</v>
      </c>
      <c r="G5963" t="s">
        <v>17</v>
      </c>
      <c r="H5963" s="8"/>
    </row>
    <row r="5964" spans="1:8" x14ac:dyDescent="0.3">
      <c r="A5964" t="s">
        <v>4203</v>
      </c>
      <c r="B5964" s="2">
        <v>1</v>
      </c>
      <c r="C5964" t="s">
        <v>360</v>
      </c>
      <c r="D5964" s="3">
        <v>189.27</v>
      </c>
      <c r="E5964" s="1">
        <v>0.7</v>
      </c>
      <c r="F5964" s="3">
        <f>D5964-E5964*D5964</f>
        <v>56.781000000000006</v>
      </c>
      <c r="G5964" t="s">
        <v>17</v>
      </c>
      <c r="H5964" s="8"/>
    </row>
    <row r="5965" spans="1:8" x14ac:dyDescent="0.3">
      <c r="A5965" t="s">
        <v>12174</v>
      </c>
      <c r="B5965" s="2">
        <v>2</v>
      </c>
      <c r="C5965" t="s">
        <v>329</v>
      </c>
      <c r="D5965" s="3">
        <v>189.27</v>
      </c>
      <c r="E5965" s="1">
        <v>0.5</v>
      </c>
      <c r="F5965" s="3">
        <f>D5965-E5965*D5965</f>
        <v>94.635000000000005</v>
      </c>
      <c r="G5965" t="s">
        <v>17</v>
      </c>
      <c r="H5965" s="8"/>
    </row>
    <row r="5966" spans="1:8" x14ac:dyDescent="0.3">
      <c r="A5966" t="s">
        <v>5212</v>
      </c>
      <c r="B5966" s="2">
        <v>1</v>
      </c>
      <c r="C5966" t="s">
        <v>1414</v>
      </c>
      <c r="D5966" s="3">
        <v>189.11</v>
      </c>
      <c r="E5966" s="1">
        <v>0.65</v>
      </c>
      <c r="F5966" s="3">
        <f>D5966-E5966*D5966</f>
        <v>66.188500000000005</v>
      </c>
      <c r="G5966" t="s">
        <v>6</v>
      </c>
      <c r="H5966" s="8"/>
    </row>
    <row r="5967" spans="1:8" x14ac:dyDescent="0.3">
      <c r="A5967" t="s">
        <v>12888</v>
      </c>
      <c r="B5967" s="2">
        <v>1</v>
      </c>
      <c r="C5967" t="s">
        <v>11629</v>
      </c>
      <c r="D5967" s="3">
        <v>189.11</v>
      </c>
      <c r="E5967" s="1">
        <v>0.45</v>
      </c>
      <c r="F5967" s="3">
        <f>D5967-E5967*D5967</f>
        <v>104.01050000000001</v>
      </c>
      <c r="G5967" t="s">
        <v>6</v>
      </c>
      <c r="H5967" s="8"/>
    </row>
    <row r="5968" spans="1:8" x14ac:dyDescent="0.3">
      <c r="A5968" t="s">
        <v>15119</v>
      </c>
      <c r="B5968" s="2">
        <v>1</v>
      </c>
      <c r="C5968" t="s">
        <v>401</v>
      </c>
      <c r="D5968" s="3">
        <v>189.11</v>
      </c>
      <c r="E5968" s="1">
        <v>0.35</v>
      </c>
      <c r="F5968" s="3">
        <f>D5968-E5968*D5968</f>
        <v>122.92150000000001</v>
      </c>
      <c r="G5968" t="s">
        <v>6</v>
      </c>
      <c r="H5968" s="8"/>
    </row>
    <row r="5969" spans="1:8" x14ac:dyDescent="0.3">
      <c r="A5969" t="s">
        <v>3262</v>
      </c>
      <c r="B5969" s="2">
        <v>1</v>
      </c>
      <c r="C5969" t="s">
        <v>3263</v>
      </c>
      <c r="D5969" s="3">
        <v>189.05</v>
      </c>
      <c r="E5969" s="1">
        <v>0.7</v>
      </c>
      <c r="F5969" s="3">
        <f>D5969-E5969*D5969</f>
        <v>56.715000000000003</v>
      </c>
      <c r="G5969" t="s">
        <v>236</v>
      </c>
      <c r="H5969" s="8"/>
    </row>
    <row r="5970" spans="1:8" x14ac:dyDescent="0.3">
      <c r="A5970" t="s">
        <v>2925</v>
      </c>
      <c r="B5970" s="2">
        <v>1</v>
      </c>
      <c r="C5970" t="s">
        <v>368</v>
      </c>
      <c r="D5970" s="3">
        <v>189</v>
      </c>
      <c r="E5970" s="1">
        <v>0.7</v>
      </c>
      <c r="F5970" s="3">
        <f>D5970-E5970*D5970</f>
        <v>56.700000000000017</v>
      </c>
      <c r="G5970" t="s">
        <v>17</v>
      </c>
      <c r="H5970" s="8"/>
    </row>
    <row r="5971" spans="1:8" x14ac:dyDescent="0.3">
      <c r="A5971" t="s">
        <v>6616</v>
      </c>
      <c r="B5971" s="2">
        <v>1</v>
      </c>
      <c r="C5971" t="s">
        <v>693</v>
      </c>
      <c r="D5971" s="3">
        <v>189</v>
      </c>
      <c r="E5971" s="1">
        <v>0.65</v>
      </c>
      <c r="F5971" s="3">
        <f>D5971-E5971*D5971</f>
        <v>66.149999999999991</v>
      </c>
      <c r="G5971" t="s">
        <v>17</v>
      </c>
      <c r="H5971" s="8"/>
    </row>
    <row r="5972" spans="1:8" x14ac:dyDescent="0.3">
      <c r="A5972" t="s">
        <v>18091</v>
      </c>
      <c r="B5972" s="2">
        <v>6</v>
      </c>
      <c r="C5972" t="s">
        <v>18092</v>
      </c>
      <c r="D5972" s="3">
        <v>189</v>
      </c>
      <c r="E5972" s="1">
        <v>0.1</v>
      </c>
      <c r="F5972" s="3">
        <f>D5972-E5972*D5972</f>
        <v>170.1</v>
      </c>
      <c r="G5972" t="s">
        <v>17</v>
      </c>
      <c r="H5972" s="8"/>
    </row>
    <row r="5973" spans="1:8" x14ac:dyDescent="0.3">
      <c r="A5973" t="s">
        <v>13708</v>
      </c>
      <c r="B5973" s="2">
        <v>2</v>
      </c>
      <c r="C5973" t="s">
        <v>873</v>
      </c>
      <c r="D5973" s="3">
        <v>188.89</v>
      </c>
      <c r="E5973" s="1">
        <v>0.4</v>
      </c>
      <c r="F5973" s="3">
        <f>D5973-E5973*D5973</f>
        <v>113.33399999999999</v>
      </c>
      <c r="G5973" t="s">
        <v>6769</v>
      </c>
      <c r="H5973" s="8"/>
    </row>
    <row r="5974" spans="1:8" x14ac:dyDescent="0.3">
      <c r="A5974" t="s">
        <v>17687</v>
      </c>
      <c r="B5974" s="2">
        <v>1</v>
      </c>
      <c r="C5974" t="s">
        <v>6083</v>
      </c>
      <c r="D5974" s="3">
        <v>188.46</v>
      </c>
      <c r="E5974" s="1">
        <v>0.2</v>
      </c>
      <c r="F5974" s="3">
        <f>D5974-E5974*D5974</f>
        <v>150.768</v>
      </c>
      <c r="G5974" t="s">
        <v>17</v>
      </c>
      <c r="H5974" s="8"/>
    </row>
    <row r="5975" spans="1:8" x14ac:dyDescent="0.3">
      <c r="A5975" t="s">
        <v>8986</v>
      </c>
      <c r="B5975" s="2">
        <v>2</v>
      </c>
      <c r="C5975" t="s">
        <v>2764</v>
      </c>
      <c r="D5975" s="3">
        <v>188.41</v>
      </c>
      <c r="E5975" s="1">
        <v>0.55000000000000004</v>
      </c>
      <c r="F5975" s="3">
        <f>D5975-E5975*D5975</f>
        <v>84.784499999999994</v>
      </c>
      <c r="G5975" t="s">
        <v>12</v>
      </c>
      <c r="H5975" s="8"/>
    </row>
    <row r="5976" spans="1:8" x14ac:dyDescent="0.3">
      <c r="A5976" t="s">
        <v>11177</v>
      </c>
      <c r="B5976" s="2">
        <v>1</v>
      </c>
      <c r="C5976" t="s">
        <v>1521</v>
      </c>
      <c r="D5976" s="3">
        <v>188.41</v>
      </c>
      <c r="E5976" s="1">
        <v>0.5</v>
      </c>
      <c r="F5976" s="3">
        <f>D5976-E5976*D5976</f>
        <v>94.204999999999998</v>
      </c>
      <c r="G5976" t="s">
        <v>6</v>
      </c>
      <c r="H5976" s="8"/>
    </row>
    <row r="5977" spans="1:8" x14ac:dyDescent="0.3">
      <c r="A5977" t="s">
        <v>11261</v>
      </c>
      <c r="B5977" s="2">
        <v>5</v>
      </c>
      <c r="C5977" t="s">
        <v>11262</v>
      </c>
      <c r="D5977" s="3">
        <v>188.19</v>
      </c>
      <c r="E5977" s="1">
        <v>0.5</v>
      </c>
      <c r="F5977" s="3">
        <f>D5977-E5977*D5977</f>
        <v>94.094999999999999</v>
      </c>
      <c r="G5977" t="s">
        <v>17</v>
      </c>
      <c r="H5977" s="8"/>
    </row>
    <row r="5978" spans="1:8" x14ac:dyDescent="0.3">
      <c r="A5978" t="s">
        <v>17300</v>
      </c>
      <c r="B5978" s="2">
        <v>1</v>
      </c>
      <c r="C5978" t="s">
        <v>10707</v>
      </c>
      <c r="D5978" s="3">
        <v>188.19</v>
      </c>
      <c r="E5978" s="1">
        <v>0.25</v>
      </c>
      <c r="F5978" s="3">
        <f>D5978-E5978*D5978</f>
        <v>141.14249999999998</v>
      </c>
      <c r="G5978" t="s">
        <v>17</v>
      </c>
      <c r="H5978" s="8"/>
    </row>
    <row r="5979" spans="1:8" x14ac:dyDescent="0.3">
      <c r="A5979" t="s">
        <v>3828</v>
      </c>
      <c r="B5979" s="2">
        <v>5</v>
      </c>
      <c r="C5979" t="s">
        <v>3829</v>
      </c>
      <c r="D5979" s="3">
        <v>188.14</v>
      </c>
      <c r="E5979" s="1">
        <v>0.7</v>
      </c>
      <c r="F5979" s="3">
        <f>D5979-E5979*D5979</f>
        <v>56.442000000000007</v>
      </c>
      <c r="G5979" t="s">
        <v>165</v>
      </c>
      <c r="H5979" s="8"/>
    </row>
    <row r="5980" spans="1:8" x14ac:dyDescent="0.3">
      <c r="A5980" t="s">
        <v>4252</v>
      </c>
      <c r="B5980" s="2">
        <v>8</v>
      </c>
      <c r="C5980" t="s">
        <v>16</v>
      </c>
      <c r="D5980" s="3">
        <v>188.14</v>
      </c>
      <c r="E5980" s="1">
        <v>0.7</v>
      </c>
      <c r="F5980" s="3">
        <f>D5980-E5980*D5980</f>
        <v>56.442000000000007</v>
      </c>
      <c r="G5980" t="s">
        <v>12</v>
      </c>
      <c r="H5980" s="8"/>
    </row>
    <row r="5981" spans="1:8" x14ac:dyDescent="0.3">
      <c r="A5981" t="s">
        <v>14052</v>
      </c>
      <c r="B5981" s="2">
        <v>1</v>
      </c>
      <c r="C5981" t="s">
        <v>14053</v>
      </c>
      <c r="D5981" s="3">
        <v>188.14</v>
      </c>
      <c r="E5981" s="1">
        <v>0.4</v>
      </c>
      <c r="F5981" s="3">
        <f>D5981-E5981*D5981</f>
        <v>112.88399999999999</v>
      </c>
      <c r="G5981" t="s">
        <v>6</v>
      </c>
      <c r="H5981" s="8"/>
    </row>
    <row r="5982" spans="1:8" x14ac:dyDescent="0.3">
      <c r="A5982" t="s">
        <v>15289</v>
      </c>
      <c r="B5982" s="2">
        <v>1</v>
      </c>
      <c r="C5982" t="s">
        <v>15290</v>
      </c>
      <c r="D5982" s="3">
        <v>188.03</v>
      </c>
      <c r="E5982" s="1">
        <v>0.35</v>
      </c>
      <c r="F5982" s="3">
        <f>D5982-E5982*D5982</f>
        <v>122.21950000000001</v>
      </c>
      <c r="G5982" t="s">
        <v>986</v>
      </c>
      <c r="H5982" s="8"/>
    </row>
    <row r="5983" spans="1:8" x14ac:dyDescent="0.3">
      <c r="A5983" t="s">
        <v>944</v>
      </c>
      <c r="B5983" s="2">
        <v>16</v>
      </c>
      <c r="C5983" t="s">
        <v>577</v>
      </c>
      <c r="D5983" s="3">
        <v>187.92</v>
      </c>
      <c r="E5983" s="1">
        <v>0.7</v>
      </c>
      <c r="F5983" s="3">
        <f>D5983-E5983*D5983</f>
        <v>56.376000000000005</v>
      </c>
      <c r="G5983" t="s">
        <v>17</v>
      </c>
      <c r="H5983" s="8"/>
    </row>
    <row r="5984" spans="1:8" x14ac:dyDescent="0.3">
      <c r="A5984" t="s">
        <v>7579</v>
      </c>
      <c r="B5984" s="2">
        <v>1</v>
      </c>
      <c r="C5984" t="s">
        <v>7580</v>
      </c>
      <c r="D5984" s="3">
        <v>187.92</v>
      </c>
      <c r="E5984" s="1">
        <v>0.6</v>
      </c>
      <c r="F5984" s="3">
        <f>D5984-E5984*D5984</f>
        <v>75.167999999999992</v>
      </c>
      <c r="G5984" t="s">
        <v>17</v>
      </c>
      <c r="H5984" s="8"/>
    </row>
    <row r="5985" spans="1:8" x14ac:dyDescent="0.3">
      <c r="A5985" t="s">
        <v>8828</v>
      </c>
      <c r="B5985" s="2">
        <v>1</v>
      </c>
      <c r="C5985" t="s">
        <v>347</v>
      </c>
      <c r="D5985" s="3">
        <v>187.92</v>
      </c>
      <c r="E5985" s="1">
        <v>0.6</v>
      </c>
      <c r="F5985" s="3">
        <f>D5985-E5985*D5985</f>
        <v>75.167999999999992</v>
      </c>
      <c r="G5985" t="s">
        <v>17</v>
      </c>
      <c r="H5985" s="8"/>
    </row>
    <row r="5986" spans="1:8" x14ac:dyDescent="0.3">
      <c r="A5986" t="s">
        <v>8057</v>
      </c>
      <c r="B5986" s="2">
        <v>1</v>
      </c>
      <c r="C5986" t="s">
        <v>8058</v>
      </c>
      <c r="D5986" s="3">
        <v>187.76</v>
      </c>
      <c r="E5986" s="1">
        <v>0.6</v>
      </c>
      <c r="F5986" s="3">
        <f>D5986-E5986*D5986</f>
        <v>75.103999999999999</v>
      </c>
      <c r="G5986" t="s">
        <v>6</v>
      </c>
      <c r="H5986" s="8"/>
    </row>
    <row r="5987" spans="1:8" x14ac:dyDescent="0.3">
      <c r="A5987" t="s">
        <v>3638</v>
      </c>
      <c r="B5987" s="2">
        <v>4</v>
      </c>
      <c r="C5987" t="s">
        <v>271</v>
      </c>
      <c r="D5987" s="3">
        <v>187.7</v>
      </c>
      <c r="E5987" s="1">
        <v>0.7</v>
      </c>
      <c r="F5987" s="3">
        <f>D5987-E5987*D5987</f>
        <v>56.31</v>
      </c>
      <c r="G5987" t="s">
        <v>162</v>
      </c>
      <c r="H5987" s="8"/>
    </row>
    <row r="5988" spans="1:8" x14ac:dyDescent="0.3">
      <c r="A5988" t="s">
        <v>464</v>
      </c>
      <c r="B5988" s="2">
        <v>10</v>
      </c>
      <c r="C5988" t="s">
        <v>97</v>
      </c>
      <c r="D5988" s="3">
        <v>187.65</v>
      </c>
      <c r="E5988" s="1">
        <v>0.7</v>
      </c>
      <c r="F5988" s="3">
        <f>D5988-E5988*D5988</f>
        <v>56.295000000000016</v>
      </c>
      <c r="G5988" t="s">
        <v>17</v>
      </c>
      <c r="H5988" s="8"/>
    </row>
    <row r="5989" spans="1:8" x14ac:dyDescent="0.3">
      <c r="A5989" t="s">
        <v>5859</v>
      </c>
      <c r="B5989" s="2">
        <v>1</v>
      </c>
      <c r="C5989" t="s">
        <v>5860</v>
      </c>
      <c r="D5989" s="3">
        <v>187.65</v>
      </c>
      <c r="E5989" s="1">
        <v>0.65</v>
      </c>
      <c r="F5989" s="3">
        <f>D5989-E5989*D5989</f>
        <v>65.677499999999995</v>
      </c>
      <c r="G5989" t="s">
        <v>17</v>
      </c>
      <c r="H5989" s="8"/>
    </row>
    <row r="5990" spans="1:8" x14ac:dyDescent="0.3">
      <c r="A5990" t="s">
        <v>8900</v>
      </c>
      <c r="B5990" s="2">
        <v>4</v>
      </c>
      <c r="C5990" t="s">
        <v>7504</v>
      </c>
      <c r="D5990" s="3">
        <v>187.65</v>
      </c>
      <c r="E5990" s="1">
        <v>0.55000000000000004</v>
      </c>
      <c r="F5990" s="3">
        <f>D5990-E5990*D5990</f>
        <v>84.442499999999995</v>
      </c>
      <c r="G5990" t="s">
        <v>17</v>
      </c>
      <c r="H5990" s="8"/>
    </row>
    <row r="5991" spans="1:8" x14ac:dyDescent="0.3">
      <c r="A5991" t="s">
        <v>6569</v>
      </c>
      <c r="B5991" s="2">
        <v>1</v>
      </c>
      <c r="C5991" t="s">
        <v>6570</v>
      </c>
      <c r="D5991" s="3">
        <v>187.49</v>
      </c>
      <c r="E5991" s="1">
        <v>0.65</v>
      </c>
      <c r="F5991" s="3">
        <f>D5991-E5991*D5991</f>
        <v>65.621499999999997</v>
      </c>
      <c r="G5991" t="s">
        <v>236</v>
      </c>
      <c r="H5991" s="8"/>
    </row>
    <row r="5992" spans="1:8" x14ac:dyDescent="0.3">
      <c r="A5992" t="s">
        <v>2136</v>
      </c>
      <c r="B5992" s="2">
        <v>1</v>
      </c>
      <c r="C5992" t="s">
        <v>271</v>
      </c>
      <c r="D5992" s="3">
        <v>187.43</v>
      </c>
      <c r="E5992" s="1">
        <v>0.7</v>
      </c>
      <c r="F5992" s="3">
        <f>D5992-E5992*D5992</f>
        <v>56.229000000000013</v>
      </c>
      <c r="G5992" t="s">
        <v>165</v>
      </c>
      <c r="H5992" s="8"/>
    </row>
    <row r="5993" spans="1:8" x14ac:dyDescent="0.3">
      <c r="A5993" t="s">
        <v>6284</v>
      </c>
      <c r="B5993" s="2">
        <v>5</v>
      </c>
      <c r="C5993" t="s">
        <v>6285</v>
      </c>
      <c r="D5993" s="3">
        <v>187.43</v>
      </c>
      <c r="E5993" s="1">
        <v>0.65</v>
      </c>
      <c r="F5993" s="3">
        <f>D5993-E5993*D5993</f>
        <v>65.600499999999997</v>
      </c>
      <c r="G5993" t="s">
        <v>165</v>
      </c>
      <c r="H5993" s="8"/>
    </row>
    <row r="5994" spans="1:8" x14ac:dyDescent="0.3">
      <c r="A5994" t="s">
        <v>8961</v>
      </c>
      <c r="B5994" s="2">
        <v>5</v>
      </c>
      <c r="C5994" t="s">
        <v>8962</v>
      </c>
      <c r="D5994" s="3">
        <v>187.43</v>
      </c>
      <c r="E5994" s="1">
        <v>0.55000000000000004</v>
      </c>
      <c r="F5994" s="3">
        <f>D5994-E5994*D5994</f>
        <v>84.343499999999992</v>
      </c>
      <c r="G5994" t="s">
        <v>165</v>
      </c>
      <c r="H5994" s="8"/>
    </row>
    <row r="5995" spans="1:8" x14ac:dyDescent="0.3">
      <c r="A5995" t="s">
        <v>17114</v>
      </c>
      <c r="B5995" s="2">
        <v>1</v>
      </c>
      <c r="C5995" t="s">
        <v>16</v>
      </c>
      <c r="D5995" s="3">
        <v>187.38</v>
      </c>
      <c r="E5995" s="1">
        <v>0.3</v>
      </c>
      <c r="F5995" s="3">
        <f>D5995-E5995*D5995</f>
        <v>131.166</v>
      </c>
      <c r="G5995" t="s">
        <v>17</v>
      </c>
      <c r="H5995" s="8"/>
    </row>
    <row r="5996" spans="1:8" x14ac:dyDescent="0.3">
      <c r="A5996" t="s">
        <v>9810</v>
      </c>
      <c r="B5996" s="2">
        <v>3</v>
      </c>
      <c r="C5996" t="s">
        <v>329</v>
      </c>
      <c r="D5996" s="3">
        <v>187.33</v>
      </c>
      <c r="E5996" s="1">
        <v>0.55000000000000004</v>
      </c>
      <c r="F5996" s="3">
        <f>D5996-E5996*D5996</f>
        <v>84.298500000000004</v>
      </c>
      <c r="G5996" t="s">
        <v>162</v>
      </c>
      <c r="H5996" s="8"/>
    </row>
    <row r="5997" spans="1:8" x14ac:dyDescent="0.3">
      <c r="A5997" t="s">
        <v>16723</v>
      </c>
      <c r="B5997" s="2">
        <v>1</v>
      </c>
      <c r="C5997" t="s">
        <v>724</v>
      </c>
      <c r="D5997" s="3">
        <v>187.31</v>
      </c>
      <c r="E5997" s="1">
        <v>0.3</v>
      </c>
      <c r="F5997" s="3">
        <f>D5997-E5997*D5997</f>
        <v>131.11700000000002</v>
      </c>
      <c r="G5997" t="s">
        <v>15850</v>
      </c>
      <c r="H5997" s="8"/>
    </row>
    <row r="5998" spans="1:8" x14ac:dyDescent="0.3">
      <c r="A5998" t="s">
        <v>15069</v>
      </c>
      <c r="B5998" s="2">
        <v>4</v>
      </c>
      <c r="C5998" t="s">
        <v>15070</v>
      </c>
      <c r="D5998" s="3">
        <v>187.22</v>
      </c>
      <c r="E5998" s="1">
        <v>0.35</v>
      </c>
      <c r="F5998" s="3">
        <f>D5998-E5998*D5998</f>
        <v>121.693</v>
      </c>
      <c r="G5998" t="s">
        <v>9</v>
      </c>
      <c r="H5998" s="8"/>
    </row>
    <row r="5999" spans="1:8" x14ac:dyDescent="0.3">
      <c r="A5999" t="s">
        <v>15071</v>
      </c>
      <c r="B5999" s="2">
        <v>4</v>
      </c>
      <c r="C5999" t="s">
        <v>15070</v>
      </c>
      <c r="D5999" s="3">
        <v>187.22</v>
      </c>
      <c r="E5999" s="1">
        <v>0.35</v>
      </c>
      <c r="F5999" s="3">
        <f>D5999-E5999*D5999</f>
        <v>121.693</v>
      </c>
      <c r="G5999" t="s">
        <v>9</v>
      </c>
      <c r="H5999" s="8"/>
    </row>
    <row r="6000" spans="1:8" x14ac:dyDescent="0.3">
      <c r="A6000" t="s">
        <v>9016</v>
      </c>
      <c r="B6000" s="2">
        <v>1</v>
      </c>
      <c r="C6000" t="s">
        <v>9017</v>
      </c>
      <c r="D6000" s="3">
        <v>187.11</v>
      </c>
      <c r="E6000" s="1">
        <v>0.55000000000000004</v>
      </c>
      <c r="F6000" s="3">
        <f>D6000-E6000*D6000</f>
        <v>84.1995</v>
      </c>
      <c r="G6000" t="s">
        <v>214</v>
      </c>
      <c r="H6000" s="8"/>
    </row>
    <row r="6001" spans="1:8" x14ac:dyDescent="0.3">
      <c r="A6001" t="s">
        <v>14460</v>
      </c>
      <c r="B6001" s="2">
        <v>2</v>
      </c>
      <c r="C6001" t="s">
        <v>14461</v>
      </c>
      <c r="D6001" s="3">
        <v>187</v>
      </c>
      <c r="E6001" s="1">
        <v>0.4</v>
      </c>
      <c r="F6001" s="3">
        <f>D6001-E6001*D6001</f>
        <v>112.2</v>
      </c>
      <c r="G6001" t="s">
        <v>6</v>
      </c>
      <c r="H6001" s="8"/>
    </row>
    <row r="6002" spans="1:8" x14ac:dyDescent="0.3">
      <c r="A6002" t="s">
        <v>15087</v>
      </c>
      <c r="B6002" s="2">
        <v>2</v>
      </c>
      <c r="C6002" t="s">
        <v>15088</v>
      </c>
      <c r="D6002" s="3">
        <v>186.89</v>
      </c>
      <c r="E6002" s="1">
        <v>0.35</v>
      </c>
      <c r="F6002" s="3">
        <f>D6002-E6002*D6002</f>
        <v>121.4785</v>
      </c>
      <c r="G6002" t="s">
        <v>6</v>
      </c>
      <c r="H6002" s="8"/>
    </row>
    <row r="6003" spans="1:8" x14ac:dyDescent="0.3">
      <c r="A6003" t="s">
        <v>16848</v>
      </c>
      <c r="B6003" s="2">
        <v>1</v>
      </c>
      <c r="C6003" t="s">
        <v>16849</v>
      </c>
      <c r="D6003" s="3">
        <v>186.89</v>
      </c>
      <c r="E6003" s="1">
        <v>0.3</v>
      </c>
      <c r="F6003" s="3">
        <f>D6003-E6003*D6003</f>
        <v>130.82299999999998</v>
      </c>
      <c r="G6003" t="s">
        <v>16149</v>
      </c>
      <c r="H6003" s="8"/>
    </row>
    <row r="6004" spans="1:8" x14ac:dyDescent="0.3">
      <c r="A6004" t="s">
        <v>4971</v>
      </c>
      <c r="B6004" s="2">
        <v>1</v>
      </c>
      <c r="C6004" t="s">
        <v>271</v>
      </c>
      <c r="D6004" s="3">
        <v>186.84</v>
      </c>
      <c r="E6004" s="1">
        <v>0.65</v>
      </c>
      <c r="F6004" s="3">
        <f>D6004-E6004*D6004</f>
        <v>65.393999999999991</v>
      </c>
      <c r="G6004" t="s">
        <v>17</v>
      </c>
      <c r="H6004" s="8"/>
    </row>
    <row r="6005" spans="1:8" x14ac:dyDescent="0.3">
      <c r="A6005" t="s">
        <v>14213</v>
      </c>
      <c r="B6005" s="2">
        <v>1</v>
      </c>
      <c r="C6005" t="s">
        <v>873</v>
      </c>
      <c r="D6005" s="3">
        <v>186.84</v>
      </c>
      <c r="E6005" s="1">
        <v>0.4</v>
      </c>
      <c r="F6005" s="3">
        <f>D6005-E6005*D6005</f>
        <v>112.104</v>
      </c>
      <c r="G6005" t="s">
        <v>6</v>
      </c>
      <c r="H6005" s="8"/>
    </row>
    <row r="6006" spans="1:8" x14ac:dyDescent="0.3">
      <c r="A6006" t="s">
        <v>18314</v>
      </c>
      <c r="B6006" s="2">
        <v>1</v>
      </c>
      <c r="C6006" t="s">
        <v>1866</v>
      </c>
      <c r="D6006" s="3">
        <v>186.84</v>
      </c>
      <c r="E6006" s="1">
        <v>0.1</v>
      </c>
      <c r="F6006" s="3">
        <f>D6006-E6006*D6006</f>
        <v>168.15600000000001</v>
      </c>
      <c r="G6006" t="s">
        <v>17</v>
      </c>
      <c r="H6006" s="8"/>
    </row>
    <row r="6007" spans="1:8" x14ac:dyDescent="0.3">
      <c r="A6007" t="s">
        <v>2988</v>
      </c>
      <c r="B6007" s="2">
        <v>2</v>
      </c>
      <c r="C6007" t="s">
        <v>300</v>
      </c>
      <c r="D6007" s="3">
        <v>186.57</v>
      </c>
      <c r="E6007" s="1">
        <v>0.7</v>
      </c>
      <c r="F6007" s="3">
        <f>D6007-E6007*D6007</f>
        <v>55.971000000000004</v>
      </c>
      <c r="G6007" t="s">
        <v>17</v>
      </c>
      <c r="H6007" s="8"/>
    </row>
    <row r="6008" spans="1:8" x14ac:dyDescent="0.3">
      <c r="A6008" t="s">
        <v>3307</v>
      </c>
      <c r="B6008" s="2">
        <v>1</v>
      </c>
      <c r="C6008" t="s">
        <v>1356</v>
      </c>
      <c r="D6008" s="3">
        <v>186.57</v>
      </c>
      <c r="E6008" s="1">
        <v>0.7</v>
      </c>
      <c r="F6008" s="3">
        <f>D6008-E6008*D6008</f>
        <v>55.971000000000004</v>
      </c>
      <c r="G6008" t="s">
        <v>17</v>
      </c>
      <c r="H6008" s="8"/>
    </row>
    <row r="6009" spans="1:8" x14ac:dyDescent="0.3">
      <c r="A6009" t="s">
        <v>8260</v>
      </c>
      <c r="B6009" s="2">
        <v>1</v>
      </c>
      <c r="C6009" t="s">
        <v>204</v>
      </c>
      <c r="D6009" s="3">
        <v>186.57</v>
      </c>
      <c r="E6009" s="1">
        <v>0.6</v>
      </c>
      <c r="F6009" s="3">
        <f>D6009-E6009*D6009</f>
        <v>74.628</v>
      </c>
      <c r="G6009" t="s">
        <v>17</v>
      </c>
      <c r="H6009" s="8"/>
    </row>
    <row r="6010" spans="1:8" x14ac:dyDescent="0.3">
      <c r="A6010" t="s">
        <v>11620</v>
      </c>
      <c r="B6010" s="2">
        <v>1</v>
      </c>
      <c r="C6010" t="s">
        <v>502</v>
      </c>
      <c r="D6010" s="3">
        <v>186.57</v>
      </c>
      <c r="E6010" s="1">
        <v>0.5</v>
      </c>
      <c r="F6010" s="3">
        <f>D6010-E6010*D6010</f>
        <v>93.284999999999997</v>
      </c>
      <c r="G6010" t="s">
        <v>17</v>
      </c>
      <c r="H6010" s="8"/>
    </row>
    <row r="6011" spans="1:8" x14ac:dyDescent="0.3">
      <c r="A6011" t="s">
        <v>13063</v>
      </c>
      <c r="B6011" s="2">
        <v>1</v>
      </c>
      <c r="C6011" t="s">
        <v>11</v>
      </c>
      <c r="D6011" s="3">
        <v>186.57</v>
      </c>
      <c r="E6011" s="1">
        <v>0.45</v>
      </c>
      <c r="F6011" s="3">
        <f>D6011-E6011*D6011</f>
        <v>102.61349999999999</v>
      </c>
      <c r="G6011" t="s">
        <v>17</v>
      </c>
      <c r="H6011" s="8"/>
    </row>
    <row r="6012" spans="1:8" x14ac:dyDescent="0.3">
      <c r="A6012" t="s">
        <v>2586</v>
      </c>
      <c r="B6012" s="2">
        <v>1</v>
      </c>
      <c r="C6012" t="s">
        <v>873</v>
      </c>
      <c r="D6012" s="3">
        <v>186.3</v>
      </c>
      <c r="E6012" s="1">
        <v>0.7</v>
      </c>
      <c r="F6012" s="3">
        <f>D6012-E6012*D6012</f>
        <v>55.890000000000015</v>
      </c>
      <c r="G6012" t="s">
        <v>17</v>
      </c>
      <c r="H6012" s="8"/>
    </row>
    <row r="6013" spans="1:8" x14ac:dyDescent="0.3">
      <c r="A6013" t="s">
        <v>12159</v>
      </c>
      <c r="B6013" s="2">
        <v>2</v>
      </c>
      <c r="C6013" t="s">
        <v>12160</v>
      </c>
      <c r="D6013" s="3">
        <v>186.3</v>
      </c>
      <c r="E6013" s="1">
        <v>0.5</v>
      </c>
      <c r="F6013" s="3">
        <f>D6013-E6013*D6013</f>
        <v>93.15</v>
      </c>
      <c r="G6013" t="s">
        <v>17</v>
      </c>
      <c r="H6013" s="8"/>
    </row>
    <row r="6014" spans="1:8" x14ac:dyDescent="0.3">
      <c r="A6014" t="s">
        <v>6317</v>
      </c>
      <c r="B6014" s="2">
        <v>5</v>
      </c>
      <c r="C6014" t="s">
        <v>1704</v>
      </c>
      <c r="D6014" s="3">
        <v>186.03</v>
      </c>
      <c r="E6014" s="1">
        <v>0.65</v>
      </c>
      <c r="F6014" s="3">
        <f>D6014-E6014*D6014</f>
        <v>65.110500000000002</v>
      </c>
      <c r="G6014" t="s">
        <v>17</v>
      </c>
      <c r="H6014" s="8"/>
    </row>
    <row r="6015" spans="1:8" x14ac:dyDescent="0.3">
      <c r="A6015" t="s">
        <v>7964</v>
      </c>
      <c r="B6015" s="2">
        <v>3</v>
      </c>
      <c r="C6015" t="s">
        <v>211</v>
      </c>
      <c r="D6015" s="3">
        <v>186.03</v>
      </c>
      <c r="E6015" s="1">
        <v>0.6</v>
      </c>
      <c r="F6015" s="3">
        <f>D6015-E6015*D6015</f>
        <v>74.412000000000006</v>
      </c>
      <c r="G6015" t="s">
        <v>17</v>
      </c>
      <c r="H6015" s="8"/>
    </row>
    <row r="6016" spans="1:8" x14ac:dyDescent="0.3">
      <c r="A6016" t="s">
        <v>9295</v>
      </c>
      <c r="B6016" s="2">
        <v>1</v>
      </c>
      <c r="C6016" t="s">
        <v>108</v>
      </c>
      <c r="D6016" s="3">
        <v>186.03</v>
      </c>
      <c r="E6016" s="1">
        <v>0.55000000000000004</v>
      </c>
      <c r="F6016" s="3">
        <f>D6016-E6016*D6016</f>
        <v>83.713499999999996</v>
      </c>
      <c r="G6016" t="s">
        <v>17</v>
      </c>
      <c r="H6016" s="8"/>
    </row>
    <row r="6017" spans="1:8" x14ac:dyDescent="0.3">
      <c r="A6017" t="s">
        <v>14364</v>
      </c>
      <c r="B6017" s="2">
        <v>1</v>
      </c>
      <c r="C6017" t="s">
        <v>406</v>
      </c>
      <c r="D6017" s="3">
        <v>186.03</v>
      </c>
      <c r="E6017" s="1">
        <v>0.4</v>
      </c>
      <c r="F6017" s="3">
        <f>D6017-E6017*D6017</f>
        <v>111.61799999999999</v>
      </c>
      <c r="G6017" t="s">
        <v>17</v>
      </c>
      <c r="H6017" s="8"/>
    </row>
    <row r="6018" spans="1:8" x14ac:dyDescent="0.3">
      <c r="A6018" t="s">
        <v>17702</v>
      </c>
      <c r="B6018" s="2">
        <v>3</v>
      </c>
      <c r="C6018" t="s">
        <v>271</v>
      </c>
      <c r="D6018" s="3">
        <v>185.98</v>
      </c>
      <c r="E6018" s="1">
        <v>0.15</v>
      </c>
      <c r="F6018" s="3">
        <f>D6018-E6018*D6018</f>
        <v>158.083</v>
      </c>
      <c r="G6018" t="s">
        <v>12</v>
      </c>
      <c r="H6018" s="8"/>
    </row>
    <row r="6019" spans="1:8" x14ac:dyDescent="0.3">
      <c r="A6019" t="s">
        <v>7517</v>
      </c>
      <c r="B6019" s="2">
        <v>1</v>
      </c>
      <c r="C6019" t="s">
        <v>257</v>
      </c>
      <c r="D6019" s="3">
        <v>185.65</v>
      </c>
      <c r="E6019" s="1">
        <v>0.6</v>
      </c>
      <c r="F6019" s="3">
        <f>D6019-E6019*D6019</f>
        <v>74.260000000000005</v>
      </c>
      <c r="G6019" t="s">
        <v>6</v>
      </c>
      <c r="H6019" s="8"/>
    </row>
    <row r="6020" spans="1:8" x14ac:dyDescent="0.3">
      <c r="A6020" t="s">
        <v>7518</v>
      </c>
      <c r="B6020" s="2">
        <v>1</v>
      </c>
      <c r="C6020" t="s">
        <v>257</v>
      </c>
      <c r="D6020" s="3">
        <v>185.65</v>
      </c>
      <c r="E6020" s="1">
        <v>0.6</v>
      </c>
      <c r="F6020" s="3">
        <f>D6020-E6020*D6020</f>
        <v>74.260000000000005</v>
      </c>
      <c r="G6020" t="s">
        <v>6</v>
      </c>
      <c r="H6020" s="8"/>
    </row>
    <row r="6021" spans="1:8" x14ac:dyDescent="0.3">
      <c r="A6021" t="s">
        <v>7603</v>
      </c>
      <c r="B6021" s="2">
        <v>1</v>
      </c>
      <c r="C6021" t="s">
        <v>7604</v>
      </c>
      <c r="D6021" s="3">
        <v>185.49</v>
      </c>
      <c r="E6021" s="1">
        <v>0.6</v>
      </c>
      <c r="F6021" s="3">
        <f>D6021-E6021*D6021</f>
        <v>74.196000000000012</v>
      </c>
      <c r="G6021" t="s">
        <v>17</v>
      </c>
      <c r="H6021" s="8"/>
    </row>
    <row r="6022" spans="1:8" x14ac:dyDescent="0.3">
      <c r="A6022" t="s">
        <v>9002</v>
      </c>
      <c r="B6022" s="2">
        <v>4</v>
      </c>
      <c r="C6022" t="s">
        <v>1193</v>
      </c>
      <c r="D6022" s="3">
        <v>185.49</v>
      </c>
      <c r="E6022" s="1">
        <v>0.55000000000000004</v>
      </c>
      <c r="F6022" s="3">
        <f>D6022-E6022*D6022</f>
        <v>83.470500000000001</v>
      </c>
      <c r="G6022" t="s">
        <v>17</v>
      </c>
      <c r="H6022" s="8"/>
    </row>
    <row r="6023" spans="1:8" x14ac:dyDescent="0.3">
      <c r="A6023" t="s">
        <v>2769</v>
      </c>
      <c r="B6023" s="2">
        <v>1</v>
      </c>
      <c r="C6023" t="s">
        <v>2306</v>
      </c>
      <c r="D6023" s="3">
        <v>185.22</v>
      </c>
      <c r="E6023" s="1">
        <v>0.7</v>
      </c>
      <c r="F6023" s="3">
        <f>D6023-E6023*D6023</f>
        <v>55.566000000000003</v>
      </c>
      <c r="G6023" t="s">
        <v>17</v>
      </c>
      <c r="H6023" s="8"/>
    </row>
    <row r="6024" spans="1:8" x14ac:dyDescent="0.3">
      <c r="A6024" t="s">
        <v>7418</v>
      </c>
      <c r="B6024" s="2">
        <v>2</v>
      </c>
      <c r="C6024" t="s">
        <v>271</v>
      </c>
      <c r="D6024" s="3">
        <v>185.22</v>
      </c>
      <c r="E6024" s="1">
        <v>0.6</v>
      </c>
      <c r="F6024" s="3">
        <f>D6024-E6024*D6024</f>
        <v>74.088000000000008</v>
      </c>
      <c r="G6024" t="s">
        <v>17</v>
      </c>
      <c r="H6024" s="8"/>
    </row>
    <row r="6025" spans="1:8" x14ac:dyDescent="0.3">
      <c r="A6025" t="s">
        <v>15177</v>
      </c>
      <c r="B6025" s="2">
        <v>1</v>
      </c>
      <c r="C6025" t="s">
        <v>2306</v>
      </c>
      <c r="D6025" s="3">
        <v>185.22</v>
      </c>
      <c r="E6025" s="1">
        <v>0.35</v>
      </c>
      <c r="F6025" s="3">
        <f>D6025-E6025*D6025</f>
        <v>120.393</v>
      </c>
      <c r="G6025" t="s">
        <v>17</v>
      </c>
      <c r="H6025" s="8"/>
    </row>
    <row r="6026" spans="1:8" x14ac:dyDescent="0.3">
      <c r="A6026" t="s">
        <v>11737</v>
      </c>
      <c r="B6026" s="2">
        <v>1</v>
      </c>
      <c r="C6026" t="s">
        <v>19</v>
      </c>
      <c r="D6026" s="3">
        <v>185.17</v>
      </c>
      <c r="E6026" s="1">
        <v>0.5</v>
      </c>
      <c r="F6026" s="3">
        <f>D6026-E6026*D6026</f>
        <v>92.584999999999994</v>
      </c>
      <c r="G6026" t="s">
        <v>236</v>
      </c>
      <c r="H6026" s="8"/>
    </row>
    <row r="6027" spans="1:8" x14ac:dyDescent="0.3">
      <c r="A6027" t="s">
        <v>3473</v>
      </c>
      <c r="B6027" s="2">
        <v>2</v>
      </c>
      <c r="C6027" t="s">
        <v>347</v>
      </c>
      <c r="D6027" s="3">
        <v>184.95</v>
      </c>
      <c r="E6027" s="1">
        <v>0.7</v>
      </c>
      <c r="F6027" s="3">
        <f>D6027-E6027*D6027</f>
        <v>55.485000000000014</v>
      </c>
      <c r="G6027" t="s">
        <v>17</v>
      </c>
      <c r="H6027" s="8"/>
    </row>
    <row r="6028" spans="1:8" x14ac:dyDescent="0.3">
      <c r="A6028" t="s">
        <v>7773</v>
      </c>
      <c r="B6028" s="2">
        <v>1</v>
      </c>
      <c r="C6028" t="s">
        <v>7774</v>
      </c>
      <c r="D6028" s="3">
        <v>184.95</v>
      </c>
      <c r="E6028" s="1">
        <v>0.6</v>
      </c>
      <c r="F6028" s="3">
        <f>D6028-E6028*D6028</f>
        <v>73.98</v>
      </c>
      <c r="G6028" t="s">
        <v>17</v>
      </c>
      <c r="H6028" s="8"/>
    </row>
    <row r="6029" spans="1:8" x14ac:dyDescent="0.3">
      <c r="A6029" t="s">
        <v>9349</v>
      </c>
      <c r="B6029" s="2">
        <v>2</v>
      </c>
      <c r="C6029" t="s">
        <v>9350</v>
      </c>
      <c r="D6029" s="3">
        <v>184.73</v>
      </c>
      <c r="E6029" s="1">
        <v>0.55000000000000004</v>
      </c>
      <c r="F6029" s="3">
        <f>D6029-E6029*D6029</f>
        <v>83.128499999999988</v>
      </c>
      <c r="G6029" t="s">
        <v>162</v>
      </c>
      <c r="H6029" s="8"/>
    </row>
    <row r="6030" spans="1:8" x14ac:dyDescent="0.3">
      <c r="A6030" t="s">
        <v>1634</v>
      </c>
      <c r="B6030" s="2">
        <v>5</v>
      </c>
      <c r="C6030" t="s">
        <v>374</v>
      </c>
      <c r="D6030" s="3">
        <v>184.68</v>
      </c>
      <c r="E6030" s="1">
        <v>0.7</v>
      </c>
      <c r="F6030" s="3">
        <f>D6030-E6030*D6030</f>
        <v>55.403999999999996</v>
      </c>
      <c r="G6030" t="s">
        <v>17</v>
      </c>
      <c r="H6030" s="8"/>
    </row>
    <row r="6031" spans="1:8" x14ac:dyDescent="0.3">
      <c r="A6031" t="s">
        <v>1957</v>
      </c>
      <c r="B6031" s="2">
        <v>1</v>
      </c>
      <c r="C6031" t="s">
        <v>426</v>
      </c>
      <c r="D6031" s="3">
        <v>184.68</v>
      </c>
      <c r="E6031" s="1">
        <v>0.7</v>
      </c>
      <c r="F6031" s="3">
        <f>D6031-E6031*D6031</f>
        <v>55.403999999999996</v>
      </c>
      <c r="G6031" t="s">
        <v>17</v>
      </c>
      <c r="H6031" s="8"/>
    </row>
    <row r="6032" spans="1:8" x14ac:dyDescent="0.3">
      <c r="A6032" t="s">
        <v>7036</v>
      </c>
      <c r="B6032" s="2">
        <v>11</v>
      </c>
      <c r="C6032" t="s">
        <v>108</v>
      </c>
      <c r="D6032" s="3">
        <v>184.68</v>
      </c>
      <c r="E6032" s="1">
        <v>0.6</v>
      </c>
      <c r="F6032" s="3">
        <f>D6032-E6032*D6032</f>
        <v>73.872</v>
      </c>
      <c r="G6032" t="s">
        <v>17</v>
      </c>
      <c r="H6032" s="8"/>
    </row>
    <row r="6033" spans="1:8" x14ac:dyDescent="0.3">
      <c r="A6033" t="s">
        <v>8154</v>
      </c>
      <c r="B6033" s="2">
        <v>2</v>
      </c>
      <c r="C6033" t="s">
        <v>8155</v>
      </c>
      <c r="D6033" s="3">
        <v>184.68</v>
      </c>
      <c r="E6033" s="1">
        <v>0.6</v>
      </c>
      <c r="F6033" s="3">
        <f>D6033-E6033*D6033</f>
        <v>73.872</v>
      </c>
      <c r="G6033" t="s">
        <v>17</v>
      </c>
      <c r="H6033" s="8"/>
    </row>
    <row r="6034" spans="1:8" x14ac:dyDescent="0.3">
      <c r="A6034" t="s">
        <v>17587</v>
      </c>
      <c r="B6034" s="2">
        <v>8</v>
      </c>
      <c r="C6034" t="s">
        <v>702</v>
      </c>
      <c r="D6034" s="3">
        <v>184.68</v>
      </c>
      <c r="E6034" s="1">
        <v>0.2</v>
      </c>
      <c r="F6034" s="3">
        <f>D6034-E6034*D6034</f>
        <v>147.744</v>
      </c>
      <c r="G6034" t="s">
        <v>17</v>
      </c>
      <c r="H6034" s="8"/>
    </row>
    <row r="6035" spans="1:8" x14ac:dyDescent="0.3">
      <c r="A6035" t="s">
        <v>6571</v>
      </c>
      <c r="B6035" s="2">
        <v>2</v>
      </c>
      <c r="C6035" t="s">
        <v>6544</v>
      </c>
      <c r="D6035" s="3">
        <v>184.63</v>
      </c>
      <c r="E6035" s="1">
        <v>0.65</v>
      </c>
      <c r="F6035" s="3">
        <f>D6035-E6035*D6035</f>
        <v>64.620499999999993</v>
      </c>
      <c r="G6035" t="s">
        <v>236</v>
      </c>
      <c r="H6035" s="8"/>
    </row>
    <row r="6036" spans="1:8" x14ac:dyDescent="0.3">
      <c r="A6036" t="s">
        <v>10434</v>
      </c>
      <c r="B6036" s="2">
        <v>1</v>
      </c>
      <c r="C6036" t="s">
        <v>11</v>
      </c>
      <c r="D6036" s="3">
        <v>184.57</v>
      </c>
      <c r="E6036" s="1">
        <v>0.55000000000000004</v>
      </c>
      <c r="F6036" s="3">
        <f>D6036-E6036*D6036</f>
        <v>83.056499999999986</v>
      </c>
      <c r="G6036" t="s">
        <v>6</v>
      </c>
      <c r="H6036" s="8"/>
    </row>
    <row r="6037" spans="1:8" x14ac:dyDescent="0.3">
      <c r="A6037" t="s">
        <v>15394</v>
      </c>
      <c r="B6037" s="2">
        <v>7</v>
      </c>
      <c r="C6037" t="s">
        <v>15395</v>
      </c>
      <c r="D6037" s="3">
        <v>184.46</v>
      </c>
      <c r="E6037" s="1">
        <v>0.35</v>
      </c>
      <c r="F6037" s="3">
        <f>D6037-E6037*D6037</f>
        <v>119.89900000000002</v>
      </c>
      <c r="G6037" t="s">
        <v>986</v>
      </c>
      <c r="H6037" s="8"/>
    </row>
    <row r="6038" spans="1:8" x14ac:dyDescent="0.3">
      <c r="A6038" t="s">
        <v>3006</v>
      </c>
      <c r="B6038" s="2">
        <v>2</v>
      </c>
      <c r="C6038" t="s">
        <v>1667</v>
      </c>
      <c r="D6038" s="3">
        <v>184.41</v>
      </c>
      <c r="E6038" s="1">
        <v>0.7</v>
      </c>
      <c r="F6038" s="3">
        <f>D6038-E6038*D6038</f>
        <v>55.323000000000008</v>
      </c>
      <c r="G6038" t="s">
        <v>17</v>
      </c>
      <c r="H6038" s="8"/>
    </row>
    <row r="6039" spans="1:8" x14ac:dyDescent="0.3">
      <c r="A6039" t="s">
        <v>8483</v>
      </c>
      <c r="B6039" s="2">
        <v>2</v>
      </c>
      <c r="C6039" t="s">
        <v>8484</v>
      </c>
      <c r="D6039" s="3">
        <v>184.41</v>
      </c>
      <c r="E6039" s="1">
        <v>0.6</v>
      </c>
      <c r="F6039" s="3">
        <f>D6039-E6039*D6039</f>
        <v>73.763999999999996</v>
      </c>
      <c r="G6039" t="s">
        <v>17</v>
      </c>
      <c r="H6039" s="8"/>
    </row>
    <row r="6040" spans="1:8" x14ac:dyDescent="0.3">
      <c r="A6040" t="s">
        <v>9913</v>
      </c>
      <c r="B6040" s="2">
        <v>1</v>
      </c>
      <c r="C6040" t="s">
        <v>347</v>
      </c>
      <c r="D6040" s="3">
        <v>184.41</v>
      </c>
      <c r="E6040" s="1">
        <v>0.55000000000000004</v>
      </c>
      <c r="F6040" s="3">
        <f>D6040-E6040*D6040</f>
        <v>82.984499999999997</v>
      </c>
      <c r="G6040" t="s">
        <v>17</v>
      </c>
      <c r="H6040" s="8"/>
    </row>
    <row r="6041" spans="1:8" x14ac:dyDescent="0.3">
      <c r="A6041" t="s">
        <v>7831</v>
      </c>
      <c r="B6041" s="2">
        <v>1</v>
      </c>
      <c r="C6041" t="s">
        <v>1704</v>
      </c>
      <c r="D6041" s="3">
        <v>184.19</v>
      </c>
      <c r="E6041" s="1">
        <v>0.6</v>
      </c>
      <c r="F6041" s="3">
        <f>D6041-E6041*D6041</f>
        <v>73.676000000000002</v>
      </c>
      <c r="G6041" t="s">
        <v>6</v>
      </c>
      <c r="H6041" s="8"/>
    </row>
    <row r="6042" spans="1:8" x14ac:dyDescent="0.3">
      <c r="A6042" t="s">
        <v>8092</v>
      </c>
      <c r="B6042" s="2">
        <v>2</v>
      </c>
      <c r="C6042" t="s">
        <v>3648</v>
      </c>
      <c r="D6042" s="3">
        <v>184.14</v>
      </c>
      <c r="E6042" s="1">
        <v>0.6</v>
      </c>
      <c r="F6042" s="3">
        <f>D6042-E6042*D6042</f>
        <v>73.655999999999992</v>
      </c>
      <c r="G6042" t="s">
        <v>17</v>
      </c>
      <c r="H6042" s="8"/>
    </row>
    <row r="6043" spans="1:8" x14ac:dyDescent="0.3">
      <c r="A6043" t="s">
        <v>10501</v>
      </c>
      <c r="B6043" s="2">
        <v>1</v>
      </c>
      <c r="C6043" t="s">
        <v>360</v>
      </c>
      <c r="D6043" s="3">
        <v>184.14</v>
      </c>
      <c r="E6043" s="1">
        <v>0.55000000000000004</v>
      </c>
      <c r="F6043" s="3">
        <f>D6043-E6043*D6043</f>
        <v>82.862999999999985</v>
      </c>
      <c r="G6043" t="s">
        <v>17</v>
      </c>
      <c r="H6043" s="8"/>
    </row>
    <row r="6044" spans="1:8" x14ac:dyDescent="0.3">
      <c r="A6044" t="s">
        <v>13505</v>
      </c>
      <c r="B6044" s="2">
        <v>1</v>
      </c>
      <c r="C6044" t="s">
        <v>11</v>
      </c>
      <c r="D6044" s="3">
        <v>184.14</v>
      </c>
      <c r="E6044" s="1">
        <v>0.45</v>
      </c>
      <c r="F6044" s="3">
        <f>D6044-E6044*D6044</f>
        <v>101.27699999999999</v>
      </c>
      <c r="G6044" t="s">
        <v>6</v>
      </c>
      <c r="H6044" s="8"/>
    </row>
    <row r="6045" spans="1:8" x14ac:dyDescent="0.3">
      <c r="A6045" t="s">
        <v>18108</v>
      </c>
      <c r="B6045" s="2">
        <v>1</v>
      </c>
      <c r="C6045" t="s">
        <v>374</v>
      </c>
      <c r="D6045" s="3">
        <v>184.14</v>
      </c>
      <c r="E6045" s="1">
        <v>0.1</v>
      </c>
      <c r="F6045" s="3">
        <f>D6045-E6045*D6045</f>
        <v>165.726</v>
      </c>
      <c r="G6045" t="s">
        <v>17</v>
      </c>
      <c r="H6045" s="8"/>
    </row>
    <row r="6046" spans="1:8" x14ac:dyDescent="0.3">
      <c r="A6046" t="s">
        <v>14758</v>
      </c>
      <c r="B6046" s="2">
        <v>1</v>
      </c>
      <c r="C6046" t="s">
        <v>204</v>
      </c>
      <c r="D6046" s="3">
        <v>184.09</v>
      </c>
      <c r="E6046" s="1">
        <v>0.35</v>
      </c>
      <c r="F6046" s="3">
        <f>D6046-E6046*D6046</f>
        <v>119.6585</v>
      </c>
      <c r="G6046" t="s">
        <v>236</v>
      </c>
      <c r="H6046" s="8"/>
    </row>
    <row r="6047" spans="1:8" x14ac:dyDescent="0.3">
      <c r="A6047" t="s">
        <v>5973</v>
      </c>
      <c r="B6047" s="2">
        <v>1</v>
      </c>
      <c r="C6047" t="s">
        <v>5974</v>
      </c>
      <c r="D6047" s="3">
        <v>184.03</v>
      </c>
      <c r="E6047" s="1">
        <v>0.65</v>
      </c>
      <c r="F6047" s="3">
        <f>D6047-E6047*D6047</f>
        <v>64.410499999999999</v>
      </c>
      <c r="G6047" t="s">
        <v>236</v>
      </c>
      <c r="H6047" s="8"/>
    </row>
    <row r="6048" spans="1:8" x14ac:dyDescent="0.3">
      <c r="A6048" t="s">
        <v>11142</v>
      </c>
      <c r="B6048" s="2">
        <v>1</v>
      </c>
      <c r="C6048" t="s">
        <v>11143</v>
      </c>
      <c r="D6048" s="3">
        <v>184.03</v>
      </c>
      <c r="E6048" s="1">
        <v>0.5</v>
      </c>
      <c r="F6048" s="3">
        <f>D6048-E6048*D6048</f>
        <v>92.015000000000001</v>
      </c>
      <c r="G6048" t="s">
        <v>9</v>
      </c>
      <c r="H6048" s="8"/>
    </row>
    <row r="6049" spans="1:8" x14ac:dyDescent="0.3">
      <c r="A6049" t="s">
        <v>7463</v>
      </c>
      <c r="B6049" s="2">
        <v>1</v>
      </c>
      <c r="C6049" t="s">
        <v>97</v>
      </c>
      <c r="D6049" s="3">
        <v>183.92</v>
      </c>
      <c r="E6049" s="1">
        <v>0.6</v>
      </c>
      <c r="F6049" s="3">
        <f>D6049-E6049*D6049</f>
        <v>73.567999999999998</v>
      </c>
      <c r="G6049" t="s">
        <v>165</v>
      </c>
      <c r="H6049" s="8"/>
    </row>
    <row r="6050" spans="1:8" x14ac:dyDescent="0.3">
      <c r="A6050" t="s">
        <v>9710</v>
      </c>
      <c r="B6050" s="2">
        <v>1</v>
      </c>
      <c r="C6050" t="s">
        <v>271</v>
      </c>
      <c r="D6050" s="3">
        <v>183.87</v>
      </c>
      <c r="E6050" s="1">
        <v>0.55000000000000004</v>
      </c>
      <c r="F6050" s="3">
        <f>D6050-E6050*D6050</f>
        <v>82.741499999999988</v>
      </c>
      <c r="G6050" t="s">
        <v>17</v>
      </c>
      <c r="H6050" s="8"/>
    </row>
    <row r="6051" spans="1:8" x14ac:dyDescent="0.3">
      <c r="A6051" t="s">
        <v>10178</v>
      </c>
      <c r="B6051" s="2">
        <v>1</v>
      </c>
      <c r="C6051" t="s">
        <v>347</v>
      </c>
      <c r="D6051" s="3">
        <v>183.87</v>
      </c>
      <c r="E6051" s="1">
        <v>0.55000000000000004</v>
      </c>
      <c r="F6051" s="3">
        <f>D6051-E6051*D6051</f>
        <v>82.741499999999988</v>
      </c>
      <c r="G6051" t="s">
        <v>17</v>
      </c>
      <c r="H6051" s="8"/>
    </row>
    <row r="6052" spans="1:8" x14ac:dyDescent="0.3">
      <c r="A6052" t="s">
        <v>11027</v>
      </c>
      <c r="B6052" s="2">
        <v>2</v>
      </c>
      <c r="C6052" t="s">
        <v>11028</v>
      </c>
      <c r="D6052" s="3">
        <v>183.87</v>
      </c>
      <c r="E6052" s="1">
        <v>0.5</v>
      </c>
      <c r="F6052" s="3">
        <f>D6052-E6052*D6052</f>
        <v>91.935000000000002</v>
      </c>
      <c r="G6052" t="s">
        <v>17</v>
      </c>
      <c r="H6052" s="8"/>
    </row>
    <row r="6053" spans="1:8" x14ac:dyDescent="0.3">
      <c r="A6053" t="s">
        <v>18005</v>
      </c>
      <c r="B6053" s="2">
        <v>1</v>
      </c>
      <c r="C6053" t="s">
        <v>257</v>
      </c>
      <c r="D6053" s="3">
        <v>183.87</v>
      </c>
      <c r="E6053" s="1">
        <v>0.1</v>
      </c>
      <c r="F6053" s="3">
        <f>D6053-E6053*D6053</f>
        <v>165.483</v>
      </c>
      <c r="G6053" t="s">
        <v>17</v>
      </c>
      <c r="H6053" s="8"/>
    </row>
    <row r="6054" spans="1:8" x14ac:dyDescent="0.3">
      <c r="A6054" t="s">
        <v>6053</v>
      </c>
      <c r="B6054" s="2">
        <v>1</v>
      </c>
      <c r="C6054" t="s">
        <v>347</v>
      </c>
      <c r="D6054" s="3">
        <v>183.6</v>
      </c>
      <c r="E6054" s="1">
        <v>0.65</v>
      </c>
      <c r="F6054" s="3">
        <f>D6054-E6054*D6054</f>
        <v>64.259999999999991</v>
      </c>
      <c r="G6054" t="s">
        <v>17</v>
      </c>
      <c r="H6054" s="8"/>
    </row>
    <row r="6055" spans="1:8" x14ac:dyDescent="0.3">
      <c r="A6055" t="s">
        <v>9511</v>
      </c>
      <c r="B6055" s="2">
        <v>6</v>
      </c>
      <c r="C6055" t="s">
        <v>347</v>
      </c>
      <c r="D6055" s="3">
        <v>183.6</v>
      </c>
      <c r="E6055" s="1">
        <v>0.55000000000000004</v>
      </c>
      <c r="F6055" s="3">
        <f>D6055-E6055*D6055</f>
        <v>82.61999999999999</v>
      </c>
      <c r="G6055" t="s">
        <v>17</v>
      </c>
      <c r="H6055" s="8"/>
    </row>
    <row r="6056" spans="1:8" x14ac:dyDescent="0.3">
      <c r="A6056" t="s">
        <v>14633</v>
      </c>
      <c r="B6056" s="2">
        <v>1</v>
      </c>
      <c r="C6056" t="s">
        <v>108</v>
      </c>
      <c r="D6056" s="3">
        <v>183.6</v>
      </c>
      <c r="E6056" s="1">
        <v>0.4</v>
      </c>
      <c r="F6056" s="3">
        <f>D6056-E6056*D6056</f>
        <v>110.16</v>
      </c>
      <c r="G6056" t="s">
        <v>6769</v>
      </c>
      <c r="H6056" s="8"/>
    </row>
    <row r="6057" spans="1:8" x14ac:dyDescent="0.3">
      <c r="A6057" t="s">
        <v>15752</v>
      </c>
      <c r="B6057" s="2">
        <v>3</v>
      </c>
      <c r="C6057" t="s">
        <v>15753</v>
      </c>
      <c r="D6057" s="3">
        <v>183.39</v>
      </c>
      <c r="E6057" s="1">
        <v>0.3</v>
      </c>
      <c r="F6057" s="3">
        <f>D6057-E6057*D6057</f>
        <v>128.37299999999999</v>
      </c>
      <c r="G6057" t="s">
        <v>17</v>
      </c>
      <c r="H6057" s="8"/>
    </row>
    <row r="6058" spans="1:8" x14ac:dyDescent="0.3">
      <c r="A6058" t="s">
        <v>10886</v>
      </c>
      <c r="B6058" s="2">
        <v>1</v>
      </c>
      <c r="C6058" t="s">
        <v>702</v>
      </c>
      <c r="D6058" s="3">
        <v>183.33</v>
      </c>
      <c r="E6058" s="1">
        <v>0.5</v>
      </c>
      <c r="F6058" s="3">
        <f>D6058-E6058*D6058</f>
        <v>91.665000000000006</v>
      </c>
      <c r="G6058" t="s">
        <v>17</v>
      </c>
      <c r="H6058" s="8"/>
    </row>
    <row r="6059" spans="1:8" x14ac:dyDescent="0.3">
      <c r="A6059" t="s">
        <v>7797</v>
      </c>
      <c r="B6059" s="2">
        <v>1</v>
      </c>
      <c r="C6059" t="s">
        <v>52</v>
      </c>
      <c r="D6059" s="3">
        <v>183.06</v>
      </c>
      <c r="E6059" s="1">
        <v>0.6</v>
      </c>
      <c r="F6059" s="3">
        <f>D6059-E6059*D6059</f>
        <v>73.224000000000004</v>
      </c>
      <c r="G6059" t="s">
        <v>17</v>
      </c>
      <c r="H6059" s="8"/>
    </row>
    <row r="6060" spans="1:8" x14ac:dyDescent="0.3">
      <c r="A6060" t="s">
        <v>7568</v>
      </c>
      <c r="B6060" s="2">
        <v>1</v>
      </c>
      <c r="C6060" t="s">
        <v>784</v>
      </c>
      <c r="D6060" s="3">
        <v>183.01</v>
      </c>
      <c r="E6060" s="1">
        <v>0.6</v>
      </c>
      <c r="F6060" s="3">
        <f>D6060-E6060*D6060</f>
        <v>73.203999999999994</v>
      </c>
      <c r="G6060" t="s">
        <v>236</v>
      </c>
      <c r="H6060" s="8"/>
    </row>
    <row r="6061" spans="1:8" x14ac:dyDescent="0.3">
      <c r="A6061" t="s">
        <v>7575</v>
      </c>
      <c r="B6061" s="2">
        <v>1</v>
      </c>
      <c r="C6061" t="s">
        <v>830</v>
      </c>
      <c r="D6061" s="3">
        <v>182.9</v>
      </c>
      <c r="E6061" s="1">
        <v>0.6</v>
      </c>
      <c r="F6061" s="3">
        <f>D6061-E6061*D6061</f>
        <v>73.160000000000011</v>
      </c>
      <c r="G6061" t="s">
        <v>6</v>
      </c>
      <c r="H6061" s="8"/>
    </row>
    <row r="6062" spans="1:8" x14ac:dyDescent="0.3">
      <c r="A6062" t="s">
        <v>12939</v>
      </c>
      <c r="B6062" s="2">
        <v>1</v>
      </c>
      <c r="C6062" t="s">
        <v>93</v>
      </c>
      <c r="D6062" s="3">
        <v>182.84</v>
      </c>
      <c r="E6062" s="1">
        <v>0.45</v>
      </c>
      <c r="F6062" s="3">
        <f>D6062-E6062*D6062</f>
        <v>100.562</v>
      </c>
      <c r="G6062" t="s">
        <v>214</v>
      </c>
      <c r="H6062" s="8"/>
    </row>
    <row r="6063" spans="1:8" x14ac:dyDescent="0.3">
      <c r="A6063" t="s">
        <v>782</v>
      </c>
      <c r="B6063" s="2">
        <v>2</v>
      </c>
      <c r="C6063" t="s">
        <v>97</v>
      </c>
      <c r="D6063" s="3">
        <v>182.79</v>
      </c>
      <c r="E6063" s="1">
        <v>0.7</v>
      </c>
      <c r="F6063" s="3">
        <f>D6063-E6063*D6063</f>
        <v>54.837000000000003</v>
      </c>
      <c r="G6063" t="s">
        <v>17</v>
      </c>
      <c r="H6063" s="8"/>
    </row>
    <row r="6064" spans="1:8" x14ac:dyDescent="0.3">
      <c r="A6064" t="s">
        <v>7126</v>
      </c>
      <c r="B6064" s="2">
        <v>1</v>
      </c>
      <c r="C6064" t="s">
        <v>1329</v>
      </c>
      <c r="D6064" s="3">
        <v>182.79</v>
      </c>
      <c r="E6064" s="1">
        <v>0.6</v>
      </c>
      <c r="F6064" s="3">
        <f>D6064-E6064*D6064</f>
        <v>73.116</v>
      </c>
      <c r="G6064" t="s">
        <v>17</v>
      </c>
      <c r="H6064" s="8"/>
    </row>
    <row r="6065" spans="1:8" x14ac:dyDescent="0.3">
      <c r="A6065" t="s">
        <v>16997</v>
      </c>
      <c r="B6065" s="2">
        <v>1</v>
      </c>
      <c r="C6065" t="s">
        <v>16998</v>
      </c>
      <c r="D6065" s="3">
        <v>182.74</v>
      </c>
      <c r="E6065" s="1">
        <v>0.3</v>
      </c>
      <c r="F6065" s="3">
        <f>D6065-E6065*D6065</f>
        <v>127.91800000000001</v>
      </c>
      <c r="G6065" t="s">
        <v>9</v>
      </c>
      <c r="H6065" s="8"/>
    </row>
    <row r="6066" spans="1:8" x14ac:dyDescent="0.3">
      <c r="A6066" t="s">
        <v>16999</v>
      </c>
      <c r="B6066" s="2">
        <v>5</v>
      </c>
      <c r="C6066" t="s">
        <v>16536</v>
      </c>
      <c r="D6066" s="3">
        <v>182.74</v>
      </c>
      <c r="E6066" s="1">
        <v>0.3</v>
      </c>
      <c r="F6066" s="3">
        <f>D6066-E6066*D6066</f>
        <v>127.91800000000001</v>
      </c>
      <c r="G6066" t="s">
        <v>9</v>
      </c>
      <c r="H6066" s="8"/>
    </row>
    <row r="6067" spans="1:8" x14ac:dyDescent="0.3">
      <c r="A6067" t="s">
        <v>8631</v>
      </c>
      <c r="B6067" s="2">
        <v>1</v>
      </c>
      <c r="C6067" t="s">
        <v>11</v>
      </c>
      <c r="D6067" s="3">
        <v>182.57</v>
      </c>
      <c r="E6067" s="1">
        <v>0.6</v>
      </c>
      <c r="F6067" s="3">
        <f>D6067-E6067*D6067</f>
        <v>73.028000000000006</v>
      </c>
      <c r="G6067" t="s">
        <v>6</v>
      </c>
      <c r="H6067" s="8"/>
    </row>
    <row r="6068" spans="1:8" x14ac:dyDescent="0.3">
      <c r="A6068" t="s">
        <v>13722</v>
      </c>
      <c r="B6068" s="2">
        <v>1</v>
      </c>
      <c r="C6068" t="s">
        <v>11</v>
      </c>
      <c r="D6068" s="3">
        <v>182.57</v>
      </c>
      <c r="E6068" s="1">
        <v>0.4</v>
      </c>
      <c r="F6068" s="3">
        <f>D6068-E6068*D6068</f>
        <v>109.54199999999999</v>
      </c>
      <c r="G6068" t="s">
        <v>6</v>
      </c>
      <c r="H6068" s="8"/>
    </row>
    <row r="6069" spans="1:8" x14ac:dyDescent="0.3">
      <c r="A6069" t="s">
        <v>17415</v>
      </c>
      <c r="B6069" s="2">
        <v>2</v>
      </c>
      <c r="C6069" t="s">
        <v>17416</v>
      </c>
      <c r="D6069" s="3">
        <v>182.57</v>
      </c>
      <c r="E6069" s="1">
        <v>0.25</v>
      </c>
      <c r="F6069" s="3">
        <f>D6069-E6069*D6069</f>
        <v>136.92750000000001</v>
      </c>
      <c r="G6069" t="s">
        <v>236</v>
      </c>
      <c r="H6069" s="8"/>
    </row>
    <row r="6070" spans="1:8" x14ac:dyDescent="0.3">
      <c r="A6070" t="s">
        <v>1771</v>
      </c>
      <c r="B6070" s="2">
        <v>1</v>
      </c>
      <c r="C6070" t="s">
        <v>360</v>
      </c>
      <c r="D6070" s="3">
        <v>182.52</v>
      </c>
      <c r="E6070" s="1">
        <v>0.7</v>
      </c>
      <c r="F6070" s="3">
        <f>D6070-E6070*D6070</f>
        <v>54.756000000000014</v>
      </c>
      <c r="G6070" t="s">
        <v>17</v>
      </c>
      <c r="H6070" s="8"/>
    </row>
    <row r="6071" spans="1:8" x14ac:dyDescent="0.3">
      <c r="A6071" t="s">
        <v>9690</v>
      </c>
      <c r="B6071" s="2">
        <v>1</v>
      </c>
      <c r="C6071" t="s">
        <v>360</v>
      </c>
      <c r="D6071" s="3">
        <v>182.52</v>
      </c>
      <c r="E6071" s="1">
        <v>0.55000000000000004</v>
      </c>
      <c r="F6071" s="3">
        <f>D6071-E6071*D6071</f>
        <v>82.134</v>
      </c>
      <c r="G6071" t="s">
        <v>17</v>
      </c>
      <c r="H6071" s="8"/>
    </row>
    <row r="6072" spans="1:8" x14ac:dyDescent="0.3">
      <c r="A6072" t="s">
        <v>6545</v>
      </c>
      <c r="B6072" s="2">
        <v>7</v>
      </c>
      <c r="C6072" t="s">
        <v>6546</v>
      </c>
      <c r="D6072" s="3">
        <v>182.36</v>
      </c>
      <c r="E6072" s="1">
        <v>0.65</v>
      </c>
      <c r="F6072" s="3">
        <f>D6072-E6072*D6072</f>
        <v>63.826000000000008</v>
      </c>
      <c r="G6072" t="s">
        <v>6</v>
      </c>
      <c r="H6072" s="8"/>
    </row>
    <row r="6073" spans="1:8" x14ac:dyDescent="0.3">
      <c r="A6073" t="s">
        <v>201</v>
      </c>
      <c r="B6073" s="2">
        <v>3</v>
      </c>
      <c r="C6073" t="s">
        <v>202</v>
      </c>
      <c r="D6073" s="3">
        <v>182.25</v>
      </c>
      <c r="E6073" s="1">
        <v>0.7</v>
      </c>
      <c r="F6073" s="3">
        <f>D6073-E6073*D6073</f>
        <v>54.675000000000011</v>
      </c>
      <c r="G6073" t="s">
        <v>17</v>
      </c>
      <c r="H6073" s="8"/>
    </row>
    <row r="6074" spans="1:8" x14ac:dyDescent="0.3">
      <c r="A6074" t="s">
        <v>6700</v>
      </c>
      <c r="B6074" s="2">
        <v>2</v>
      </c>
      <c r="C6074" t="s">
        <v>6701</v>
      </c>
      <c r="D6074" s="3">
        <v>182.25</v>
      </c>
      <c r="E6074" s="1">
        <v>0.65</v>
      </c>
      <c r="F6074" s="3">
        <f>D6074-E6074*D6074</f>
        <v>63.787499999999994</v>
      </c>
      <c r="G6074" t="s">
        <v>17</v>
      </c>
      <c r="H6074" s="8"/>
    </row>
    <row r="6075" spans="1:8" x14ac:dyDescent="0.3">
      <c r="A6075" t="s">
        <v>1076</v>
      </c>
      <c r="B6075" s="2">
        <v>1</v>
      </c>
      <c r="C6075" t="s">
        <v>257</v>
      </c>
      <c r="D6075" s="3">
        <v>181.98</v>
      </c>
      <c r="E6075" s="1">
        <v>0.7</v>
      </c>
      <c r="F6075" s="3">
        <f>D6075-E6075*D6075</f>
        <v>54.594000000000008</v>
      </c>
      <c r="G6075" t="s">
        <v>17</v>
      </c>
      <c r="H6075" s="8"/>
    </row>
    <row r="6076" spans="1:8" x14ac:dyDescent="0.3">
      <c r="A6076" t="s">
        <v>18121</v>
      </c>
      <c r="B6076" s="2">
        <v>1</v>
      </c>
      <c r="C6076" t="s">
        <v>273</v>
      </c>
      <c r="D6076" s="3">
        <v>181.98</v>
      </c>
      <c r="E6076" s="1">
        <v>0.1</v>
      </c>
      <c r="F6076" s="3">
        <f>D6076-E6076*D6076</f>
        <v>163.78199999999998</v>
      </c>
      <c r="G6076" t="s">
        <v>17</v>
      </c>
      <c r="H6076" s="8"/>
    </row>
    <row r="6077" spans="1:8" x14ac:dyDescent="0.3">
      <c r="A6077" t="s">
        <v>12654</v>
      </c>
      <c r="B6077" s="2">
        <v>3</v>
      </c>
      <c r="C6077" t="s">
        <v>12655</v>
      </c>
      <c r="D6077" s="3">
        <v>181.76</v>
      </c>
      <c r="E6077" s="1">
        <v>0.45</v>
      </c>
      <c r="F6077" s="3">
        <f>D6077-E6077*D6077</f>
        <v>99.967999999999989</v>
      </c>
      <c r="G6077" t="s">
        <v>9</v>
      </c>
      <c r="H6077" s="8"/>
    </row>
    <row r="6078" spans="1:8" x14ac:dyDescent="0.3">
      <c r="A6078" t="s">
        <v>12994</v>
      </c>
      <c r="B6078" s="2">
        <v>2</v>
      </c>
      <c r="C6078" t="s">
        <v>6015</v>
      </c>
      <c r="D6078" s="3">
        <v>181.76</v>
      </c>
      <c r="E6078" s="1">
        <v>0.45</v>
      </c>
      <c r="F6078" s="3">
        <f>D6078-E6078*D6078</f>
        <v>99.967999999999989</v>
      </c>
      <c r="G6078" t="s">
        <v>9</v>
      </c>
      <c r="H6078" s="8"/>
    </row>
    <row r="6079" spans="1:8" x14ac:dyDescent="0.3">
      <c r="A6079" t="s">
        <v>640</v>
      </c>
      <c r="B6079" s="2">
        <v>5</v>
      </c>
      <c r="C6079" t="s">
        <v>641</v>
      </c>
      <c r="D6079" s="3">
        <v>181.71</v>
      </c>
      <c r="E6079" s="1">
        <v>0.7</v>
      </c>
      <c r="F6079" s="3">
        <f>D6079-E6079*D6079</f>
        <v>54.513000000000005</v>
      </c>
      <c r="G6079" t="s">
        <v>17</v>
      </c>
      <c r="H6079" s="8"/>
    </row>
    <row r="6080" spans="1:8" x14ac:dyDescent="0.3">
      <c r="A6080" t="s">
        <v>1475</v>
      </c>
      <c r="B6080" s="2">
        <v>2</v>
      </c>
      <c r="C6080" t="s">
        <v>347</v>
      </c>
      <c r="D6080" s="3">
        <v>181.71</v>
      </c>
      <c r="E6080" s="1">
        <v>0.7</v>
      </c>
      <c r="F6080" s="3">
        <f>D6080-E6080*D6080</f>
        <v>54.513000000000005</v>
      </c>
      <c r="G6080" t="s">
        <v>17</v>
      </c>
      <c r="H6080" s="8"/>
    </row>
    <row r="6081" spans="1:8" x14ac:dyDescent="0.3">
      <c r="A6081" t="s">
        <v>4904</v>
      </c>
      <c r="B6081" s="2">
        <v>4</v>
      </c>
      <c r="C6081" t="s">
        <v>4519</v>
      </c>
      <c r="D6081" s="3">
        <v>181.71</v>
      </c>
      <c r="E6081" s="1">
        <v>0.65</v>
      </c>
      <c r="F6081" s="3">
        <f>D6081-E6081*D6081</f>
        <v>63.598500000000001</v>
      </c>
      <c r="G6081" t="s">
        <v>17</v>
      </c>
      <c r="H6081" s="8"/>
    </row>
    <row r="6082" spans="1:8" x14ac:dyDescent="0.3">
      <c r="A6082" t="s">
        <v>5148</v>
      </c>
      <c r="B6082" s="2">
        <v>1</v>
      </c>
      <c r="C6082" t="s">
        <v>426</v>
      </c>
      <c r="D6082" s="3">
        <v>181.71</v>
      </c>
      <c r="E6082" s="1">
        <v>0.65</v>
      </c>
      <c r="F6082" s="3">
        <f>D6082-E6082*D6082</f>
        <v>63.598500000000001</v>
      </c>
      <c r="G6082" t="s">
        <v>17</v>
      </c>
      <c r="H6082" s="8"/>
    </row>
    <row r="6083" spans="1:8" x14ac:dyDescent="0.3">
      <c r="A6083" t="s">
        <v>6919</v>
      </c>
      <c r="B6083" s="2">
        <v>1</v>
      </c>
      <c r="C6083" t="s">
        <v>443</v>
      </c>
      <c r="D6083" s="3">
        <v>181.66</v>
      </c>
      <c r="E6083" s="1">
        <v>0.6</v>
      </c>
      <c r="F6083" s="3">
        <f>D6083-E6083*D6083</f>
        <v>72.664000000000001</v>
      </c>
      <c r="G6083" t="s">
        <v>800</v>
      </c>
      <c r="H6083" s="8"/>
    </row>
    <row r="6084" spans="1:8" x14ac:dyDescent="0.3">
      <c r="A6084" t="s">
        <v>12481</v>
      </c>
      <c r="B6084" s="2">
        <v>4</v>
      </c>
      <c r="C6084" t="s">
        <v>186</v>
      </c>
      <c r="D6084" s="3">
        <v>181.55</v>
      </c>
      <c r="E6084" s="1">
        <v>0.45</v>
      </c>
      <c r="F6084" s="3">
        <f>D6084-E6084*D6084</f>
        <v>99.852500000000006</v>
      </c>
      <c r="G6084" t="s">
        <v>6</v>
      </c>
      <c r="H6084" s="8"/>
    </row>
    <row r="6085" spans="1:8" x14ac:dyDescent="0.3">
      <c r="A6085" t="s">
        <v>14154</v>
      </c>
      <c r="B6085" s="2">
        <v>1</v>
      </c>
      <c r="C6085" t="s">
        <v>580</v>
      </c>
      <c r="D6085" s="3">
        <v>181.44</v>
      </c>
      <c r="E6085" s="1">
        <v>0.4</v>
      </c>
      <c r="F6085" s="3">
        <f>D6085-E6085*D6085</f>
        <v>108.86399999999999</v>
      </c>
      <c r="G6085" t="s">
        <v>986</v>
      </c>
      <c r="H6085" s="8"/>
    </row>
    <row r="6086" spans="1:8" x14ac:dyDescent="0.3">
      <c r="A6086" t="s">
        <v>5137</v>
      </c>
      <c r="B6086" s="2">
        <v>1</v>
      </c>
      <c r="C6086" t="s">
        <v>1102</v>
      </c>
      <c r="D6086" s="3">
        <v>181.17</v>
      </c>
      <c r="E6086" s="1">
        <v>0.65</v>
      </c>
      <c r="F6086" s="3">
        <f>D6086-E6086*D6086</f>
        <v>63.409499999999994</v>
      </c>
      <c r="G6086" t="s">
        <v>17</v>
      </c>
      <c r="H6086" s="8"/>
    </row>
    <row r="6087" spans="1:8" x14ac:dyDescent="0.3">
      <c r="A6087" t="s">
        <v>6525</v>
      </c>
      <c r="B6087" s="2">
        <v>5</v>
      </c>
      <c r="C6087" t="s">
        <v>97</v>
      </c>
      <c r="D6087" s="3">
        <v>181.17</v>
      </c>
      <c r="E6087" s="1">
        <v>0.65</v>
      </c>
      <c r="F6087" s="3">
        <f>D6087-E6087*D6087</f>
        <v>63.409499999999994</v>
      </c>
      <c r="G6087" t="s">
        <v>17</v>
      </c>
      <c r="H6087" s="8"/>
    </row>
    <row r="6088" spans="1:8" x14ac:dyDescent="0.3">
      <c r="A6088" t="s">
        <v>9508</v>
      </c>
      <c r="B6088" s="2">
        <v>2</v>
      </c>
      <c r="C6088" t="s">
        <v>93</v>
      </c>
      <c r="D6088" s="3">
        <v>181.17</v>
      </c>
      <c r="E6088" s="1">
        <v>0.55000000000000004</v>
      </c>
      <c r="F6088" s="3">
        <f>D6088-E6088*D6088</f>
        <v>81.526499999999984</v>
      </c>
      <c r="G6088" t="s">
        <v>17</v>
      </c>
      <c r="H6088" s="8"/>
    </row>
    <row r="6089" spans="1:8" x14ac:dyDescent="0.3">
      <c r="A6089" t="s">
        <v>18310</v>
      </c>
      <c r="B6089" s="2">
        <v>1</v>
      </c>
      <c r="C6089" t="s">
        <v>1102</v>
      </c>
      <c r="D6089" s="3">
        <v>181.06</v>
      </c>
      <c r="E6089" s="1">
        <v>0.1</v>
      </c>
      <c r="F6089" s="3">
        <f>D6089-E6089*D6089</f>
        <v>162.95400000000001</v>
      </c>
      <c r="G6089" t="s">
        <v>2173</v>
      </c>
      <c r="H6089" s="8"/>
    </row>
    <row r="6090" spans="1:8" x14ac:dyDescent="0.3">
      <c r="A6090" t="s">
        <v>1204</v>
      </c>
      <c r="B6090" s="2">
        <v>4</v>
      </c>
      <c r="C6090" t="s">
        <v>502</v>
      </c>
      <c r="D6090" s="3">
        <v>180.9</v>
      </c>
      <c r="E6090" s="1">
        <v>0.7</v>
      </c>
      <c r="F6090" s="3">
        <f>D6090-E6090*D6090</f>
        <v>54.27000000000001</v>
      </c>
      <c r="G6090" t="s">
        <v>17</v>
      </c>
      <c r="H6090" s="8"/>
    </row>
    <row r="6091" spans="1:8" x14ac:dyDescent="0.3">
      <c r="A6091" t="s">
        <v>4502</v>
      </c>
      <c r="B6091" s="2">
        <v>2</v>
      </c>
      <c r="C6091" t="s">
        <v>396</v>
      </c>
      <c r="D6091" s="3">
        <v>180.9</v>
      </c>
      <c r="E6091" s="1">
        <v>0.7</v>
      </c>
      <c r="F6091" s="3">
        <f>D6091-E6091*D6091</f>
        <v>54.27000000000001</v>
      </c>
      <c r="G6091" t="s">
        <v>17</v>
      </c>
      <c r="H6091" s="8"/>
    </row>
    <row r="6092" spans="1:8" x14ac:dyDescent="0.3">
      <c r="A6092" t="s">
        <v>11799</v>
      </c>
      <c r="B6092" s="2">
        <v>12</v>
      </c>
      <c r="C6092" t="s">
        <v>271</v>
      </c>
      <c r="D6092" s="3">
        <v>180.9</v>
      </c>
      <c r="E6092" s="1">
        <v>0.5</v>
      </c>
      <c r="F6092" s="3">
        <f>D6092-E6092*D6092</f>
        <v>90.45</v>
      </c>
      <c r="G6092" t="s">
        <v>17</v>
      </c>
      <c r="H6092" s="8"/>
    </row>
    <row r="6093" spans="1:8" x14ac:dyDescent="0.3">
      <c r="A6093" t="s">
        <v>17729</v>
      </c>
      <c r="B6093" s="2">
        <v>1</v>
      </c>
      <c r="C6093" t="s">
        <v>693</v>
      </c>
      <c r="D6093" s="3">
        <v>180.9</v>
      </c>
      <c r="E6093" s="1">
        <v>0.15</v>
      </c>
      <c r="F6093" s="3">
        <f>D6093-E6093*D6093</f>
        <v>153.76500000000001</v>
      </c>
      <c r="G6093" t="s">
        <v>17</v>
      </c>
      <c r="H6093" s="8"/>
    </row>
    <row r="6094" spans="1:8" x14ac:dyDescent="0.3">
      <c r="A6094" t="s">
        <v>10109</v>
      </c>
      <c r="B6094" s="2">
        <v>6</v>
      </c>
      <c r="C6094" t="s">
        <v>108</v>
      </c>
      <c r="D6094" s="3">
        <v>180.79</v>
      </c>
      <c r="E6094" s="1">
        <v>0.55000000000000004</v>
      </c>
      <c r="F6094" s="3">
        <f>D6094-E6094*D6094</f>
        <v>81.355499999999992</v>
      </c>
      <c r="G6094" t="s">
        <v>6</v>
      </c>
      <c r="H6094" s="8"/>
    </row>
    <row r="6095" spans="1:8" x14ac:dyDescent="0.3">
      <c r="A6095" t="s">
        <v>4155</v>
      </c>
      <c r="B6095" s="2">
        <v>1</v>
      </c>
      <c r="C6095" t="s">
        <v>4156</v>
      </c>
      <c r="D6095" s="3">
        <v>180.68</v>
      </c>
      <c r="E6095" s="1">
        <v>0.7</v>
      </c>
      <c r="F6095" s="3">
        <f>D6095-E6095*D6095</f>
        <v>54.204000000000008</v>
      </c>
      <c r="G6095" t="s">
        <v>162</v>
      </c>
      <c r="H6095" s="8"/>
    </row>
    <row r="6096" spans="1:8" x14ac:dyDescent="0.3">
      <c r="A6096" t="s">
        <v>13918</v>
      </c>
      <c r="B6096" s="2">
        <v>1</v>
      </c>
      <c r="C6096" t="s">
        <v>8913</v>
      </c>
      <c r="D6096" s="3">
        <v>180.63</v>
      </c>
      <c r="E6096" s="1">
        <v>0.4</v>
      </c>
      <c r="F6096" s="3">
        <f>D6096-E6096*D6096</f>
        <v>108.378</v>
      </c>
      <c r="G6096" t="s">
        <v>17</v>
      </c>
      <c r="H6096" s="8"/>
    </row>
    <row r="6097" spans="1:8" x14ac:dyDescent="0.3">
      <c r="A6097" t="s">
        <v>18184</v>
      </c>
      <c r="B6097" s="2">
        <v>1</v>
      </c>
      <c r="C6097" t="s">
        <v>18185</v>
      </c>
      <c r="D6097" s="3">
        <v>180.63</v>
      </c>
      <c r="E6097" s="1">
        <v>0.1</v>
      </c>
      <c r="F6097" s="3">
        <f>D6097-E6097*D6097</f>
        <v>162.56700000000001</v>
      </c>
      <c r="G6097" t="s">
        <v>17</v>
      </c>
      <c r="H6097" s="8"/>
    </row>
    <row r="6098" spans="1:8" x14ac:dyDescent="0.3">
      <c r="A6098" t="s">
        <v>3948</v>
      </c>
      <c r="B6098" s="2">
        <v>2</v>
      </c>
      <c r="C6098" t="s">
        <v>48</v>
      </c>
      <c r="D6098" s="3">
        <v>180.36</v>
      </c>
      <c r="E6098" s="1">
        <v>0.7</v>
      </c>
      <c r="F6098" s="3">
        <f>D6098-E6098*D6098</f>
        <v>54.108000000000018</v>
      </c>
      <c r="G6098" t="s">
        <v>17</v>
      </c>
      <c r="H6098" s="8"/>
    </row>
    <row r="6099" spans="1:8" x14ac:dyDescent="0.3">
      <c r="A6099" t="s">
        <v>4747</v>
      </c>
      <c r="B6099" s="2">
        <v>2</v>
      </c>
      <c r="C6099" t="s">
        <v>4748</v>
      </c>
      <c r="D6099" s="3">
        <v>180.36</v>
      </c>
      <c r="E6099" s="1">
        <v>0.7</v>
      </c>
      <c r="F6099" s="3">
        <f>D6099-E6099*D6099</f>
        <v>54.108000000000018</v>
      </c>
      <c r="G6099" t="s">
        <v>17</v>
      </c>
      <c r="H6099" s="8"/>
    </row>
    <row r="6100" spans="1:8" x14ac:dyDescent="0.3">
      <c r="A6100" t="s">
        <v>17709</v>
      </c>
      <c r="B6100" s="2">
        <v>1</v>
      </c>
      <c r="C6100" t="s">
        <v>2317</v>
      </c>
      <c r="D6100" s="3">
        <v>180.36</v>
      </c>
      <c r="E6100" s="1">
        <v>0.15</v>
      </c>
      <c r="F6100" s="3">
        <f>D6100-E6100*D6100</f>
        <v>153.30600000000001</v>
      </c>
      <c r="G6100" t="s">
        <v>17</v>
      </c>
      <c r="H6100" s="8"/>
    </row>
    <row r="6101" spans="1:8" x14ac:dyDescent="0.3">
      <c r="A6101" t="s">
        <v>18028</v>
      </c>
      <c r="B6101" s="2">
        <v>1</v>
      </c>
      <c r="C6101" t="s">
        <v>617</v>
      </c>
      <c r="D6101" s="3">
        <v>180.36</v>
      </c>
      <c r="E6101" s="1">
        <v>0.1</v>
      </c>
      <c r="F6101" s="3">
        <f>D6101-E6101*D6101</f>
        <v>162.32400000000001</v>
      </c>
      <c r="G6101" t="s">
        <v>17</v>
      </c>
      <c r="H6101" s="8"/>
    </row>
    <row r="6102" spans="1:8" x14ac:dyDescent="0.3">
      <c r="A6102" t="s">
        <v>18261</v>
      </c>
      <c r="B6102" s="2">
        <v>1</v>
      </c>
      <c r="C6102" t="s">
        <v>340</v>
      </c>
      <c r="D6102" s="3">
        <v>180.36</v>
      </c>
      <c r="E6102" s="1">
        <v>0.1</v>
      </c>
      <c r="F6102" s="3">
        <f>D6102-E6102*D6102</f>
        <v>162.32400000000001</v>
      </c>
      <c r="G6102" t="s">
        <v>17</v>
      </c>
      <c r="H6102" s="8"/>
    </row>
    <row r="6103" spans="1:8" x14ac:dyDescent="0.3">
      <c r="A6103" t="s">
        <v>13137</v>
      </c>
      <c r="B6103" s="2">
        <v>1</v>
      </c>
      <c r="C6103" t="s">
        <v>401</v>
      </c>
      <c r="D6103" s="3">
        <v>180.2</v>
      </c>
      <c r="E6103" s="1">
        <v>0.45</v>
      </c>
      <c r="F6103" s="3">
        <f>D6103-E6103*D6103</f>
        <v>99.109999999999985</v>
      </c>
      <c r="G6103" t="s">
        <v>6</v>
      </c>
      <c r="H6103" s="8"/>
    </row>
    <row r="6104" spans="1:8" x14ac:dyDescent="0.3">
      <c r="A6104" t="s">
        <v>3763</v>
      </c>
      <c r="B6104" s="2">
        <v>1</v>
      </c>
      <c r="C6104" t="s">
        <v>1911</v>
      </c>
      <c r="D6104" s="3">
        <v>180.14</v>
      </c>
      <c r="E6104" s="1">
        <v>0.7</v>
      </c>
      <c r="F6104" s="3">
        <f>D6104-E6104*D6104</f>
        <v>54.042000000000002</v>
      </c>
      <c r="G6104" t="s">
        <v>6</v>
      </c>
      <c r="H6104" s="8"/>
    </row>
    <row r="6105" spans="1:8" x14ac:dyDescent="0.3">
      <c r="A6105" t="s">
        <v>14156</v>
      </c>
      <c r="B6105" s="2">
        <v>2</v>
      </c>
      <c r="C6105" t="s">
        <v>347</v>
      </c>
      <c r="D6105" s="3">
        <v>180.09</v>
      </c>
      <c r="E6105" s="1">
        <v>0.4</v>
      </c>
      <c r="F6105" s="3">
        <f>D6105-E6105*D6105</f>
        <v>108.054</v>
      </c>
      <c r="G6105" t="s">
        <v>17</v>
      </c>
      <c r="H6105" s="8"/>
    </row>
    <row r="6106" spans="1:8" x14ac:dyDescent="0.3">
      <c r="A6106" t="s">
        <v>11579</v>
      </c>
      <c r="B6106" s="2">
        <v>2</v>
      </c>
      <c r="C6106" t="s">
        <v>271</v>
      </c>
      <c r="D6106" s="3">
        <v>179.77</v>
      </c>
      <c r="E6106" s="1">
        <v>0.5</v>
      </c>
      <c r="F6106" s="3">
        <f>D6106-E6106*D6106</f>
        <v>89.885000000000005</v>
      </c>
      <c r="G6106" t="s">
        <v>800</v>
      </c>
      <c r="H6106" s="8"/>
    </row>
    <row r="6107" spans="1:8" x14ac:dyDescent="0.3">
      <c r="A6107" t="s">
        <v>4423</v>
      </c>
      <c r="B6107" s="2">
        <v>4</v>
      </c>
      <c r="C6107" t="s">
        <v>746</v>
      </c>
      <c r="D6107" s="3">
        <v>179.55</v>
      </c>
      <c r="E6107" s="1">
        <v>0.7</v>
      </c>
      <c r="F6107" s="3">
        <f>D6107-E6107*D6107</f>
        <v>53.865000000000009</v>
      </c>
      <c r="G6107" t="s">
        <v>17</v>
      </c>
      <c r="H6107" s="8"/>
    </row>
    <row r="6108" spans="1:8" x14ac:dyDescent="0.3">
      <c r="A6108" t="s">
        <v>5814</v>
      </c>
      <c r="B6108" s="2">
        <v>1</v>
      </c>
      <c r="C6108" t="s">
        <v>1667</v>
      </c>
      <c r="D6108" s="3">
        <v>179.55</v>
      </c>
      <c r="E6108" s="1">
        <v>0.65</v>
      </c>
      <c r="F6108" s="3">
        <f>D6108-E6108*D6108</f>
        <v>62.842500000000001</v>
      </c>
      <c r="G6108" t="s">
        <v>17</v>
      </c>
      <c r="H6108" s="8"/>
    </row>
    <row r="6109" spans="1:8" x14ac:dyDescent="0.3">
      <c r="A6109" t="s">
        <v>6998</v>
      </c>
      <c r="B6109" s="2">
        <v>1</v>
      </c>
      <c r="C6109" t="s">
        <v>211</v>
      </c>
      <c r="D6109" s="3">
        <v>179.55</v>
      </c>
      <c r="E6109" s="1">
        <v>0.6</v>
      </c>
      <c r="F6109" s="3">
        <f>D6109-E6109*D6109</f>
        <v>71.820000000000007</v>
      </c>
      <c r="G6109" t="s">
        <v>12</v>
      </c>
      <c r="H6109" s="8"/>
    </row>
    <row r="6110" spans="1:8" x14ac:dyDescent="0.3">
      <c r="A6110" t="s">
        <v>8798</v>
      </c>
      <c r="B6110" s="2">
        <v>1</v>
      </c>
      <c r="C6110" t="s">
        <v>213</v>
      </c>
      <c r="D6110" s="3">
        <v>179.39</v>
      </c>
      <c r="E6110" s="1">
        <v>0.6</v>
      </c>
      <c r="F6110" s="3">
        <f>D6110-E6110*D6110</f>
        <v>71.756</v>
      </c>
      <c r="G6110" t="s">
        <v>6211</v>
      </c>
      <c r="H6110" s="8"/>
    </row>
    <row r="6111" spans="1:8" x14ac:dyDescent="0.3">
      <c r="A6111" t="s">
        <v>12113</v>
      </c>
      <c r="B6111" s="2">
        <v>1</v>
      </c>
      <c r="C6111" t="s">
        <v>271</v>
      </c>
      <c r="D6111" s="3">
        <v>179.39</v>
      </c>
      <c r="E6111" s="1">
        <v>0.5</v>
      </c>
      <c r="F6111" s="3">
        <f>D6111-E6111*D6111</f>
        <v>89.694999999999993</v>
      </c>
      <c r="G6111" t="s">
        <v>6</v>
      </c>
      <c r="H6111" s="8"/>
    </row>
    <row r="6112" spans="1:8" x14ac:dyDescent="0.3">
      <c r="A6112" t="s">
        <v>861</v>
      </c>
      <c r="B6112" s="2">
        <v>4</v>
      </c>
      <c r="C6112" t="s">
        <v>862</v>
      </c>
      <c r="D6112" s="3">
        <v>179.28</v>
      </c>
      <c r="E6112" s="1">
        <v>0.7</v>
      </c>
      <c r="F6112" s="3">
        <f>D6112-E6112*D6112</f>
        <v>53.784000000000006</v>
      </c>
      <c r="G6112" t="s">
        <v>17</v>
      </c>
      <c r="H6112" s="8"/>
    </row>
    <row r="6113" spans="1:8" x14ac:dyDescent="0.3">
      <c r="A6113" t="s">
        <v>1849</v>
      </c>
      <c r="B6113" s="2">
        <v>1</v>
      </c>
      <c r="C6113" t="s">
        <v>524</v>
      </c>
      <c r="D6113" s="3">
        <v>179.28</v>
      </c>
      <c r="E6113" s="1">
        <v>0.7</v>
      </c>
      <c r="F6113" s="3">
        <f>D6113-E6113*D6113</f>
        <v>53.784000000000006</v>
      </c>
      <c r="G6113" t="s">
        <v>17</v>
      </c>
      <c r="H6113" s="8"/>
    </row>
    <row r="6114" spans="1:8" x14ac:dyDescent="0.3">
      <c r="A6114" t="s">
        <v>16078</v>
      </c>
      <c r="B6114" s="2">
        <v>2</v>
      </c>
      <c r="C6114" t="s">
        <v>1324</v>
      </c>
      <c r="D6114" s="3">
        <v>179.06</v>
      </c>
      <c r="E6114" s="1">
        <v>0.3</v>
      </c>
      <c r="F6114" s="3">
        <f>D6114-E6114*D6114</f>
        <v>125.34200000000001</v>
      </c>
      <c r="G6114" t="s">
        <v>170</v>
      </c>
      <c r="H6114" s="8"/>
    </row>
    <row r="6115" spans="1:8" x14ac:dyDescent="0.3">
      <c r="A6115" t="s">
        <v>5385</v>
      </c>
      <c r="B6115" s="2">
        <v>1</v>
      </c>
      <c r="C6115" t="s">
        <v>1704</v>
      </c>
      <c r="D6115" s="3">
        <v>178.74</v>
      </c>
      <c r="E6115" s="1">
        <v>0.65</v>
      </c>
      <c r="F6115" s="3">
        <f>D6115-E6115*D6115</f>
        <v>62.558999999999997</v>
      </c>
      <c r="G6115" t="s">
        <v>17</v>
      </c>
      <c r="H6115" s="8"/>
    </row>
    <row r="6116" spans="1:8" x14ac:dyDescent="0.3">
      <c r="A6116" t="s">
        <v>6770</v>
      </c>
      <c r="B6116" s="2">
        <v>1</v>
      </c>
      <c r="C6116" t="s">
        <v>347</v>
      </c>
      <c r="D6116" s="3">
        <v>178.74</v>
      </c>
      <c r="E6116" s="1">
        <v>0.65</v>
      </c>
      <c r="F6116" s="3">
        <f>D6116-E6116*D6116</f>
        <v>62.558999999999997</v>
      </c>
      <c r="G6116" t="s">
        <v>17</v>
      </c>
      <c r="H6116" s="8"/>
    </row>
    <row r="6117" spans="1:8" x14ac:dyDescent="0.3">
      <c r="A6117" t="s">
        <v>7301</v>
      </c>
      <c r="B6117" s="2">
        <v>1</v>
      </c>
      <c r="C6117" t="s">
        <v>7302</v>
      </c>
      <c r="D6117" s="3">
        <v>178.74</v>
      </c>
      <c r="E6117" s="1">
        <v>0.6</v>
      </c>
      <c r="F6117" s="3">
        <f>D6117-E6117*D6117</f>
        <v>71.496000000000009</v>
      </c>
      <c r="G6117" t="s">
        <v>17</v>
      </c>
      <c r="H6117" s="8"/>
    </row>
    <row r="6118" spans="1:8" x14ac:dyDescent="0.3">
      <c r="A6118" t="s">
        <v>10571</v>
      </c>
      <c r="B6118" s="2">
        <v>7</v>
      </c>
      <c r="C6118" t="s">
        <v>271</v>
      </c>
      <c r="D6118" s="3">
        <v>178.74</v>
      </c>
      <c r="E6118" s="1">
        <v>0.55000000000000004</v>
      </c>
      <c r="F6118" s="3">
        <f>D6118-E6118*D6118</f>
        <v>80.432999999999993</v>
      </c>
      <c r="G6118" t="s">
        <v>17</v>
      </c>
      <c r="H6118" s="8"/>
    </row>
    <row r="6119" spans="1:8" x14ac:dyDescent="0.3">
      <c r="A6119" t="s">
        <v>10427</v>
      </c>
      <c r="B6119" s="2">
        <v>1</v>
      </c>
      <c r="C6119" t="s">
        <v>1998</v>
      </c>
      <c r="D6119" s="3">
        <v>178.52</v>
      </c>
      <c r="E6119" s="1">
        <v>0.55000000000000004</v>
      </c>
      <c r="F6119" s="3">
        <f>D6119-E6119*D6119</f>
        <v>80.334000000000003</v>
      </c>
      <c r="G6119" t="s">
        <v>6769</v>
      </c>
      <c r="H6119" s="8"/>
    </row>
    <row r="6120" spans="1:8" x14ac:dyDescent="0.3">
      <c r="A6120" t="s">
        <v>17688</v>
      </c>
      <c r="B6120" s="2">
        <v>2</v>
      </c>
      <c r="C6120" t="s">
        <v>204</v>
      </c>
      <c r="D6120" s="3">
        <v>178.47</v>
      </c>
      <c r="E6120" s="1">
        <v>0.2</v>
      </c>
      <c r="F6120" s="3">
        <f>D6120-E6120*D6120</f>
        <v>142.77600000000001</v>
      </c>
      <c r="G6120" t="s">
        <v>17</v>
      </c>
      <c r="H6120" s="8"/>
    </row>
    <row r="6121" spans="1:8" x14ac:dyDescent="0.3">
      <c r="A6121" t="s">
        <v>17834</v>
      </c>
      <c r="B6121" s="2">
        <v>1</v>
      </c>
      <c r="C6121" t="s">
        <v>830</v>
      </c>
      <c r="D6121" s="3">
        <v>178.31</v>
      </c>
      <c r="E6121" s="1">
        <v>0.1</v>
      </c>
      <c r="F6121" s="3">
        <f>D6121-E6121*D6121</f>
        <v>160.47900000000001</v>
      </c>
      <c r="G6121" t="s">
        <v>12</v>
      </c>
      <c r="H6121" s="8"/>
    </row>
    <row r="6122" spans="1:8" x14ac:dyDescent="0.3">
      <c r="A6122" t="s">
        <v>3626</v>
      </c>
      <c r="B6122" s="2">
        <v>4</v>
      </c>
      <c r="C6122" t="s">
        <v>3627</v>
      </c>
      <c r="D6122" s="3">
        <v>178.2</v>
      </c>
      <c r="E6122" s="1">
        <v>0.7</v>
      </c>
      <c r="F6122" s="3">
        <f>D6122-E6122*D6122</f>
        <v>53.460000000000008</v>
      </c>
      <c r="G6122" t="s">
        <v>17</v>
      </c>
      <c r="H6122" s="8"/>
    </row>
    <row r="6123" spans="1:8" x14ac:dyDescent="0.3">
      <c r="A6123" t="s">
        <v>11874</v>
      </c>
      <c r="B6123" s="2">
        <v>1</v>
      </c>
      <c r="C6123" t="s">
        <v>11875</v>
      </c>
      <c r="D6123" s="3">
        <v>178.2</v>
      </c>
      <c r="E6123" s="1">
        <v>0.5</v>
      </c>
      <c r="F6123" s="3">
        <f>D6123-E6123*D6123</f>
        <v>89.1</v>
      </c>
      <c r="G6123" t="s">
        <v>6</v>
      </c>
      <c r="H6123" s="8"/>
    </row>
    <row r="6124" spans="1:8" x14ac:dyDescent="0.3">
      <c r="A6124" t="s">
        <v>11077</v>
      </c>
      <c r="B6124" s="2">
        <v>1</v>
      </c>
      <c r="C6124" t="s">
        <v>873</v>
      </c>
      <c r="D6124" s="3">
        <v>178.09</v>
      </c>
      <c r="E6124" s="1">
        <v>0.5</v>
      </c>
      <c r="F6124" s="3">
        <f>D6124-E6124*D6124</f>
        <v>89.045000000000002</v>
      </c>
      <c r="G6124" t="s">
        <v>6</v>
      </c>
      <c r="H6124" s="8"/>
    </row>
    <row r="6125" spans="1:8" x14ac:dyDescent="0.3">
      <c r="A6125" t="s">
        <v>4457</v>
      </c>
      <c r="B6125" s="2">
        <v>2</v>
      </c>
      <c r="C6125" t="s">
        <v>1102</v>
      </c>
      <c r="D6125" s="3">
        <v>177.93</v>
      </c>
      <c r="E6125" s="1">
        <v>0.7</v>
      </c>
      <c r="F6125" s="3">
        <f>D6125-E6125*D6125</f>
        <v>53.379000000000005</v>
      </c>
      <c r="G6125" t="s">
        <v>17</v>
      </c>
      <c r="H6125" s="8"/>
    </row>
    <row r="6126" spans="1:8" x14ac:dyDescent="0.3">
      <c r="A6126" t="s">
        <v>13857</v>
      </c>
      <c r="B6126" s="2">
        <v>1</v>
      </c>
      <c r="C6126" t="s">
        <v>186</v>
      </c>
      <c r="D6126" s="3">
        <v>177.82</v>
      </c>
      <c r="E6126" s="1">
        <v>0.4</v>
      </c>
      <c r="F6126" s="3">
        <f>D6126-E6126*D6126</f>
        <v>106.69199999999999</v>
      </c>
      <c r="G6126" t="s">
        <v>12</v>
      </c>
      <c r="H6126" s="8"/>
    </row>
    <row r="6127" spans="1:8" x14ac:dyDescent="0.3">
      <c r="A6127" t="s">
        <v>7708</v>
      </c>
      <c r="B6127" s="2">
        <v>1</v>
      </c>
      <c r="C6127" t="s">
        <v>3571</v>
      </c>
      <c r="D6127" s="3">
        <v>177.66</v>
      </c>
      <c r="E6127" s="1">
        <v>0.6</v>
      </c>
      <c r="F6127" s="3">
        <f>D6127-E6127*D6127</f>
        <v>71.064000000000007</v>
      </c>
      <c r="G6127" t="s">
        <v>17</v>
      </c>
      <c r="H6127" s="8"/>
    </row>
    <row r="6128" spans="1:8" x14ac:dyDescent="0.3">
      <c r="A6128" t="s">
        <v>12783</v>
      </c>
      <c r="B6128" s="2">
        <v>2</v>
      </c>
      <c r="C6128" t="s">
        <v>1142</v>
      </c>
      <c r="D6128" s="3">
        <v>177.66</v>
      </c>
      <c r="E6128" s="1">
        <v>0.45</v>
      </c>
      <c r="F6128" s="3">
        <f>D6128-E6128*D6128</f>
        <v>97.712999999999994</v>
      </c>
      <c r="G6128" t="s">
        <v>17</v>
      </c>
      <c r="H6128" s="8"/>
    </row>
    <row r="6129" spans="1:8" x14ac:dyDescent="0.3">
      <c r="A6129" t="s">
        <v>5716</v>
      </c>
      <c r="B6129" s="2">
        <v>1</v>
      </c>
      <c r="C6129" t="s">
        <v>11</v>
      </c>
      <c r="D6129" s="3">
        <v>177.55</v>
      </c>
      <c r="E6129" s="1">
        <v>0.65</v>
      </c>
      <c r="F6129" s="3">
        <f>D6129-E6129*D6129</f>
        <v>62.142499999999998</v>
      </c>
      <c r="G6129" t="s">
        <v>6</v>
      </c>
      <c r="H6129" s="8"/>
    </row>
    <row r="6130" spans="1:8" x14ac:dyDescent="0.3">
      <c r="A6130" t="s">
        <v>6476</v>
      </c>
      <c r="B6130" s="2">
        <v>1</v>
      </c>
      <c r="C6130" t="s">
        <v>11</v>
      </c>
      <c r="D6130" s="3">
        <v>177.55</v>
      </c>
      <c r="E6130" s="1">
        <v>0.65</v>
      </c>
      <c r="F6130" s="3">
        <f>D6130-E6130*D6130</f>
        <v>62.142499999999998</v>
      </c>
      <c r="G6130" t="s">
        <v>6</v>
      </c>
      <c r="H6130" s="8"/>
    </row>
    <row r="6131" spans="1:8" x14ac:dyDescent="0.3">
      <c r="A6131" t="s">
        <v>11067</v>
      </c>
      <c r="B6131" s="2">
        <v>1</v>
      </c>
      <c r="C6131" t="s">
        <v>11</v>
      </c>
      <c r="D6131" s="3">
        <v>177.55</v>
      </c>
      <c r="E6131" s="1">
        <v>0.5</v>
      </c>
      <c r="F6131" s="3">
        <f>D6131-E6131*D6131</f>
        <v>88.775000000000006</v>
      </c>
      <c r="G6131" t="s">
        <v>6</v>
      </c>
      <c r="H6131" s="8"/>
    </row>
    <row r="6132" spans="1:8" x14ac:dyDescent="0.3">
      <c r="A6132" t="s">
        <v>11304</v>
      </c>
      <c r="B6132" s="2">
        <v>1</v>
      </c>
      <c r="C6132" t="s">
        <v>11</v>
      </c>
      <c r="D6132" s="3">
        <v>177.55</v>
      </c>
      <c r="E6132" s="1">
        <v>0.5</v>
      </c>
      <c r="F6132" s="3">
        <f>D6132-E6132*D6132</f>
        <v>88.775000000000006</v>
      </c>
      <c r="G6132" t="s">
        <v>6</v>
      </c>
      <c r="H6132" s="8"/>
    </row>
    <row r="6133" spans="1:8" x14ac:dyDescent="0.3">
      <c r="A6133" t="s">
        <v>12871</v>
      </c>
      <c r="B6133" s="2">
        <v>1</v>
      </c>
      <c r="C6133" t="s">
        <v>347</v>
      </c>
      <c r="D6133" s="3">
        <v>177.55</v>
      </c>
      <c r="E6133" s="1">
        <v>0.45</v>
      </c>
      <c r="F6133" s="3">
        <f>D6133-E6133*D6133</f>
        <v>97.652500000000003</v>
      </c>
      <c r="G6133" t="s">
        <v>6</v>
      </c>
      <c r="H6133" s="8"/>
    </row>
    <row r="6134" spans="1:8" x14ac:dyDescent="0.3">
      <c r="A6134" t="s">
        <v>14393</v>
      </c>
      <c r="B6134" s="2">
        <v>1</v>
      </c>
      <c r="C6134" t="s">
        <v>11</v>
      </c>
      <c r="D6134" s="3">
        <v>177.55</v>
      </c>
      <c r="E6134" s="1">
        <v>0.4</v>
      </c>
      <c r="F6134" s="3">
        <f>D6134-E6134*D6134</f>
        <v>106.53</v>
      </c>
      <c r="G6134" t="s">
        <v>6</v>
      </c>
      <c r="H6134" s="8"/>
    </row>
    <row r="6135" spans="1:8" x14ac:dyDescent="0.3">
      <c r="A6135" t="s">
        <v>2561</v>
      </c>
      <c r="B6135" s="2">
        <v>1</v>
      </c>
      <c r="C6135" t="s">
        <v>2562</v>
      </c>
      <c r="D6135" s="3">
        <v>177.39</v>
      </c>
      <c r="E6135" s="1">
        <v>0.7</v>
      </c>
      <c r="F6135" s="3">
        <f>D6135-E6135*D6135</f>
        <v>53.216999999999999</v>
      </c>
      <c r="G6135" t="s">
        <v>17</v>
      </c>
      <c r="H6135" s="8"/>
    </row>
    <row r="6136" spans="1:8" x14ac:dyDescent="0.3">
      <c r="A6136" t="s">
        <v>2919</v>
      </c>
      <c r="B6136" s="2">
        <v>1</v>
      </c>
      <c r="C6136" t="s">
        <v>347</v>
      </c>
      <c r="D6136" s="3">
        <v>177.39</v>
      </c>
      <c r="E6136" s="1">
        <v>0.7</v>
      </c>
      <c r="F6136" s="3">
        <f>D6136-E6136*D6136</f>
        <v>53.216999999999999</v>
      </c>
      <c r="G6136" t="s">
        <v>17</v>
      </c>
      <c r="H6136" s="8"/>
    </row>
    <row r="6137" spans="1:8" x14ac:dyDescent="0.3">
      <c r="A6137" t="s">
        <v>3830</v>
      </c>
      <c r="B6137" s="2">
        <v>1</v>
      </c>
      <c r="C6137" t="s">
        <v>2230</v>
      </c>
      <c r="D6137" s="3">
        <v>177.39</v>
      </c>
      <c r="E6137" s="1">
        <v>0.7</v>
      </c>
      <c r="F6137" s="3">
        <f>D6137-E6137*D6137</f>
        <v>53.216999999999999</v>
      </c>
      <c r="G6137" t="s">
        <v>17</v>
      </c>
      <c r="H6137" s="8"/>
    </row>
    <row r="6138" spans="1:8" x14ac:dyDescent="0.3">
      <c r="A6138" t="s">
        <v>5473</v>
      </c>
      <c r="B6138" s="2">
        <v>1</v>
      </c>
      <c r="C6138" t="s">
        <v>5474</v>
      </c>
      <c r="D6138" s="3">
        <v>177.39</v>
      </c>
      <c r="E6138" s="1">
        <v>0.65</v>
      </c>
      <c r="F6138" s="3">
        <f>D6138-E6138*D6138</f>
        <v>62.086499999999987</v>
      </c>
      <c r="G6138" t="s">
        <v>17</v>
      </c>
      <c r="H6138" s="8"/>
    </row>
    <row r="6139" spans="1:8" x14ac:dyDescent="0.3">
      <c r="A6139" t="s">
        <v>7889</v>
      </c>
      <c r="B6139" s="2">
        <v>1</v>
      </c>
      <c r="C6139" t="s">
        <v>108</v>
      </c>
      <c r="D6139" s="3">
        <v>177.39</v>
      </c>
      <c r="E6139" s="1">
        <v>0.6</v>
      </c>
      <c r="F6139" s="3">
        <f>D6139-E6139*D6139</f>
        <v>70.956000000000003</v>
      </c>
      <c r="G6139" t="s">
        <v>17</v>
      </c>
      <c r="H6139" s="8"/>
    </row>
    <row r="6140" spans="1:8" x14ac:dyDescent="0.3">
      <c r="A6140" t="s">
        <v>9703</v>
      </c>
      <c r="B6140" s="2">
        <v>1</v>
      </c>
      <c r="C6140" t="s">
        <v>338</v>
      </c>
      <c r="D6140" s="3">
        <v>177.39</v>
      </c>
      <c r="E6140" s="1">
        <v>0.55000000000000004</v>
      </c>
      <c r="F6140" s="3">
        <f>D6140-E6140*D6140</f>
        <v>79.825499999999991</v>
      </c>
      <c r="G6140" t="s">
        <v>17</v>
      </c>
      <c r="H6140" s="8"/>
    </row>
    <row r="6141" spans="1:8" x14ac:dyDescent="0.3">
      <c r="A6141" t="s">
        <v>3478</v>
      </c>
      <c r="B6141" s="2">
        <v>1</v>
      </c>
      <c r="C6141" t="s">
        <v>1019</v>
      </c>
      <c r="D6141" s="3">
        <v>177.12</v>
      </c>
      <c r="E6141" s="1">
        <v>0.7</v>
      </c>
      <c r="F6141" s="3">
        <f>D6141-E6141*D6141</f>
        <v>53.13600000000001</v>
      </c>
      <c r="G6141" t="s">
        <v>17</v>
      </c>
      <c r="H6141" s="8"/>
    </row>
    <row r="6142" spans="1:8" x14ac:dyDescent="0.3">
      <c r="A6142" t="s">
        <v>10073</v>
      </c>
      <c r="B6142" s="2">
        <v>1</v>
      </c>
      <c r="C6142" t="s">
        <v>368</v>
      </c>
      <c r="D6142" s="3">
        <v>177.12</v>
      </c>
      <c r="E6142" s="1">
        <v>0.55000000000000004</v>
      </c>
      <c r="F6142" s="3">
        <f>D6142-E6142*D6142</f>
        <v>79.703999999999994</v>
      </c>
      <c r="G6142" t="s">
        <v>17</v>
      </c>
      <c r="H6142" s="8"/>
    </row>
    <row r="6143" spans="1:8" x14ac:dyDescent="0.3">
      <c r="A6143" t="s">
        <v>11963</v>
      </c>
      <c r="B6143" s="2">
        <v>5</v>
      </c>
      <c r="C6143" t="s">
        <v>11964</v>
      </c>
      <c r="D6143" s="3">
        <v>177.07</v>
      </c>
      <c r="E6143" s="1">
        <v>0.5</v>
      </c>
      <c r="F6143" s="3">
        <f>D6143-E6143*D6143</f>
        <v>88.534999999999997</v>
      </c>
      <c r="G6143" t="s">
        <v>12</v>
      </c>
      <c r="H6143" s="8"/>
    </row>
    <row r="6144" spans="1:8" x14ac:dyDescent="0.3">
      <c r="A6144" t="s">
        <v>13221</v>
      </c>
      <c r="B6144" s="2">
        <v>1</v>
      </c>
      <c r="C6144" t="s">
        <v>13222</v>
      </c>
      <c r="D6144" s="3">
        <v>177.01</v>
      </c>
      <c r="E6144" s="1">
        <v>0.45</v>
      </c>
      <c r="F6144" s="3">
        <f>D6144-E6144*D6144</f>
        <v>97.355499999999992</v>
      </c>
      <c r="G6144" t="s">
        <v>111</v>
      </c>
      <c r="H6144" s="8"/>
    </row>
    <row r="6145" spans="1:8" x14ac:dyDescent="0.3">
      <c r="A6145" t="s">
        <v>12940</v>
      </c>
      <c r="B6145" s="2">
        <v>1</v>
      </c>
      <c r="C6145" t="s">
        <v>1704</v>
      </c>
      <c r="D6145" s="3">
        <v>176.96</v>
      </c>
      <c r="E6145" s="1">
        <v>0.45</v>
      </c>
      <c r="F6145" s="3">
        <f>D6145-E6145*D6145</f>
        <v>97.328000000000003</v>
      </c>
      <c r="G6145" t="s">
        <v>214</v>
      </c>
      <c r="H6145" s="8"/>
    </row>
    <row r="6146" spans="1:8" x14ac:dyDescent="0.3">
      <c r="A6146" t="s">
        <v>17063</v>
      </c>
      <c r="B6146" s="2">
        <v>1</v>
      </c>
      <c r="C6146" t="s">
        <v>366</v>
      </c>
      <c r="D6146" s="3">
        <v>176.96</v>
      </c>
      <c r="E6146" s="1">
        <v>0.3</v>
      </c>
      <c r="F6146" s="3">
        <f>D6146-E6146*D6146</f>
        <v>123.87200000000001</v>
      </c>
      <c r="G6146" t="s">
        <v>6</v>
      </c>
      <c r="H6146" s="8"/>
    </row>
    <row r="6147" spans="1:8" x14ac:dyDescent="0.3">
      <c r="A6147" t="s">
        <v>762</v>
      </c>
      <c r="B6147" s="2">
        <v>1</v>
      </c>
      <c r="C6147" t="s">
        <v>97</v>
      </c>
      <c r="D6147" s="3">
        <v>176.85</v>
      </c>
      <c r="E6147" s="1">
        <v>0.7</v>
      </c>
      <c r="F6147" s="3">
        <f>D6147-E6147*D6147</f>
        <v>53.055000000000007</v>
      </c>
      <c r="G6147" t="s">
        <v>17</v>
      </c>
      <c r="H6147" s="8"/>
    </row>
    <row r="6148" spans="1:8" x14ac:dyDescent="0.3">
      <c r="A6148" t="s">
        <v>1596</v>
      </c>
      <c r="B6148" s="2">
        <v>1</v>
      </c>
      <c r="C6148" t="s">
        <v>347</v>
      </c>
      <c r="D6148" s="3">
        <v>176.85</v>
      </c>
      <c r="E6148" s="1">
        <v>0.7</v>
      </c>
      <c r="F6148" s="3">
        <f>D6148-E6148*D6148</f>
        <v>53.055000000000007</v>
      </c>
      <c r="G6148" t="s">
        <v>17</v>
      </c>
      <c r="H6148" s="8"/>
    </row>
    <row r="6149" spans="1:8" x14ac:dyDescent="0.3">
      <c r="A6149" t="s">
        <v>2018</v>
      </c>
      <c r="B6149" s="2">
        <v>3</v>
      </c>
      <c r="C6149" t="s">
        <v>1819</v>
      </c>
      <c r="D6149" s="3">
        <v>176.85</v>
      </c>
      <c r="E6149" s="1">
        <v>0.7</v>
      </c>
      <c r="F6149" s="3">
        <f>D6149-E6149*D6149</f>
        <v>53.055000000000007</v>
      </c>
      <c r="G6149" t="s">
        <v>17</v>
      </c>
      <c r="H6149" s="8"/>
    </row>
    <row r="6150" spans="1:8" x14ac:dyDescent="0.3">
      <c r="A6150" t="s">
        <v>4425</v>
      </c>
      <c r="B6150" s="2">
        <v>2</v>
      </c>
      <c r="C6150" t="s">
        <v>590</v>
      </c>
      <c r="D6150" s="3">
        <v>176.85</v>
      </c>
      <c r="E6150" s="1">
        <v>0.7</v>
      </c>
      <c r="F6150" s="3">
        <f>D6150-E6150*D6150</f>
        <v>53.055000000000007</v>
      </c>
      <c r="G6150" t="s">
        <v>17</v>
      </c>
      <c r="H6150" s="8"/>
    </row>
    <row r="6151" spans="1:8" x14ac:dyDescent="0.3">
      <c r="A6151" t="s">
        <v>9291</v>
      </c>
      <c r="B6151" s="2">
        <v>1</v>
      </c>
      <c r="C6151" t="s">
        <v>366</v>
      </c>
      <c r="D6151" s="3">
        <v>176.85</v>
      </c>
      <c r="E6151" s="1">
        <v>0.55000000000000004</v>
      </c>
      <c r="F6151" s="3">
        <f>D6151-E6151*D6151</f>
        <v>79.582499999999996</v>
      </c>
      <c r="G6151" t="s">
        <v>17</v>
      </c>
      <c r="H6151" s="8"/>
    </row>
    <row r="6152" spans="1:8" x14ac:dyDescent="0.3">
      <c r="A6152" t="s">
        <v>9910</v>
      </c>
      <c r="B6152" s="2">
        <v>19</v>
      </c>
      <c r="C6152" t="s">
        <v>9911</v>
      </c>
      <c r="D6152" s="3">
        <v>176.85</v>
      </c>
      <c r="E6152" s="1">
        <v>0.55000000000000004</v>
      </c>
      <c r="F6152" s="3">
        <f>D6152-E6152*D6152</f>
        <v>79.582499999999996</v>
      </c>
      <c r="G6152" t="s">
        <v>6</v>
      </c>
      <c r="H6152" s="8"/>
    </row>
    <row r="6153" spans="1:8" x14ac:dyDescent="0.3">
      <c r="A6153" t="s">
        <v>13925</v>
      </c>
      <c r="B6153" s="2">
        <v>1</v>
      </c>
      <c r="C6153" t="s">
        <v>2777</v>
      </c>
      <c r="D6153" s="3">
        <v>176.85</v>
      </c>
      <c r="E6153" s="1">
        <v>0.4</v>
      </c>
      <c r="F6153" s="3">
        <f>D6153-E6153*D6153</f>
        <v>106.11</v>
      </c>
      <c r="G6153" t="s">
        <v>17</v>
      </c>
      <c r="H6153" s="8"/>
    </row>
    <row r="6154" spans="1:8" x14ac:dyDescent="0.3">
      <c r="A6154" t="s">
        <v>1747</v>
      </c>
      <c r="B6154" s="2">
        <v>1</v>
      </c>
      <c r="C6154" t="s">
        <v>1748</v>
      </c>
      <c r="D6154" s="3">
        <v>176.58</v>
      </c>
      <c r="E6154" s="1">
        <v>0.7</v>
      </c>
      <c r="F6154" s="3">
        <f>D6154-E6154*D6154</f>
        <v>52.974000000000018</v>
      </c>
      <c r="G6154" t="s">
        <v>17</v>
      </c>
      <c r="H6154" s="8"/>
    </row>
    <row r="6155" spans="1:8" x14ac:dyDescent="0.3">
      <c r="A6155" t="s">
        <v>2475</v>
      </c>
      <c r="B6155" s="2">
        <v>1</v>
      </c>
      <c r="C6155" t="s">
        <v>211</v>
      </c>
      <c r="D6155" s="3">
        <v>176.58</v>
      </c>
      <c r="E6155" s="1">
        <v>0.7</v>
      </c>
      <c r="F6155" s="3">
        <f>D6155-E6155*D6155</f>
        <v>52.974000000000018</v>
      </c>
      <c r="G6155" t="s">
        <v>17</v>
      </c>
      <c r="H6155" s="8"/>
    </row>
    <row r="6156" spans="1:8" x14ac:dyDescent="0.3">
      <c r="A6156" t="s">
        <v>6915</v>
      </c>
      <c r="B6156" s="2">
        <v>10</v>
      </c>
      <c r="C6156" t="s">
        <v>1466</v>
      </c>
      <c r="D6156" s="3">
        <v>176.58</v>
      </c>
      <c r="E6156" s="1">
        <v>0.6</v>
      </c>
      <c r="F6156" s="3">
        <f>D6156-E6156*D6156</f>
        <v>70.632000000000005</v>
      </c>
      <c r="G6156" t="s">
        <v>17</v>
      </c>
      <c r="H6156" s="8"/>
    </row>
    <row r="6157" spans="1:8" x14ac:dyDescent="0.3">
      <c r="A6157" t="s">
        <v>7756</v>
      </c>
      <c r="B6157" s="2">
        <v>1</v>
      </c>
      <c r="C6157" t="s">
        <v>1329</v>
      </c>
      <c r="D6157" s="3">
        <v>176.58</v>
      </c>
      <c r="E6157" s="1">
        <v>0.6</v>
      </c>
      <c r="F6157" s="3">
        <f>D6157-E6157*D6157</f>
        <v>70.632000000000005</v>
      </c>
      <c r="G6157" t="s">
        <v>6</v>
      </c>
      <c r="H6157" s="8"/>
    </row>
    <row r="6158" spans="1:8" x14ac:dyDescent="0.3">
      <c r="A6158" t="s">
        <v>16642</v>
      </c>
      <c r="B6158" s="2">
        <v>18</v>
      </c>
      <c r="C6158" t="s">
        <v>295</v>
      </c>
      <c r="D6158" s="3">
        <v>176.34</v>
      </c>
      <c r="E6158" s="1">
        <v>0.3</v>
      </c>
      <c r="F6158" s="3">
        <f>D6158-E6158*D6158</f>
        <v>123.438</v>
      </c>
      <c r="G6158" t="s">
        <v>20</v>
      </c>
      <c r="H6158" s="8"/>
    </row>
    <row r="6159" spans="1:8" x14ac:dyDescent="0.3">
      <c r="A6159" t="s">
        <v>1533</v>
      </c>
      <c r="B6159" s="2">
        <v>1</v>
      </c>
      <c r="C6159" t="s">
        <v>153</v>
      </c>
      <c r="D6159" s="3">
        <v>176.31</v>
      </c>
      <c r="E6159" s="1">
        <v>0.7</v>
      </c>
      <c r="F6159" s="3">
        <f>D6159-E6159*D6159</f>
        <v>52.893000000000015</v>
      </c>
      <c r="G6159" t="s">
        <v>17</v>
      </c>
      <c r="H6159" s="8"/>
    </row>
    <row r="6160" spans="1:8" x14ac:dyDescent="0.3">
      <c r="A6160" t="s">
        <v>12313</v>
      </c>
      <c r="B6160" s="2">
        <v>1</v>
      </c>
      <c r="C6160" t="s">
        <v>347</v>
      </c>
      <c r="D6160" s="3">
        <v>176.31</v>
      </c>
      <c r="E6160" s="1">
        <v>0.45</v>
      </c>
      <c r="F6160" s="3">
        <f>D6160-E6160*D6160</f>
        <v>96.970500000000001</v>
      </c>
      <c r="G6160" t="s">
        <v>17</v>
      </c>
      <c r="H6160" s="8"/>
    </row>
    <row r="6161" spans="1:8" x14ac:dyDescent="0.3">
      <c r="A6161" t="s">
        <v>13769</v>
      </c>
      <c r="B6161" s="2">
        <v>36</v>
      </c>
      <c r="C6161" t="s">
        <v>13770</v>
      </c>
      <c r="D6161" s="3">
        <v>176.26</v>
      </c>
      <c r="E6161" s="1">
        <v>0.4</v>
      </c>
      <c r="F6161" s="3">
        <f>D6161-E6161*D6161</f>
        <v>105.75599999999999</v>
      </c>
      <c r="G6161" t="s">
        <v>12</v>
      </c>
      <c r="H6161" s="8"/>
    </row>
    <row r="6162" spans="1:8" x14ac:dyDescent="0.3">
      <c r="A6162" t="s">
        <v>16279</v>
      </c>
      <c r="B6162" s="2">
        <v>1</v>
      </c>
      <c r="C6162" t="s">
        <v>250</v>
      </c>
      <c r="D6162" s="3">
        <v>176.12</v>
      </c>
      <c r="E6162" s="1">
        <v>0.3</v>
      </c>
      <c r="F6162" s="3">
        <f>D6162-E6162*D6162</f>
        <v>123.28400000000001</v>
      </c>
      <c r="G6162" t="s">
        <v>15850</v>
      </c>
      <c r="H6162" s="8"/>
    </row>
    <row r="6163" spans="1:8" x14ac:dyDescent="0.3">
      <c r="A6163" t="s">
        <v>3139</v>
      </c>
      <c r="B6163" s="2">
        <v>1</v>
      </c>
      <c r="C6163" t="s">
        <v>347</v>
      </c>
      <c r="D6163" s="3">
        <v>176.04</v>
      </c>
      <c r="E6163" s="1">
        <v>0.7</v>
      </c>
      <c r="F6163" s="3">
        <f>D6163-E6163*D6163</f>
        <v>52.812000000000012</v>
      </c>
      <c r="G6163" t="s">
        <v>17</v>
      </c>
      <c r="H6163" s="8"/>
    </row>
    <row r="6164" spans="1:8" x14ac:dyDescent="0.3">
      <c r="A6164" t="s">
        <v>5562</v>
      </c>
      <c r="B6164" s="2">
        <v>1</v>
      </c>
      <c r="C6164" t="s">
        <v>93</v>
      </c>
      <c r="D6164" s="3">
        <v>176.04</v>
      </c>
      <c r="E6164" s="1">
        <v>0.65</v>
      </c>
      <c r="F6164" s="3">
        <f>D6164-E6164*D6164</f>
        <v>61.61399999999999</v>
      </c>
      <c r="G6164" t="s">
        <v>17</v>
      </c>
      <c r="H6164" s="8"/>
    </row>
    <row r="6165" spans="1:8" x14ac:dyDescent="0.3">
      <c r="A6165" t="s">
        <v>9650</v>
      </c>
      <c r="B6165" s="2">
        <v>1</v>
      </c>
      <c r="C6165" t="s">
        <v>310</v>
      </c>
      <c r="D6165" s="3">
        <v>176.04</v>
      </c>
      <c r="E6165" s="1">
        <v>0.55000000000000004</v>
      </c>
      <c r="F6165" s="3">
        <f>D6165-E6165*D6165</f>
        <v>79.217999999999989</v>
      </c>
      <c r="G6165" t="s">
        <v>17</v>
      </c>
      <c r="H6165" s="8"/>
    </row>
    <row r="6166" spans="1:8" x14ac:dyDescent="0.3">
      <c r="A6166" t="s">
        <v>2082</v>
      </c>
      <c r="B6166" s="2">
        <v>1</v>
      </c>
      <c r="C6166" t="s">
        <v>48</v>
      </c>
      <c r="D6166" s="3">
        <v>175.77</v>
      </c>
      <c r="E6166" s="1">
        <v>0.7</v>
      </c>
      <c r="F6166" s="3">
        <f>D6166-E6166*D6166</f>
        <v>52.731000000000009</v>
      </c>
      <c r="G6166" t="s">
        <v>17</v>
      </c>
      <c r="H6166" s="8"/>
    </row>
    <row r="6167" spans="1:8" x14ac:dyDescent="0.3">
      <c r="A6167" t="s">
        <v>3479</v>
      </c>
      <c r="B6167" s="2">
        <v>1</v>
      </c>
      <c r="C6167" t="s">
        <v>54</v>
      </c>
      <c r="D6167" s="3">
        <v>175.5</v>
      </c>
      <c r="E6167" s="1">
        <v>0.7</v>
      </c>
      <c r="F6167" s="3">
        <f>D6167-E6167*D6167</f>
        <v>52.650000000000006</v>
      </c>
      <c r="G6167" t="s">
        <v>17</v>
      </c>
      <c r="H6167" s="8"/>
    </row>
    <row r="6168" spans="1:8" x14ac:dyDescent="0.3">
      <c r="A6168" t="s">
        <v>10426</v>
      </c>
      <c r="B6168" s="2">
        <v>3</v>
      </c>
      <c r="C6168" t="s">
        <v>19</v>
      </c>
      <c r="D6168" s="3">
        <v>175.5</v>
      </c>
      <c r="E6168" s="1">
        <v>0.55000000000000004</v>
      </c>
      <c r="F6168" s="3">
        <f>D6168-E6168*D6168</f>
        <v>78.974999999999994</v>
      </c>
      <c r="G6168" t="s">
        <v>6769</v>
      </c>
      <c r="H6168" s="8"/>
    </row>
    <row r="6169" spans="1:8" x14ac:dyDescent="0.3">
      <c r="A6169" t="s">
        <v>4080</v>
      </c>
      <c r="B6169" s="2">
        <v>1</v>
      </c>
      <c r="C6169" t="s">
        <v>19</v>
      </c>
      <c r="D6169" s="3">
        <v>175.23</v>
      </c>
      <c r="E6169" s="1">
        <v>0.7</v>
      </c>
      <c r="F6169" s="3">
        <f>D6169-E6169*D6169</f>
        <v>52.569000000000003</v>
      </c>
      <c r="G6169" t="s">
        <v>17</v>
      </c>
      <c r="H6169" s="8"/>
    </row>
    <row r="6170" spans="1:8" x14ac:dyDescent="0.3">
      <c r="A6170" t="s">
        <v>17075</v>
      </c>
      <c r="B6170" s="2">
        <v>1</v>
      </c>
      <c r="C6170" t="s">
        <v>1974</v>
      </c>
      <c r="D6170" s="3">
        <v>175.23</v>
      </c>
      <c r="E6170" s="1">
        <v>0.3</v>
      </c>
      <c r="F6170" s="3">
        <f>D6170-E6170*D6170</f>
        <v>122.661</v>
      </c>
      <c r="G6170" t="s">
        <v>214</v>
      </c>
      <c r="H6170" s="8"/>
    </row>
    <row r="6171" spans="1:8" x14ac:dyDescent="0.3">
      <c r="A6171" t="s">
        <v>2946</v>
      </c>
      <c r="B6171" s="2">
        <v>1</v>
      </c>
      <c r="C6171" t="s">
        <v>347</v>
      </c>
      <c r="D6171" s="3">
        <v>174.96</v>
      </c>
      <c r="E6171" s="1">
        <v>0.7</v>
      </c>
      <c r="F6171" s="3">
        <f>D6171-E6171*D6171</f>
        <v>52.488000000000014</v>
      </c>
      <c r="G6171" t="s">
        <v>17</v>
      </c>
      <c r="H6171" s="8"/>
    </row>
    <row r="6172" spans="1:8" x14ac:dyDescent="0.3">
      <c r="A6172" t="s">
        <v>3459</v>
      </c>
      <c r="B6172" s="2">
        <v>1</v>
      </c>
      <c r="C6172" t="s">
        <v>360</v>
      </c>
      <c r="D6172" s="3">
        <v>174.96</v>
      </c>
      <c r="E6172" s="1">
        <v>0.7</v>
      </c>
      <c r="F6172" s="3">
        <f>D6172-E6172*D6172</f>
        <v>52.488000000000014</v>
      </c>
      <c r="G6172" t="s">
        <v>17</v>
      </c>
      <c r="H6172" s="8"/>
    </row>
    <row r="6173" spans="1:8" x14ac:dyDescent="0.3">
      <c r="A6173" t="s">
        <v>16552</v>
      </c>
      <c r="B6173" s="2">
        <v>1</v>
      </c>
      <c r="C6173" t="s">
        <v>108</v>
      </c>
      <c r="D6173" s="3">
        <v>174.96</v>
      </c>
      <c r="E6173" s="1">
        <v>0.3</v>
      </c>
      <c r="F6173" s="3">
        <f>D6173-E6173*D6173</f>
        <v>122.47200000000001</v>
      </c>
      <c r="G6173" t="s">
        <v>88</v>
      </c>
      <c r="H6173" s="8"/>
    </row>
    <row r="6174" spans="1:8" x14ac:dyDescent="0.3">
      <c r="A6174" t="s">
        <v>8046</v>
      </c>
      <c r="B6174" s="2">
        <v>20</v>
      </c>
      <c r="C6174" t="s">
        <v>271</v>
      </c>
      <c r="D6174" s="3">
        <v>174.74</v>
      </c>
      <c r="E6174" s="1">
        <v>0.6</v>
      </c>
      <c r="F6174" s="3">
        <f>D6174-E6174*D6174</f>
        <v>69.896000000000001</v>
      </c>
      <c r="G6174" t="s">
        <v>162</v>
      </c>
      <c r="H6174" s="8"/>
    </row>
    <row r="6175" spans="1:8" x14ac:dyDescent="0.3">
      <c r="A6175" t="s">
        <v>10725</v>
      </c>
      <c r="B6175" s="2">
        <v>1</v>
      </c>
      <c r="C6175" t="s">
        <v>271</v>
      </c>
      <c r="D6175" s="3">
        <v>174.69</v>
      </c>
      <c r="E6175" s="1">
        <v>0.5</v>
      </c>
      <c r="F6175" s="3">
        <f>D6175-E6175*D6175</f>
        <v>87.344999999999999</v>
      </c>
      <c r="G6175" t="s">
        <v>17</v>
      </c>
      <c r="H6175" s="8"/>
    </row>
    <row r="6176" spans="1:8" x14ac:dyDescent="0.3">
      <c r="A6176" t="s">
        <v>11698</v>
      </c>
      <c r="B6176" s="2">
        <v>1</v>
      </c>
      <c r="C6176" t="s">
        <v>300</v>
      </c>
      <c r="D6176" s="3">
        <v>174.69</v>
      </c>
      <c r="E6176" s="1">
        <v>0.5</v>
      </c>
      <c r="F6176" s="3">
        <f>D6176-E6176*D6176</f>
        <v>87.344999999999999</v>
      </c>
      <c r="G6176" t="s">
        <v>17</v>
      </c>
      <c r="H6176" s="8"/>
    </row>
    <row r="6177" spans="1:8" x14ac:dyDescent="0.3">
      <c r="A6177" t="s">
        <v>17509</v>
      </c>
      <c r="B6177" s="2">
        <v>2</v>
      </c>
      <c r="C6177" t="s">
        <v>360</v>
      </c>
      <c r="D6177" s="3">
        <v>174.69</v>
      </c>
      <c r="E6177" s="1">
        <v>0.25</v>
      </c>
      <c r="F6177" s="3">
        <f>D6177-E6177*D6177</f>
        <v>131.01749999999998</v>
      </c>
      <c r="G6177" t="s">
        <v>17</v>
      </c>
      <c r="H6177" s="8"/>
    </row>
    <row r="6178" spans="1:8" x14ac:dyDescent="0.3">
      <c r="A6178" t="s">
        <v>11554</v>
      </c>
      <c r="B6178" s="2">
        <v>1</v>
      </c>
      <c r="C6178" t="s">
        <v>11143</v>
      </c>
      <c r="D6178" s="3">
        <v>174.64</v>
      </c>
      <c r="E6178" s="1">
        <v>0.5</v>
      </c>
      <c r="F6178" s="3">
        <f>D6178-E6178*D6178</f>
        <v>87.32</v>
      </c>
      <c r="G6178" t="s">
        <v>9</v>
      </c>
      <c r="H6178" s="8"/>
    </row>
    <row r="6179" spans="1:8" x14ac:dyDescent="0.3">
      <c r="A6179" t="s">
        <v>16991</v>
      </c>
      <c r="B6179" s="2">
        <v>1</v>
      </c>
      <c r="C6179" t="s">
        <v>16992</v>
      </c>
      <c r="D6179" s="3">
        <v>174.64</v>
      </c>
      <c r="E6179" s="1">
        <v>0.3</v>
      </c>
      <c r="F6179" s="3">
        <f>D6179-E6179*D6179</f>
        <v>122.24799999999999</v>
      </c>
      <c r="G6179" t="s">
        <v>12</v>
      </c>
      <c r="H6179" s="8"/>
    </row>
    <row r="6180" spans="1:8" x14ac:dyDescent="0.3">
      <c r="A6180" t="s">
        <v>7243</v>
      </c>
      <c r="B6180" s="2">
        <v>1</v>
      </c>
      <c r="C6180" t="s">
        <v>347</v>
      </c>
      <c r="D6180" s="3">
        <v>174.42</v>
      </c>
      <c r="E6180" s="1">
        <v>0.6</v>
      </c>
      <c r="F6180" s="3">
        <f>D6180-E6180*D6180</f>
        <v>69.768000000000001</v>
      </c>
      <c r="G6180" t="s">
        <v>17</v>
      </c>
      <c r="H6180" s="8"/>
    </row>
    <row r="6181" spans="1:8" x14ac:dyDescent="0.3">
      <c r="A6181" t="s">
        <v>3592</v>
      </c>
      <c r="B6181" s="2">
        <v>3</v>
      </c>
      <c r="C6181" t="s">
        <v>577</v>
      </c>
      <c r="D6181" s="3">
        <v>174.15</v>
      </c>
      <c r="E6181" s="1">
        <v>0.7</v>
      </c>
      <c r="F6181" s="3">
        <f>D6181-E6181*D6181</f>
        <v>52.245000000000005</v>
      </c>
      <c r="G6181" t="s">
        <v>17</v>
      </c>
      <c r="H6181" s="8"/>
    </row>
    <row r="6182" spans="1:8" x14ac:dyDescent="0.3">
      <c r="A6182" t="s">
        <v>10590</v>
      </c>
      <c r="B6182" s="2">
        <v>1</v>
      </c>
      <c r="C6182" t="s">
        <v>3191</v>
      </c>
      <c r="D6182" s="3">
        <v>174.15</v>
      </c>
      <c r="E6182" s="1">
        <v>0.55000000000000004</v>
      </c>
      <c r="F6182" s="3">
        <f>D6182-E6182*D6182</f>
        <v>78.367499999999993</v>
      </c>
      <c r="G6182" t="s">
        <v>17</v>
      </c>
      <c r="H6182" s="8"/>
    </row>
    <row r="6183" spans="1:8" x14ac:dyDescent="0.3">
      <c r="A6183" t="s">
        <v>11135</v>
      </c>
      <c r="B6183" s="2">
        <v>1</v>
      </c>
      <c r="C6183" t="s">
        <v>617</v>
      </c>
      <c r="D6183" s="3">
        <v>174.15</v>
      </c>
      <c r="E6183" s="1">
        <v>0.5</v>
      </c>
      <c r="F6183" s="3">
        <f>D6183-E6183*D6183</f>
        <v>87.075000000000003</v>
      </c>
      <c r="G6183" t="s">
        <v>17</v>
      </c>
      <c r="H6183" s="8"/>
    </row>
    <row r="6184" spans="1:8" x14ac:dyDescent="0.3">
      <c r="A6184" t="s">
        <v>6103</v>
      </c>
      <c r="B6184" s="2">
        <v>1</v>
      </c>
      <c r="C6184" t="s">
        <v>271</v>
      </c>
      <c r="D6184" s="3">
        <v>173.93</v>
      </c>
      <c r="E6184" s="1">
        <v>0.65</v>
      </c>
      <c r="F6184" s="3">
        <f>D6184-E6184*D6184</f>
        <v>60.875500000000002</v>
      </c>
      <c r="G6184" t="s">
        <v>6</v>
      </c>
      <c r="H6184" s="8"/>
    </row>
    <row r="6185" spans="1:8" x14ac:dyDescent="0.3">
      <c r="A6185" t="s">
        <v>1023</v>
      </c>
      <c r="B6185" s="2">
        <v>1</v>
      </c>
      <c r="C6185" t="s">
        <v>823</v>
      </c>
      <c r="D6185" s="3">
        <v>173.88</v>
      </c>
      <c r="E6185" s="1">
        <v>0.7</v>
      </c>
      <c r="F6185" s="3">
        <f>D6185-E6185*D6185</f>
        <v>52.164000000000001</v>
      </c>
      <c r="G6185" t="s">
        <v>17</v>
      </c>
      <c r="H6185" s="8"/>
    </row>
    <row r="6186" spans="1:8" x14ac:dyDescent="0.3">
      <c r="A6186" t="s">
        <v>1532</v>
      </c>
      <c r="B6186" s="2">
        <v>79</v>
      </c>
      <c r="C6186" t="s">
        <v>108</v>
      </c>
      <c r="D6186" s="3">
        <v>173.88</v>
      </c>
      <c r="E6186" s="1">
        <v>0.7</v>
      </c>
      <c r="F6186" s="3">
        <f>D6186-E6186*D6186</f>
        <v>52.164000000000001</v>
      </c>
      <c r="G6186" t="s">
        <v>17</v>
      </c>
      <c r="H6186" s="8"/>
    </row>
    <row r="6187" spans="1:8" x14ac:dyDescent="0.3">
      <c r="A6187" t="s">
        <v>14345</v>
      </c>
      <c r="B6187" s="2">
        <v>1</v>
      </c>
      <c r="C6187" t="s">
        <v>257</v>
      </c>
      <c r="D6187" s="3">
        <v>173.66</v>
      </c>
      <c r="E6187" s="1">
        <v>0.4</v>
      </c>
      <c r="F6187" s="3">
        <f>D6187-E6187*D6187</f>
        <v>104.196</v>
      </c>
      <c r="G6187" t="s">
        <v>214</v>
      </c>
      <c r="H6187" s="8"/>
    </row>
    <row r="6188" spans="1:8" x14ac:dyDescent="0.3">
      <c r="A6188" t="s">
        <v>3549</v>
      </c>
      <c r="B6188" s="2">
        <v>1</v>
      </c>
      <c r="C6188" t="s">
        <v>97</v>
      </c>
      <c r="D6188" s="3">
        <v>173.61</v>
      </c>
      <c r="E6188" s="1">
        <v>0.7</v>
      </c>
      <c r="F6188" s="3">
        <f>D6188-E6188*D6188</f>
        <v>52.083000000000013</v>
      </c>
      <c r="G6188" t="s">
        <v>17</v>
      </c>
      <c r="H6188" s="8"/>
    </row>
    <row r="6189" spans="1:8" x14ac:dyDescent="0.3">
      <c r="A6189" t="s">
        <v>8538</v>
      </c>
      <c r="B6189" s="2">
        <v>1</v>
      </c>
      <c r="C6189" t="s">
        <v>347</v>
      </c>
      <c r="D6189" s="3">
        <v>173.61</v>
      </c>
      <c r="E6189" s="1">
        <v>0.6</v>
      </c>
      <c r="F6189" s="3">
        <f>D6189-E6189*D6189</f>
        <v>69.444000000000003</v>
      </c>
      <c r="G6189" t="s">
        <v>17</v>
      </c>
      <c r="H6189" s="8"/>
    </row>
    <row r="6190" spans="1:8" x14ac:dyDescent="0.3">
      <c r="A6190" t="s">
        <v>15807</v>
      </c>
      <c r="B6190" s="2">
        <v>2</v>
      </c>
      <c r="C6190" t="s">
        <v>360</v>
      </c>
      <c r="D6190" s="3">
        <v>173.51</v>
      </c>
      <c r="E6190" s="1">
        <v>0.3</v>
      </c>
      <c r="F6190" s="3">
        <f>D6190-E6190*D6190</f>
        <v>121.45699999999999</v>
      </c>
      <c r="G6190" t="s">
        <v>91</v>
      </c>
      <c r="H6190" s="8"/>
    </row>
    <row r="6191" spans="1:8" x14ac:dyDescent="0.3">
      <c r="A6191" t="s">
        <v>1737</v>
      </c>
      <c r="B6191" s="2">
        <v>2</v>
      </c>
      <c r="C6191" t="s">
        <v>338</v>
      </c>
      <c r="D6191" s="3">
        <v>173.34</v>
      </c>
      <c r="E6191" s="1">
        <v>0.7</v>
      </c>
      <c r="F6191" s="3">
        <f>D6191-E6191*D6191</f>
        <v>52.00200000000001</v>
      </c>
      <c r="G6191" t="s">
        <v>17</v>
      </c>
      <c r="H6191" s="8"/>
    </row>
    <row r="6192" spans="1:8" x14ac:dyDescent="0.3">
      <c r="A6192" t="s">
        <v>7221</v>
      </c>
      <c r="B6192" s="2">
        <v>3</v>
      </c>
      <c r="C6192" t="s">
        <v>7222</v>
      </c>
      <c r="D6192" s="3">
        <v>173.34</v>
      </c>
      <c r="E6192" s="1">
        <v>0.6</v>
      </c>
      <c r="F6192" s="3">
        <f>D6192-E6192*D6192</f>
        <v>69.335999999999999</v>
      </c>
      <c r="G6192" t="s">
        <v>17</v>
      </c>
      <c r="H6192" s="8"/>
    </row>
    <row r="6193" spans="1:8" x14ac:dyDescent="0.3">
      <c r="A6193" t="s">
        <v>11085</v>
      </c>
      <c r="B6193" s="2">
        <v>6</v>
      </c>
      <c r="C6193" t="s">
        <v>108</v>
      </c>
      <c r="D6193" s="3">
        <v>173.34</v>
      </c>
      <c r="E6193" s="1">
        <v>0.5</v>
      </c>
      <c r="F6193" s="3">
        <f>D6193-E6193*D6193</f>
        <v>86.67</v>
      </c>
      <c r="G6193" t="s">
        <v>629</v>
      </c>
      <c r="H6193" s="8"/>
    </row>
    <row r="6194" spans="1:8" x14ac:dyDescent="0.3">
      <c r="A6194" t="s">
        <v>5259</v>
      </c>
      <c r="B6194" s="2">
        <v>1</v>
      </c>
      <c r="C6194" t="s">
        <v>347</v>
      </c>
      <c r="D6194" s="3">
        <v>173.07</v>
      </c>
      <c r="E6194" s="1">
        <v>0.65</v>
      </c>
      <c r="F6194" s="3">
        <f>D6194-E6194*D6194</f>
        <v>60.5745</v>
      </c>
      <c r="G6194" t="s">
        <v>17</v>
      </c>
      <c r="H6194" s="8"/>
    </row>
    <row r="6195" spans="1:8" x14ac:dyDescent="0.3">
      <c r="A6195" t="s">
        <v>18049</v>
      </c>
      <c r="B6195" s="2">
        <v>1</v>
      </c>
      <c r="C6195" t="s">
        <v>17752</v>
      </c>
      <c r="D6195" s="3">
        <v>173.07</v>
      </c>
      <c r="E6195" s="1">
        <v>0.1</v>
      </c>
      <c r="F6195" s="3">
        <f>D6195-E6195*D6195</f>
        <v>155.76300000000001</v>
      </c>
      <c r="G6195" t="s">
        <v>17</v>
      </c>
      <c r="H6195" s="8"/>
    </row>
    <row r="6196" spans="1:8" x14ac:dyDescent="0.3">
      <c r="A6196" t="s">
        <v>9261</v>
      </c>
      <c r="B6196" s="2">
        <v>1</v>
      </c>
      <c r="C6196" t="s">
        <v>19</v>
      </c>
      <c r="D6196" s="3">
        <v>172.8</v>
      </c>
      <c r="E6196" s="1">
        <v>0.55000000000000004</v>
      </c>
      <c r="F6196" s="3">
        <f>D6196-E6196*D6196</f>
        <v>77.759999999999991</v>
      </c>
      <c r="G6196" t="s">
        <v>17</v>
      </c>
      <c r="H6196" s="8"/>
    </row>
    <row r="6197" spans="1:8" x14ac:dyDescent="0.3">
      <c r="A6197" t="s">
        <v>11573</v>
      </c>
      <c r="B6197" s="2">
        <v>1</v>
      </c>
      <c r="C6197" t="s">
        <v>1102</v>
      </c>
      <c r="D6197" s="3">
        <v>172.8</v>
      </c>
      <c r="E6197" s="1">
        <v>0.5</v>
      </c>
      <c r="F6197" s="3">
        <f>D6197-E6197*D6197</f>
        <v>86.4</v>
      </c>
      <c r="G6197" t="s">
        <v>17</v>
      </c>
      <c r="H6197" s="8"/>
    </row>
    <row r="6198" spans="1:8" x14ac:dyDescent="0.3">
      <c r="A6198" t="s">
        <v>11678</v>
      </c>
      <c r="B6198" s="2">
        <v>22</v>
      </c>
      <c r="C6198" t="s">
        <v>295</v>
      </c>
      <c r="D6198" s="3">
        <v>172.8</v>
      </c>
      <c r="E6198" s="1">
        <v>0.5</v>
      </c>
      <c r="F6198" s="3">
        <f>D6198-E6198*D6198</f>
        <v>86.4</v>
      </c>
      <c r="G6198" t="s">
        <v>170</v>
      </c>
      <c r="H6198" s="8"/>
    </row>
    <row r="6199" spans="1:8" x14ac:dyDescent="0.3">
      <c r="A6199" t="s">
        <v>16511</v>
      </c>
      <c r="B6199" s="2">
        <v>1</v>
      </c>
      <c r="C6199" t="s">
        <v>16512</v>
      </c>
      <c r="D6199" s="3">
        <v>172.77</v>
      </c>
      <c r="E6199" s="1">
        <v>0.3</v>
      </c>
      <c r="F6199" s="3">
        <f>D6199-E6199*D6199</f>
        <v>120.93900000000001</v>
      </c>
      <c r="G6199" t="s">
        <v>16513</v>
      </c>
      <c r="H6199" s="8"/>
    </row>
    <row r="6200" spans="1:8" x14ac:dyDescent="0.3">
      <c r="A6200" t="s">
        <v>16782</v>
      </c>
      <c r="B6200" s="2">
        <v>1</v>
      </c>
      <c r="C6200" t="s">
        <v>16512</v>
      </c>
      <c r="D6200" s="3">
        <v>172.76</v>
      </c>
      <c r="E6200" s="1">
        <v>0.3</v>
      </c>
      <c r="F6200" s="3">
        <f>D6200-E6200*D6200</f>
        <v>120.93199999999999</v>
      </c>
      <c r="G6200" t="s">
        <v>16513</v>
      </c>
      <c r="H6200" s="8"/>
    </row>
    <row r="6201" spans="1:8" x14ac:dyDescent="0.3">
      <c r="A6201" t="s">
        <v>10609</v>
      </c>
      <c r="B6201" s="2">
        <v>4</v>
      </c>
      <c r="C6201" t="s">
        <v>10610</v>
      </c>
      <c r="D6201" s="3">
        <v>172.75</v>
      </c>
      <c r="E6201" s="1">
        <v>0.55000000000000004</v>
      </c>
      <c r="F6201" s="3">
        <f>D6201-E6201*D6201</f>
        <v>77.737499999999997</v>
      </c>
      <c r="G6201" t="s">
        <v>6</v>
      </c>
      <c r="H6201" s="8"/>
    </row>
    <row r="6202" spans="1:8" x14ac:dyDescent="0.3">
      <c r="A6202" t="s">
        <v>13581</v>
      </c>
      <c r="B6202" s="2">
        <v>4</v>
      </c>
      <c r="C6202" t="s">
        <v>13582</v>
      </c>
      <c r="D6202" s="3">
        <v>172.75</v>
      </c>
      <c r="E6202" s="1">
        <v>0.45</v>
      </c>
      <c r="F6202" s="3">
        <f>D6202-E6202*D6202</f>
        <v>95.012500000000003</v>
      </c>
      <c r="G6202" t="s">
        <v>6</v>
      </c>
      <c r="H6202" s="8"/>
    </row>
    <row r="6203" spans="1:8" x14ac:dyDescent="0.3">
      <c r="A6203" t="s">
        <v>6960</v>
      </c>
      <c r="B6203" s="2">
        <v>3</v>
      </c>
      <c r="C6203" t="s">
        <v>97</v>
      </c>
      <c r="D6203" s="3">
        <v>172.53</v>
      </c>
      <c r="E6203" s="1">
        <v>0.6</v>
      </c>
      <c r="F6203" s="3">
        <f>D6203-E6203*D6203</f>
        <v>69.012</v>
      </c>
      <c r="G6203" t="s">
        <v>17</v>
      </c>
      <c r="H6203" s="8"/>
    </row>
    <row r="6204" spans="1:8" x14ac:dyDescent="0.3">
      <c r="A6204" t="s">
        <v>9766</v>
      </c>
      <c r="B6204" s="2">
        <v>1</v>
      </c>
      <c r="C6204" t="s">
        <v>48</v>
      </c>
      <c r="D6204" s="3">
        <v>172.53</v>
      </c>
      <c r="E6204" s="1">
        <v>0.55000000000000004</v>
      </c>
      <c r="F6204" s="3">
        <f>D6204-E6204*D6204</f>
        <v>77.638499999999993</v>
      </c>
      <c r="G6204" t="s">
        <v>111</v>
      </c>
      <c r="H6204" s="8"/>
    </row>
    <row r="6205" spans="1:8" x14ac:dyDescent="0.3">
      <c r="A6205" t="s">
        <v>8749</v>
      </c>
      <c r="B6205" s="2">
        <v>1</v>
      </c>
      <c r="C6205" t="s">
        <v>8750</v>
      </c>
      <c r="D6205" s="3">
        <v>172.37</v>
      </c>
      <c r="E6205" s="1">
        <v>0.6</v>
      </c>
      <c r="F6205" s="3">
        <f>D6205-E6205*D6205</f>
        <v>68.948000000000008</v>
      </c>
      <c r="G6205" t="s">
        <v>236</v>
      </c>
      <c r="H6205" s="8"/>
    </row>
    <row r="6206" spans="1:8" x14ac:dyDescent="0.3">
      <c r="A6206" t="s">
        <v>1093</v>
      </c>
      <c r="B6206" s="2">
        <v>9</v>
      </c>
      <c r="C6206" t="s">
        <v>374</v>
      </c>
      <c r="D6206" s="3">
        <v>172.26</v>
      </c>
      <c r="E6206" s="1">
        <v>0.7</v>
      </c>
      <c r="F6206" s="3">
        <f>D6206-E6206*D6206</f>
        <v>51.678000000000011</v>
      </c>
      <c r="G6206" t="s">
        <v>17</v>
      </c>
      <c r="H6206" s="8"/>
    </row>
    <row r="6207" spans="1:8" x14ac:dyDescent="0.3">
      <c r="A6207" t="s">
        <v>2584</v>
      </c>
      <c r="B6207" s="2">
        <v>2</v>
      </c>
      <c r="C6207" t="s">
        <v>1102</v>
      </c>
      <c r="D6207" s="3">
        <v>172.26</v>
      </c>
      <c r="E6207" s="1">
        <v>0.7</v>
      </c>
      <c r="F6207" s="3">
        <f>D6207-E6207*D6207</f>
        <v>51.678000000000011</v>
      </c>
      <c r="G6207" t="s">
        <v>17</v>
      </c>
      <c r="H6207" s="8"/>
    </row>
    <row r="6208" spans="1:8" x14ac:dyDescent="0.3">
      <c r="A6208" t="s">
        <v>12516</v>
      </c>
      <c r="B6208" s="2">
        <v>2</v>
      </c>
      <c r="C6208" t="s">
        <v>12517</v>
      </c>
      <c r="D6208" s="3">
        <v>172.26</v>
      </c>
      <c r="E6208" s="1">
        <v>0.45</v>
      </c>
      <c r="F6208" s="3">
        <f>D6208-E6208*D6208</f>
        <v>94.742999999999995</v>
      </c>
      <c r="G6208" t="s">
        <v>17</v>
      </c>
      <c r="H6208" s="8"/>
    </row>
    <row r="6209" spans="1:8" x14ac:dyDescent="0.3">
      <c r="A6209" t="s">
        <v>17462</v>
      </c>
      <c r="B6209" s="2">
        <v>1</v>
      </c>
      <c r="C6209" t="s">
        <v>213</v>
      </c>
      <c r="D6209" s="3">
        <v>172.26</v>
      </c>
      <c r="E6209" s="1">
        <v>0.25</v>
      </c>
      <c r="F6209" s="3">
        <f>D6209-E6209*D6209</f>
        <v>129.19499999999999</v>
      </c>
      <c r="G6209" t="s">
        <v>17</v>
      </c>
      <c r="H6209" s="8"/>
    </row>
    <row r="6210" spans="1:8" x14ac:dyDescent="0.3">
      <c r="A6210" t="s">
        <v>18204</v>
      </c>
      <c r="B6210" s="2">
        <v>1</v>
      </c>
      <c r="C6210" t="s">
        <v>873</v>
      </c>
      <c r="D6210" s="3">
        <v>172.26</v>
      </c>
      <c r="E6210" s="1">
        <v>0.1</v>
      </c>
      <c r="F6210" s="3">
        <f>D6210-E6210*D6210</f>
        <v>155.03399999999999</v>
      </c>
      <c r="G6210" t="s">
        <v>17</v>
      </c>
      <c r="H6210" s="8"/>
    </row>
    <row r="6211" spans="1:8" x14ac:dyDescent="0.3">
      <c r="A6211" t="s">
        <v>16711</v>
      </c>
      <c r="B6211" s="2">
        <v>5</v>
      </c>
      <c r="C6211" t="s">
        <v>784</v>
      </c>
      <c r="D6211" s="3">
        <v>172.2</v>
      </c>
      <c r="E6211" s="1">
        <v>0.3</v>
      </c>
      <c r="F6211" s="3">
        <f>D6211-E6211*D6211</f>
        <v>120.53999999999999</v>
      </c>
      <c r="G6211" t="s">
        <v>214</v>
      </c>
      <c r="H6211" s="8"/>
    </row>
    <row r="6212" spans="1:8" x14ac:dyDescent="0.3">
      <c r="A6212" t="s">
        <v>7570</v>
      </c>
      <c r="B6212" s="2">
        <v>1</v>
      </c>
      <c r="C6212" t="s">
        <v>7571</v>
      </c>
      <c r="D6212" s="3">
        <v>171.99</v>
      </c>
      <c r="E6212" s="1">
        <v>0.6</v>
      </c>
      <c r="F6212" s="3">
        <f>D6212-E6212*D6212</f>
        <v>68.796000000000006</v>
      </c>
      <c r="G6212" t="s">
        <v>236</v>
      </c>
      <c r="H6212" s="8"/>
    </row>
    <row r="6213" spans="1:8" x14ac:dyDescent="0.3">
      <c r="A6213" t="s">
        <v>13614</v>
      </c>
      <c r="B6213" s="2">
        <v>1</v>
      </c>
      <c r="C6213" t="s">
        <v>16</v>
      </c>
      <c r="D6213" s="3">
        <v>171.99</v>
      </c>
      <c r="E6213" s="1">
        <v>0.45</v>
      </c>
      <c r="F6213" s="3">
        <f>D6213-E6213*D6213</f>
        <v>94.594499999999996</v>
      </c>
      <c r="G6213" t="s">
        <v>17</v>
      </c>
      <c r="H6213" s="8"/>
    </row>
    <row r="6214" spans="1:8" x14ac:dyDescent="0.3">
      <c r="A6214" t="s">
        <v>469</v>
      </c>
      <c r="B6214" s="2">
        <v>1</v>
      </c>
      <c r="C6214" t="s">
        <v>470</v>
      </c>
      <c r="D6214" s="3">
        <v>171.88</v>
      </c>
      <c r="E6214" s="1">
        <v>0.7</v>
      </c>
      <c r="F6214" s="3">
        <f>D6214-E6214*D6214</f>
        <v>51.564000000000007</v>
      </c>
      <c r="G6214" t="s">
        <v>9</v>
      </c>
      <c r="H6214" s="8"/>
    </row>
    <row r="6215" spans="1:8" x14ac:dyDescent="0.3">
      <c r="A6215" t="s">
        <v>14200</v>
      </c>
      <c r="B6215" s="2">
        <v>1</v>
      </c>
      <c r="C6215" t="s">
        <v>426</v>
      </c>
      <c r="D6215" s="3">
        <v>171.77</v>
      </c>
      <c r="E6215" s="1">
        <v>0.4</v>
      </c>
      <c r="F6215" s="3">
        <f>D6215-E6215*D6215</f>
        <v>103.062</v>
      </c>
      <c r="G6215" t="s">
        <v>236</v>
      </c>
      <c r="H6215" s="8"/>
    </row>
    <row r="6216" spans="1:8" x14ac:dyDescent="0.3">
      <c r="A6216" t="s">
        <v>4925</v>
      </c>
      <c r="B6216" s="2">
        <v>1</v>
      </c>
      <c r="C6216" t="s">
        <v>1102</v>
      </c>
      <c r="D6216" s="3">
        <v>171.72</v>
      </c>
      <c r="E6216" s="1">
        <v>0.65</v>
      </c>
      <c r="F6216" s="3">
        <f>D6216-E6216*D6216</f>
        <v>60.10199999999999</v>
      </c>
      <c r="G6216" t="s">
        <v>17</v>
      </c>
      <c r="H6216" s="8"/>
    </row>
    <row r="6217" spans="1:8" x14ac:dyDescent="0.3">
      <c r="A6217" t="s">
        <v>9412</v>
      </c>
      <c r="B6217" s="2">
        <v>1</v>
      </c>
      <c r="C6217" t="s">
        <v>9413</v>
      </c>
      <c r="D6217" s="3">
        <v>171.72</v>
      </c>
      <c r="E6217" s="1">
        <v>0.55000000000000004</v>
      </c>
      <c r="F6217" s="3">
        <f>D6217-E6217*D6217</f>
        <v>77.273999999999987</v>
      </c>
      <c r="G6217" t="s">
        <v>17</v>
      </c>
      <c r="H6217" s="8"/>
    </row>
    <row r="6218" spans="1:8" x14ac:dyDescent="0.3">
      <c r="A6218" t="s">
        <v>16211</v>
      </c>
      <c r="B6218" s="2">
        <v>12</v>
      </c>
      <c r="C6218" t="s">
        <v>13887</v>
      </c>
      <c r="D6218" s="3">
        <v>171.47</v>
      </c>
      <c r="E6218" s="1">
        <v>0.3</v>
      </c>
      <c r="F6218" s="3">
        <f>D6218-E6218*D6218</f>
        <v>120.029</v>
      </c>
      <c r="G6218" t="s">
        <v>15710</v>
      </c>
      <c r="H6218" s="8"/>
    </row>
    <row r="6219" spans="1:8" x14ac:dyDescent="0.3">
      <c r="A6219" t="s">
        <v>918</v>
      </c>
      <c r="B6219" s="2">
        <v>1</v>
      </c>
      <c r="C6219" t="s">
        <v>52</v>
      </c>
      <c r="D6219" s="3">
        <v>171.45</v>
      </c>
      <c r="E6219" s="1">
        <v>0.7</v>
      </c>
      <c r="F6219" s="3">
        <f>D6219-E6219*D6219</f>
        <v>51.435000000000002</v>
      </c>
      <c r="G6219" t="s">
        <v>17</v>
      </c>
      <c r="H6219" s="8"/>
    </row>
    <row r="6220" spans="1:8" x14ac:dyDescent="0.3">
      <c r="A6220" t="s">
        <v>15399</v>
      </c>
      <c r="B6220" s="2">
        <v>1</v>
      </c>
      <c r="C6220" t="s">
        <v>15400</v>
      </c>
      <c r="D6220" s="3">
        <v>171.45</v>
      </c>
      <c r="E6220" s="1">
        <v>0.35</v>
      </c>
      <c r="F6220" s="3">
        <f>D6220-E6220*D6220</f>
        <v>111.4425</v>
      </c>
      <c r="G6220" t="s">
        <v>17</v>
      </c>
      <c r="H6220" s="8"/>
    </row>
    <row r="6221" spans="1:8" x14ac:dyDescent="0.3">
      <c r="A6221" t="s">
        <v>14099</v>
      </c>
      <c r="B6221" s="2">
        <v>3</v>
      </c>
      <c r="C6221" t="s">
        <v>1898</v>
      </c>
      <c r="D6221" s="3">
        <v>171.29</v>
      </c>
      <c r="E6221" s="1">
        <v>0.4</v>
      </c>
      <c r="F6221" s="3">
        <f>D6221-E6221*D6221</f>
        <v>102.77399999999999</v>
      </c>
      <c r="G6221" t="s">
        <v>6</v>
      </c>
      <c r="H6221" s="8"/>
    </row>
    <row r="6222" spans="1:8" x14ac:dyDescent="0.3">
      <c r="A6222" t="s">
        <v>12582</v>
      </c>
      <c r="B6222" s="2">
        <v>1</v>
      </c>
      <c r="C6222" t="s">
        <v>360</v>
      </c>
      <c r="D6222" s="3">
        <v>171.23</v>
      </c>
      <c r="E6222" s="1">
        <v>0.45</v>
      </c>
      <c r="F6222" s="3">
        <f>D6222-E6222*D6222</f>
        <v>94.17649999999999</v>
      </c>
      <c r="G6222" t="s">
        <v>236</v>
      </c>
      <c r="H6222" s="8"/>
    </row>
    <row r="6223" spans="1:8" x14ac:dyDescent="0.3">
      <c r="A6223" t="s">
        <v>6252</v>
      </c>
      <c r="B6223" s="2">
        <v>1</v>
      </c>
      <c r="C6223" t="s">
        <v>702</v>
      </c>
      <c r="D6223" s="3">
        <v>171.18</v>
      </c>
      <c r="E6223" s="1">
        <v>0.65</v>
      </c>
      <c r="F6223" s="3">
        <f>D6223-E6223*D6223</f>
        <v>59.912999999999997</v>
      </c>
      <c r="G6223" t="s">
        <v>6211</v>
      </c>
      <c r="H6223" s="8"/>
    </row>
    <row r="6224" spans="1:8" x14ac:dyDescent="0.3">
      <c r="A6224" t="s">
        <v>12095</v>
      </c>
      <c r="B6224" s="2">
        <v>4</v>
      </c>
      <c r="C6224" t="s">
        <v>238</v>
      </c>
      <c r="D6224" s="3">
        <v>171.18</v>
      </c>
      <c r="E6224" s="1">
        <v>0.5</v>
      </c>
      <c r="F6224" s="3">
        <f>D6224-E6224*D6224</f>
        <v>85.59</v>
      </c>
      <c r="G6224" t="s">
        <v>17</v>
      </c>
      <c r="H6224" s="8"/>
    </row>
    <row r="6225" spans="1:8" x14ac:dyDescent="0.3">
      <c r="A6225" t="s">
        <v>12554</v>
      </c>
      <c r="B6225" s="2">
        <v>1</v>
      </c>
      <c r="C6225" t="s">
        <v>93</v>
      </c>
      <c r="D6225" s="3">
        <v>171.18</v>
      </c>
      <c r="E6225" s="1">
        <v>0.45</v>
      </c>
      <c r="F6225" s="3">
        <f>D6225-E6225*D6225</f>
        <v>94.149000000000001</v>
      </c>
      <c r="G6225" t="s">
        <v>17</v>
      </c>
      <c r="H6225" s="8"/>
    </row>
    <row r="6226" spans="1:8" x14ac:dyDescent="0.3">
      <c r="A6226" t="s">
        <v>15001</v>
      </c>
      <c r="B6226" s="2">
        <v>1</v>
      </c>
      <c r="C6226" t="s">
        <v>830</v>
      </c>
      <c r="D6226" s="3">
        <v>171.02</v>
      </c>
      <c r="E6226" s="1">
        <v>0.35</v>
      </c>
      <c r="F6226" s="3">
        <f>D6226-E6226*D6226</f>
        <v>111.16300000000001</v>
      </c>
      <c r="G6226" t="s">
        <v>6</v>
      </c>
      <c r="H6226" s="8"/>
    </row>
    <row r="6227" spans="1:8" x14ac:dyDescent="0.3">
      <c r="A6227" t="s">
        <v>16376</v>
      </c>
      <c r="B6227" s="2">
        <v>1</v>
      </c>
      <c r="C6227" t="s">
        <v>933</v>
      </c>
      <c r="D6227" s="3">
        <v>170.96</v>
      </c>
      <c r="E6227" s="1">
        <v>0.3</v>
      </c>
      <c r="F6227" s="3">
        <f>D6227-E6227*D6227</f>
        <v>119.672</v>
      </c>
      <c r="G6227" t="s">
        <v>214</v>
      </c>
      <c r="H6227" s="8"/>
    </row>
    <row r="6228" spans="1:8" x14ac:dyDescent="0.3">
      <c r="A6228" t="s">
        <v>6129</v>
      </c>
      <c r="B6228" s="2">
        <v>1</v>
      </c>
      <c r="C6228" t="s">
        <v>1298</v>
      </c>
      <c r="D6228" s="3">
        <v>170.91</v>
      </c>
      <c r="E6228" s="1">
        <v>0.65</v>
      </c>
      <c r="F6228" s="3">
        <f>D6228-E6228*D6228</f>
        <v>59.8185</v>
      </c>
      <c r="G6228" t="s">
        <v>17</v>
      </c>
      <c r="H6228" s="8"/>
    </row>
    <row r="6229" spans="1:8" x14ac:dyDescent="0.3">
      <c r="A6229" t="s">
        <v>7801</v>
      </c>
      <c r="B6229" s="2">
        <v>1</v>
      </c>
      <c r="C6229" t="s">
        <v>347</v>
      </c>
      <c r="D6229" s="3">
        <v>170.91</v>
      </c>
      <c r="E6229" s="1">
        <v>0.6</v>
      </c>
      <c r="F6229" s="3">
        <f>D6229-E6229*D6229</f>
        <v>68.364000000000004</v>
      </c>
      <c r="G6229" t="s">
        <v>17</v>
      </c>
      <c r="H6229" s="8"/>
    </row>
    <row r="6230" spans="1:8" x14ac:dyDescent="0.3">
      <c r="A6230" t="s">
        <v>13296</v>
      </c>
      <c r="B6230" s="2">
        <v>1</v>
      </c>
      <c r="C6230" t="s">
        <v>426</v>
      </c>
      <c r="D6230" s="3">
        <v>170.91</v>
      </c>
      <c r="E6230" s="1">
        <v>0.45</v>
      </c>
      <c r="F6230" s="3">
        <f>D6230-E6230*D6230</f>
        <v>94.000500000000002</v>
      </c>
      <c r="G6230" t="s">
        <v>17</v>
      </c>
      <c r="H6230" s="8"/>
    </row>
    <row r="6231" spans="1:8" x14ac:dyDescent="0.3">
      <c r="A6231" t="s">
        <v>1792</v>
      </c>
      <c r="B6231" s="2">
        <v>2</v>
      </c>
      <c r="C6231" t="s">
        <v>271</v>
      </c>
      <c r="D6231" s="3">
        <v>170.64</v>
      </c>
      <c r="E6231" s="1">
        <v>0.7</v>
      </c>
      <c r="F6231" s="3">
        <f>D6231-E6231*D6231</f>
        <v>51.192000000000007</v>
      </c>
      <c r="G6231" t="s">
        <v>17</v>
      </c>
      <c r="H6231" s="8"/>
    </row>
    <row r="6232" spans="1:8" x14ac:dyDescent="0.3">
      <c r="A6232" t="s">
        <v>4997</v>
      </c>
      <c r="B6232" s="2">
        <v>1</v>
      </c>
      <c r="C6232" t="s">
        <v>306</v>
      </c>
      <c r="D6232" s="3">
        <v>170.64</v>
      </c>
      <c r="E6232" s="1">
        <v>0.65</v>
      </c>
      <c r="F6232" s="3">
        <f>D6232-E6232*D6232</f>
        <v>59.72399999999999</v>
      </c>
      <c r="G6232" t="s">
        <v>17</v>
      </c>
      <c r="H6232" s="8"/>
    </row>
    <row r="6233" spans="1:8" x14ac:dyDescent="0.3">
      <c r="A6233" t="s">
        <v>7484</v>
      </c>
      <c r="B6233" s="2">
        <v>1</v>
      </c>
      <c r="C6233" t="s">
        <v>347</v>
      </c>
      <c r="D6233" s="3">
        <v>170.64</v>
      </c>
      <c r="E6233" s="1">
        <v>0.6</v>
      </c>
      <c r="F6233" s="3">
        <f>D6233-E6233*D6233</f>
        <v>68.256</v>
      </c>
      <c r="G6233" t="s">
        <v>17</v>
      </c>
      <c r="H6233" s="8"/>
    </row>
    <row r="6234" spans="1:8" x14ac:dyDescent="0.3">
      <c r="A6234" t="s">
        <v>5014</v>
      </c>
      <c r="B6234" s="2">
        <v>1</v>
      </c>
      <c r="C6234" t="s">
        <v>19</v>
      </c>
      <c r="D6234" s="3">
        <v>170.42</v>
      </c>
      <c r="E6234" s="1">
        <v>0.65</v>
      </c>
      <c r="F6234" s="3">
        <f>D6234-E6234*D6234</f>
        <v>59.646999999999991</v>
      </c>
      <c r="G6234" t="s">
        <v>214</v>
      </c>
      <c r="H6234" s="8"/>
    </row>
    <row r="6235" spans="1:8" x14ac:dyDescent="0.3">
      <c r="A6235" t="s">
        <v>256</v>
      </c>
      <c r="B6235" s="2">
        <v>1</v>
      </c>
      <c r="C6235" t="s">
        <v>257</v>
      </c>
      <c r="D6235" s="3">
        <v>170.37</v>
      </c>
      <c r="E6235" s="1">
        <v>0.7</v>
      </c>
      <c r="F6235" s="3">
        <f>D6235-E6235*D6235</f>
        <v>51.111000000000004</v>
      </c>
      <c r="G6235" t="s">
        <v>17</v>
      </c>
      <c r="H6235" s="8"/>
    </row>
    <row r="6236" spans="1:8" x14ac:dyDescent="0.3">
      <c r="A6236" t="s">
        <v>3036</v>
      </c>
      <c r="B6236" s="2">
        <v>1</v>
      </c>
      <c r="C6236" t="s">
        <v>257</v>
      </c>
      <c r="D6236" s="3">
        <v>170.37</v>
      </c>
      <c r="E6236" s="1">
        <v>0.7</v>
      </c>
      <c r="F6236" s="3">
        <f>D6236-E6236*D6236</f>
        <v>51.111000000000004</v>
      </c>
      <c r="G6236" t="s">
        <v>17</v>
      </c>
      <c r="H6236" s="8"/>
    </row>
    <row r="6237" spans="1:8" x14ac:dyDescent="0.3">
      <c r="A6237" t="s">
        <v>4042</v>
      </c>
      <c r="B6237" s="2">
        <v>2</v>
      </c>
      <c r="C6237" t="s">
        <v>577</v>
      </c>
      <c r="D6237" s="3">
        <v>170.37</v>
      </c>
      <c r="E6237" s="1">
        <v>0.7</v>
      </c>
      <c r="F6237" s="3">
        <f>D6237-E6237*D6237</f>
        <v>51.111000000000004</v>
      </c>
      <c r="G6237" t="s">
        <v>17</v>
      </c>
      <c r="H6237" s="8"/>
    </row>
    <row r="6238" spans="1:8" x14ac:dyDescent="0.3">
      <c r="A6238" t="s">
        <v>5789</v>
      </c>
      <c r="B6238" s="2">
        <v>4</v>
      </c>
      <c r="C6238" t="s">
        <v>5790</v>
      </c>
      <c r="D6238" s="3">
        <v>170.32</v>
      </c>
      <c r="E6238" s="1">
        <v>0.65</v>
      </c>
      <c r="F6238" s="3">
        <f>D6238-E6238*D6238</f>
        <v>59.611999999999995</v>
      </c>
      <c r="G6238" t="s">
        <v>236</v>
      </c>
      <c r="H6238" s="8"/>
    </row>
    <row r="6239" spans="1:8" x14ac:dyDescent="0.3">
      <c r="A6239" t="s">
        <v>8570</v>
      </c>
      <c r="B6239" s="2">
        <v>1</v>
      </c>
      <c r="C6239" t="s">
        <v>11</v>
      </c>
      <c r="D6239" s="3">
        <v>170.21</v>
      </c>
      <c r="E6239" s="1">
        <v>0.6</v>
      </c>
      <c r="F6239" s="3">
        <f>D6239-E6239*D6239</f>
        <v>68.084000000000003</v>
      </c>
      <c r="G6239" t="s">
        <v>6</v>
      </c>
      <c r="H6239" s="8"/>
    </row>
    <row r="6240" spans="1:8" x14ac:dyDescent="0.3">
      <c r="A6240" t="s">
        <v>1645</v>
      </c>
      <c r="B6240" s="2">
        <v>5</v>
      </c>
      <c r="C6240" t="s">
        <v>1646</v>
      </c>
      <c r="D6240" s="3">
        <v>170.15</v>
      </c>
      <c r="E6240" s="1">
        <v>0.7</v>
      </c>
      <c r="F6240" s="3">
        <f>D6240-E6240*D6240</f>
        <v>51.045000000000016</v>
      </c>
      <c r="G6240" t="s">
        <v>162</v>
      </c>
      <c r="H6240" s="8"/>
    </row>
    <row r="6241" spans="1:8" x14ac:dyDescent="0.3">
      <c r="A6241" t="s">
        <v>4543</v>
      </c>
      <c r="B6241" s="2">
        <v>1</v>
      </c>
      <c r="C6241" t="s">
        <v>211</v>
      </c>
      <c r="D6241" s="3">
        <v>170.1</v>
      </c>
      <c r="E6241" s="1">
        <v>0.7</v>
      </c>
      <c r="F6241" s="3">
        <f>D6241-E6241*D6241</f>
        <v>51.03</v>
      </c>
      <c r="G6241" t="s">
        <v>17</v>
      </c>
      <c r="H6241" s="8"/>
    </row>
    <row r="6242" spans="1:8" x14ac:dyDescent="0.3">
      <c r="A6242" t="s">
        <v>7090</v>
      </c>
      <c r="B6242" s="2">
        <v>1</v>
      </c>
      <c r="C6242" t="s">
        <v>108</v>
      </c>
      <c r="D6242" s="3">
        <v>170.1</v>
      </c>
      <c r="E6242" s="1">
        <v>0.6</v>
      </c>
      <c r="F6242" s="3">
        <f>D6242-E6242*D6242</f>
        <v>68.040000000000006</v>
      </c>
      <c r="G6242" t="s">
        <v>986</v>
      </c>
      <c r="H6242" s="8"/>
    </row>
    <row r="6243" spans="1:8" x14ac:dyDescent="0.3">
      <c r="A6243" t="s">
        <v>902</v>
      </c>
      <c r="B6243" s="2">
        <v>1</v>
      </c>
      <c r="C6243" t="s">
        <v>903</v>
      </c>
      <c r="D6243" s="3">
        <v>169.99</v>
      </c>
      <c r="E6243" s="1">
        <v>0.7</v>
      </c>
      <c r="F6243" s="3">
        <f>D6243-E6243*D6243</f>
        <v>50.997000000000014</v>
      </c>
      <c r="G6243" t="s">
        <v>214</v>
      </c>
      <c r="H6243" s="8"/>
    </row>
    <row r="6244" spans="1:8" x14ac:dyDescent="0.3">
      <c r="A6244" t="s">
        <v>4704</v>
      </c>
      <c r="B6244" s="2">
        <v>1</v>
      </c>
      <c r="C6244" t="s">
        <v>1646</v>
      </c>
      <c r="D6244" s="3">
        <v>169.83</v>
      </c>
      <c r="E6244" s="1">
        <v>0.7</v>
      </c>
      <c r="F6244" s="3">
        <f>D6244-E6244*D6244</f>
        <v>50.949000000000012</v>
      </c>
      <c r="G6244" t="s">
        <v>17</v>
      </c>
      <c r="H6244" s="8"/>
    </row>
    <row r="6245" spans="1:8" x14ac:dyDescent="0.3">
      <c r="A6245" t="s">
        <v>10067</v>
      </c>
      <c r="B6245" s="2">
        <v>1</v>
      </c>
      <c r="C6245" t="s">
        <v>360</v>
      </c>
      <c r="D6245" s="3">
        <v>169.83</v>
      </c>
      <c r="E6245" s="1">
        <v>0.55000000000000004</v>
      </c>
      <c r="F6245" s="3">
        <f>D6245-E6245*D6245</f>
        <v>76.423500000000004</v>
      </c>
      <c r="G6245" t="s">
        <v>236</v>
      </c>
      <c r="H6245" s="8"/>
    </row>
    <row r="6246" spans="1:8" x14ac:dyDescent="0.3">
      <c r="A6246" t="s">
        <v>14414</v>
      </c>
      <c r="B6246" s="2">
        <v>1</v>
      </c>
      <c r="C6246" t="s">
        <v>9450</v>
      </c>
      <c r="D6246" s="3">
        <v>169.83</v>
      </c>
      <c r="E6246" s="1">
        <v>0.4</v>
      </c>
      <c r="F6246" s="3">
        <f>D6246-E6246*D6246</f>
        <v>101.89800000000001</v>
      </c>
      <c r="G6246" t="s">
        <v>17</v>
      </c>
      <c r="H6246" s="8"/>
    </row>
    <row r="6247" spans="1:8" x14ac:dyDescent="0.3">
      <c r="A6247" t="s">
        <v>13116</v>
      </c>
      <c r="B6247" s="2">
        <v>3</v>
      </c>
      <c r="C6247" t="s">
        <v>93</v>
      </c>
      <c r="D6247" s="3">
        <v>169.78</v>
      </c>
      <c r="E6247" s="1">
        <v>0.45</v>
      </c>
      <c r="F6247" s="3">
        <f>D6247-E6247*D6247</f>
        <v>93.379000000000005</v>
      </c>
      <c r="G6247" t="s">
        <v>6</v>
      </c>
      <c r="H6247" s="8"/>
    </row>
    <row r="6248" spans="1:8" x14ac:dyDescent="0.3">
      <c r="A6248" t="s">
        <v>8358</v>
      </c>
      <c r="B6248" s="2">
        <v>1</v>
      </c>
      <c r="C6248" t="s">
        <v>8359</v>
      </c>
      <c r="D6248" s="3">
        <v>169.4</v>
      </c>
      <c r="E6248" s="1">
        <v>0.6</v>
      </c>
      <c r="F6248" s="3">
        <f>D6248-E6248*D6248</f>
        <v>67.760000000000005</v>
      </c>
      <c r="G6248" t="s">
        <v>236</v>
      </c>
      <c r="H6248" s="8"/>
    </row>
    <row r="6249" spans="1:8" x14ac:dyDescent="0.3">
      <c r="A6249" t="s">
        <v>7717</v>
      </c>
      <c r="B6249" s="2">
        <v>1</v>
      </c>
      <c r="C6249" t="s">
        <v>410</v>
      </c>
      <c r="D6249" s="3">
        <v>169.29</v>
      </c>
      <c r="E6249" s="1">
        <v>0.6</v>
      </c>
      <c r="F6249" s="3">
        <f>D6249-E6249*D6249</f>
        <v>67.715999999999994</v>
      </c>
      <c r="G6249" t="s">
        <v>17</v>
      </c>
      <c r="H6249" s="8"/>
    </row>
    <row r="6250" spans="1:8" x14ac:dyDescent="0.3">
      <c r="A6250" t="s">
        <v>8177</v>
      </c>
      <c r="B6250" s="2">
        <v>1</v>
      </c>
      <c r="C6250" t="s">
        <v>883</v>
      </c>
      <c r="D6250" s="3">
        <v>169.29</v>
      </c>
      <c r="E6250" s="1">
        <v>0.6</v>
      </c>
      <c r="F6250" s="3">
        <f>D6250-E6250*D6250</f>
        <v>67.715999999999994</v>
      </c>
      <c r="G6250" t="s">
        <v>17</v>
      </c>
      <c r="H6250" s="8"/>
    </row>
    <row r="6251" spans="1:8" x14ac:dyDescent="0.3">
      <c r="A6251" t="s">
        <v>6565</v>
      </c>
      <c r="B6251" s="2">
        <v>1</v>
      </c>
      <c r="C6251" t="s">
        <v>360</v>
      </c>
      <c r="D6251" s="3">
        <v>169.18</v>
      </c>
      <c r="E6251" s="1">
        <v>0.65</v>
      </c>
      <c r="F6251" s="3">
        <f>D6251-E6251*D6251</f>
        <v>59.212999999999994</v>
      </c>
      <c r="G6251" t="s">
        <v>6</v>
      </c>
      <c r="H6251" s="8"/>
    </row>
    <row r="6252" spans="1:8" x14ac:dyDescent="0.3">
      <c r="A6252" t="s">
        <v>7565</v>
      </c>
      <c r="B6252" s="2">
        <v>1</v>
      </c>
      <c r="C6252" t="s">
        <v>93</v>
      </c>
      <c r="D6252" s="3">
        <v>169.07</v>
      </c>
      <c r="E6252" s="1">
        <v>0.6</v>
      </c>
      <c r="F6252" s="3">
        <f>D6252-E6252*D6252</f>
        <v>67.628</v>
      </c>
      <c r="G6252" t="s">
        <v>236</v>
      </c>
      <c r="H6252" s="8"/>
    </row>
    <row r="6253" spans="1:8" x14ac:dyDescent="0.3">
      <c r="A6253" t="s">
        <v>2074</v>
      </c>
      <c r="B6253" s="2">
        <v>3</v>
      </c>
      <c r="C6253" t="s">
        <v>108</v>
      </c>
      <c r="D6253" s="3">
        <v>168.75</v>
      </c>
      <c r="E6253" s="1">
        <v>0.7</v>
      </c>
      <c r="F6253" s="3">
        <f>D6253-E6253*D6253</f>
        <v>50.625000000000014</v>
      </c>
      <c r="G6253" t="s">
        <v>17</v>
      </c>
      <c r="H6253" s="8"/>
    </row>
    <row r="6254" spans="1:8" x14ac:dyDescent="0.3">
      <c r="A6254" t="s">
        <v>2733</v>
      </c>
      <c r="B6254" s="2">
        <v>1</v>
      </c>
      <c r="C6254" t="s">
        <v>524</v>
      </c>
      <c r="D6254" s="3">
        <v>168.75</v>
      </c>
      <c r="E6254" s="1">
        <v>0.7</v>
      </c>
      <c r="F6254" s="3">
        <f>D6254-E6254*D6254</f>
        <v>50.625000000000014</v>
      </c>
      <c r="G6254" t="s">
        <v>17</v>
      </c>
      <c r="H6254" s="8"/>
    </row>
    <row r="6255" spans="1:8" x14ac:dyDescent="0.3">
      <c r="A6255" t="s">
        <v>3508</v>
      </c>
      <c r="B6255" s="2">
        <v>2</v>
      </c>
      <c r="C6255" t="s">
        <v>186</v>
      </c>
      <c r="D6255" s="3">
        <v>168.75</v>
      </c>
      <c r="E6255" s="1">
        <v>0.7</v>
      </c>
      <c r="F6255" s="3">
        <f>D6255-E6255*D6255</f>
        <v>50.625000000000014</v>
      </c>
      <c r="G6255" t="s">
        <v>17</v>
      </c>
      <c r="H6255" s="8"/>
    </row>
    <row r="6256" spans="1:8" x14ac:dyDescent="0.3">
      <c r="A6256" t="s">
        <v>7266</v>
      </c>
      <c r="B6256" s="2">
        <v>1</v>
      </c>
      <c r="C6256" t="s">
        <v>347</v>
      </c>
      <c r="D6256" s="3">
        <v>168.75</v>
      </c>
      <c r="E6256" s="1">
        <v>0.6</v>
      </c>
      <c r="F6256" s="3">
        <f>D6256-E6256*D6256</f>
        <v>67.5</v>
      </c>
      <c r="G6256" t="s">
        <v>17</v>
      </c>
      <c r="H6256" s="8"/>
    </row>
    <row r="6257" spans="1:8" x14ac:dyDescent="0.3">
      <c r="A6257" t="s">
        <v>9029</v>
      </c>
      <c r="B6257" s="2">
        <v>1</v>
      </c>
      <c r="C6257" t="s">
        <v>19</v>
      </c>
      <c r="D6257" s="3">
        <v>168.75</v>
      </c>
      <c r="E6257" s="1">
        <v>0.55000000000000004</v>
      </c>
      <c r="F6257" s="3">
        <f>D6257-E6257*D6257</f>
        <v>75.937499999999986</v>
      </c>
      <c r="G6257" t="s">
        <v>17</v>
      </c>
      <c r="H6257" s="8"/>
    </row>
    <row r="6258" spans="1:8" x14ac:dyDescent="0.3">
      <c r="A6258" t="s">
        <v>10889</v>
      </c>
      <c r="B6258" s="2">
        <v>1</v>
      </c>
      <c r="C6258" t="s">
        <v>10890</v>
      </c>
      <c r="D6258" s="3">
        <v>168.75</v>
      </c>
      <c r="E6258" s="1">
        <v>0.5</v>
      </c>
      <c r="F6258" s="3">
        <f>D6258-E6258*D6258</f>
        <v>84.375</v>
      </c>
      <c r="G6258" t="s">
        <v>17</v>
      </c>
      <c r="H6258" s="8"/>
    </row>
    <row r="6259" spans="1:8" x14ac:dyDescent="0.3">
      <c r="A6259" t="s">
        <v>11692</v>
      </c>
      <c r="B6259" s="2">
        <v>1</v>
      </c>
      <c r="C6259" t="s">
        <v>1019</v>
      </c>
      <c r="D6259" s="3">
        <v>168.75</v>
      </c>
      <c r="E6259" s="1">
        <v>0.5</v>
      </c>
      <c r="F6259" s="3">
        <f>D6259-E6259*D6259</f>
        <v>84.375</v>
      </c>
      <c r="G6259" t="s">
        <v>17</v>
      </c>
      <c r="H6259" s="8"/>
    </row>
    <row r="6260" spans="1:8" x14ac:dyDescent="0.3">
      <c r="A6260" t="s">
        <v>7748</v>
      </c>
      <c r="B6260" s="2">
        <v>6</v>
      </c>
      <c r="C6260" t="s">
        <v>7749</v>
      </c>
      <c r="D6260" s="3">
        <v>168.48</v>
      </c>
      <c r="E6260" s="1">
        <v>0.6</v>
      </c>
      <c r="F6260" s="3">
        <f>D6260-E6260*D6260</f>
        <v>67.391999999999996</v>
      </c>
      <c r="G6260" t="s">
        <v>12</v>
      </c>
      <c r="H6260" s="8"/>
    </row>
    <row r="6261" spans="1:8" x14ac:dyDescent="0.3">
      <c r="A6261" t="s">
        <v>7750</v>
      </c>
      <c r="B6261" s="2">
        <v>6</v>
      </c>
      <c r="C6261" t="s">
        <v>7751</v>
      </c>
      <c r="D6261" s="3">
        <v>168.48</v>
      </c>
      <c r="E6261" s="1">
        <v>0.6</v>
      </c>
      <c r="F6261" s="3">
        <f>D6261-E6261*D6261</f>
        <v>67.391999999999996</v>
      </c>
      <c r="G6261" t="s">
        <v>12</v>
      </c>
      <c r="H6261" s="8"/>
    </row>
    <row r="6262" spans="1:8" x14ac:dyDescent="0.3">
      <c r="A6262" t="s">
        <v>10512</v>
      </c>
      <c r="B6262" s="2">
        <v>1</v>
      </c>
      <c r="C6262" t="s">
        <v>360</v>
      </c>
      <c r="D6262" s="3">
        <v>168.48</v>
      </c>
      <c r="E6262" s="1">
        <v>0.55000000000000004</v>
      </c>
      <c r="F6262" s="3">
        <f>D6262-E6262*D6262</f>
        <v>75.815999999999988</v>
      </c>
      <c r="G6262" t="s">
        <v>17</v>
      </c>
      <c r="H6262" s="8"/>
    </row>
    <row r="6263" spans="1:8" x14ac:dyDescent="0.3">
      <c r="A6263" t="s">
        <v>13311</v>
      </c>
      <c r="B6263" s="2">
        <v>1</v>
      </c>
      <c r="C6263" t="s">
        <v>108</v>
      </c>
      <c r="D6263" s="3">
        <v>168.48</v>
      </c>
      <c r="E6263" s="1">
        <v>0.45</v>
      </c>
      <c r="F6263" s="3">
        <f>D6263-E6263*D6263</f>
        <v>92.663999999999987</v>
      </c>
      <c r="G6263" t="s">
        <v>17</v>
      </c>
      <c r="H6263" s="8"/>
    </row>
    <row r="6264" spans="1:8" x14ac:dyDescent="0.3">
      <c r="A6264" t="s">
        <v>2711</v>
      </c>
      <c r="B6264" s="2">
        <v>2</v>
      </c>
      <c r="C6264" t="s">
        <v>443</v>
      </c>
      <c r="D6264" s="3">
        <v>168.26</v>
      </c>
      <c r="E6264" s="1">
        <v>0.7</v>
      </c>
      <c r="F6264" s="3">
        <f>D6264-E6264*D6264</f>
        <v>50.478000000000009</v>
      </c>
      <c r="G6264" t="s">
        <v>214</v>
      </c>
      <c r="H6264" s="8"/>
    </row>
    <row r="6265" spans="1:8" x14ac:dyDescent="0.3">
      <c r="A6265" t="s">
        <v>12144</v>
      </c>
      <c r="B6265" s="2">
        <v>3</v>
      </c>
      <c r="C6265" t="s">
        <v>12145</v>
      </c>
      <c r="D6265" s="3">
        <v>168.21</v>
      </c>
      <c r="E6265" s="1">
        <v>0.5</v>
      </c>
      <c r="F6265" s="3">
        <f>D6265-E6265*D6265</f>
        <v>84.105000000000004</v>
      </c>
      <c r="G6265" t="s">
        <v>17</v>
      </c>
      <c r="H6265" s="8"/>
    </row>
    <row r="6266" spans="1:8" x14ac:dyDescent="0.3">
      <c r="A6266" t="s">
        <v>14095</v>
      </c>
      <c r="B6266" s="2">
        <v>1</v>
      </c>
      <c r="C6266" t="s">
        <v>108</v>
      </c>
      <c r="D6266" s="3">
        <v>168.21</v>
      </c>
      <c r="E6266" s="1">
        <v>0.4</v>
      </c>
      <c r="F6266" s="3">
        <f>D6266-E6266*D6266</f>
        <v>100.926</v>
      </c>
      <c r="G6266" t="s">
        <v>17</v>
      </c>
      <c r="H6266" s="8"/>
    </row>
    <row r="6267" spans="1:8" x14ac:dyDescent="0.3">
      <c r="A6267" t="s">
        <v>15024</v>
      </c>
      <c r="B6267" s="2">
        <v>1</v>
      </c>
      <c r="C6267" t="s">
        <v>784</v>
      </c>
      <c r="D6267" s="3">
        <v>168.21</v>
      </c>
      <c r="E6267" s="1">
        <v>0.35</v>
      </c>
      <c r="F6267" s="3">
        <f>D6267-E6267*D6267</f>
        <v>109.3365</v>
      </c>
      <c r="G6267" t="s">
        <v>6</v>
      </c>
      <c r="H6267" s="8"/>
    </row>
    <row r="6268" spans="1:8" x14ac:dyDescent="0.3">
      <c r="A6268" t="s">
        <v>1639</v>
      </c>
      <c r="B6268" s="2">
        <v>2</v>
      </c>
      <c r="C6268" t="s">
        <v>823</v>
      </c>
      <c r="D6268" s="3">
        <v>167.94</v>
      </c>
      <c r="E6268" s="1">
        <v>0.7</v>
      </c>
      <c r="F6268" s="3">
        <f>D6268-E6268*D6268</f>
        <v>50.382000000000005</v>
      </c>
      <c r="G6268" t="s">
        <v>17</v>
      </c>
      <c r="H6268" s="8"/>
    </row>
    <row r="6269" spans="1:8" x14ac:dyDescent="0.3">
      <c r="A6269" t="s">
        <v>2212</v>
      </c>
      <c r="B6269" s="2">
        <v>1</v>
      </c>
      <c r="C6269" t="s">
        <v>2213</v>
      </c>
      <c r="D6269" s="3">
        <v>167.94</v>
      </c>
      <c r="E6269" s="1">
        <v>0.7</v>
      </c>
      <c r="F6269" s="3">
        <f>D6269-E6269*D6269</f>
        <v>50.382000000000005</v>
      </c>
      <c r="G6269" t="s">
        <v>17</v>
      </c>
      <c r="H6269" s="8"/>
    </row>
    <row r="6270" spans="1:8" x14ac:dyDescent="0.3">
      <c r="A6270" t="s">
        <v>10916</v>
      </c>
      <c r="B6270" s="2">
        <v>2</v>
      </c>
      <c r="C6270" t="s">
        <v>360</v>
      </c>
      <c r="D6270" s="3">
        <v>167.94</v>
      </c>
      <c r="E6270" s="1">
        <v>0.5</v>
      </c>
      <c r="F6270" s="3">
        <f>D6270-E6270*D6270</f>
        <v>83.97</v>
      </c>
      <c r="G6270" t="s">
        <v>17</v>
      </c>
      <c r="H6270" s="8"/>
    </row>
    <row r="6271" spans="1:8" x14ac:dyDescent="0.3">
      <c r="A6271" t="s">
        <v>771</v>
      </c>
      <c r="B6271" s="2">
        <v>2</v>
      </c>
      <c r="C6271" t="s">
        <v>772</v>
      </c>
      <c r="D6271" s="3">
        <v>167.83</v>
      </c>
      <c r="E6271" s="1">
        <v>0.7</v>
      </c>
      <c r="F6271" s="3">
        <f>D6271-E6271*D6271</f>
        <v>50.349000000000018</v>
      </c>
      <c r="G6271" t="s">
        <v>214</v>
      </c>
      <c r="H6271" s="8"/>
    </row>
    <row r="6272" spans="1:8" x14ac:dyDescent="0.3">
      <c r="A6272" t="s">
        <v>3030</v>
      </c>
      <c r="B6272" s="2">
        <v>7</v>
      </c>
      <c r="C6272" t="s">
        <v>295</v>
      </c>
      <c r="D6272" s="3">
        <v>167.72</v>
      </c>
      <c r="E6272" s="1">
        <v>0.7</v>
      </c>
      <c r="F6272" s="3">
        <f>D6272-E6272*D6272</f>
        <v>50.316000000000003</v>
      </c>
      <c r="G6272" t="s">
        <v>6</v>
      </c>
      <c r="H6272" s="8"/>
    </row>
    <row r="6273" spans="1:8" x14ac:dyDescent="0.3">
      <c r="A6273" t="s">
        <v>6212</v>
      </c>
      <c r="B6273" s="2">
        <v>1</v>
      </c>
      <c r="C6273" t="s">
        <v>2867</v>
      </c>
      <c r="D6273" s="3">
        <v>167.72</v>
      </c>
      <c r="E6273" s="1">
        <v>0.65</v>
      </c>
      <c r="F6273" s="3">
        <f>D6273-E6273*D6273</f>
        <v>58.701999999999998</v>
      </c>
      <c r="G6273" t="s">
        <v>6</v>
      </c>
      <c r="H6273" s="8"/>
    </row>
    <row r="6274" spans="1:8" x14ac:dyDescent="0.3">
      <c r="A6274" t="s">
        <v>7787</v>
      </c>
      <c r="B6274" s="2">
        <v>2</v>
      </c>
      <c r="C6274" t="s">
        <v>4435</v>
      </c>
      <c r="D6274" s="3">
        <v>167.72</v>
      </c>
      <c r="E6274" s="1">
        <v>0.6</v>
      </c>
      <c r="F6274" s="3">
        <f>D6274-E6274*D6274</f>
        <v>67.088000000000008</v>
      </c>
      <c r="G6274" t="s">
        <v>6</v>
      </c>
      <c r="H6274" s="8"/>
    </row>
    <row r="6275" spans="1:8" x14ac:dyDescent="0.3">
      <c r="A6275" t="s">
        <v>1784</v>
      </c>
      <c r="B6275" s="2">
        <v>1</v>
      </c>
      <c r="C6275" t="s">
        <v>338</v>
      </c>
      <c r="D6275" s="3">
        <v>167.67</v>
      </c>
      <c r="E6275" s="1">
        <v>0.7</v>
      </c>
      <c r="F6275" s="3">
        <f>D6275-E6275*D6275</f>
        <v>50.301000000000002</v>
      </c>
      <c r="G6275" t="s">
        <v>17</v>
      </c>
      <c r="H6275" s="8"/>
    </row>
    <row r="6276" spans="1:8" x14ac:dyDescent="0.3">
      <c r="A6276" t="s">
        <v>2882</v>
      </c>
      <c r="B6276" s="2">
        <v>1</v>
      </c>
      <c r="C6276" t="s">
        <v>347</v>
      </c>
      <c r="D6276" s="3">
        <v>167.67</v>
      </c>
      <c r="E6276" s="1">
        <v>0.7</v>
      </c>
      <c r="F6276" s="3">
        <f>D6276-E6276*D6276</f>
        <v>50.301000000000002</v>
      </c>
      <c r="G6276" t="s">
        <v>17</v>
      </c>
      <c r="H6276" s="8"/>
    </row>
    <row r="6277" spans="1:8" x14ac:dyDescent="0.3">
      <c r="A6277" t="s">
        <v>3845</v>
      </c>
      <c r="B6277" s="2">
        <v>1</v>
      </c>
      <c r="C6277" t="s">
        <v>3846</v>
      </c>
      <c r="D6277" s="3">
        <v>167.67</v>
      </c>
      <c r="E6277" s="1">
        <v>0.7</v>
      </c>
      <c r="F6277" s="3">
        <f>D6277-E6277*D6277</f>
        <v>50.301000000000002</v>
      </c>
      <c r="G6277" t="s">
        <v>17</v>
      </c>
      <c r="H6277" s="8"/>
    </row>
    <row r="6278" spans="1:8" x14ac:dyDescent="0.3">
      <c r="A6278" t="s">
        <v>11360</v>
      </c>
      <c r="B6278" s="2">
        <v>1</v>
      </c>
      <c r="C6278" t="s">
        <v>5261</v>
      </c>
      <c r="D6278" s="3">
        <v>167.56</v>
      </c>
      <c r="E6278" s="1">
        <v>0.5</v>
      </c>
      <c r="F6278" s="3">
        <f>D6278-E6278*D6278</f>
        <v>83.78</v>
      </c>
      <c r="G6278" t="s">
        <v>6769</v>
      </c>
      <c r="H6278" s="8"/>
    </row>
    <row r="6279" spans="1:8" x14ac:dyDescent="0.3">
      <c r="A6279" t="s">
        <v>16893</v>
      </c>
      <c r="B6279" s="2">
        <v>1</v>
      </c>
      <c r="C6279" t="s">
        <v>16894</v>
      </c>
      <c r="D6279" s="3">
        <v>167.51</v>
      </c>
      <c r="E6279" s="1">
        <v>0.3</v>
      </c>
      <c r="F6279" s="3">
        <f>D6279-E6279*D6279</f>
        <v>117.25700000000001</v>
      </c>
      <c r="G6279" t="s">
        <v>12</v>
      </c>
      <c r="H6279" s="8"/>
    </row>
    <row r="6280" spans="1:8" x14ac:dyDescent="0.3">
      <c r="A6280" t="s">
        <v>17768</v>
      </c>
      <c r="B6280" s="2">
        <v>1</v>
      </c>
      <c r="C6280" t="s">
        <v>6083</v>
      </c>
      <c r="D6280" s="3">
        <v>167.4</v>
      </c>
      <c r="E6280" s="1">
        <v>0.15</v>
      </c>
      <c r="F6280" s="3">
        <f>D6280-E6280*D6280</f>
        <v>142.29000000000002</v>
      </c>
      <c r="G6280" t="s">
        <v>17</v>
      </c>
      <c r="H6280" s="8"/>
    </row>
    <row r="6281" spans="1:8" x14ac:dyDescent="0.3">
      <c r="A6281" t="s">
        <v>17941</v>
      </c>
      <c r="B6281" s="2">
        <v>1</v>
      </c>
      <c r="C6281" t="s">
        <v>406</v>
      </c>
      <c r="D6281" s="3">
        <v>167.4</v>
      </c>
      <c r="E6281" s="1">
        <v>0.1</v>
      </c>
      <c r="F6281" s="3">
        <f>D6281-E6281*D6281</f>
        <v>150.66</v>
      </c>
      <c r="G6281" t="s">
        <v>17</v>
      </c>
      <c r="H6281" s="8"/>
    </row>
    <row r="6282" spans="1:8" x14ac:dyDescent="0.3">
      <c r="A6282" t="s">
        <v>5892</v>
      </c>
      <c r="B6282" s="2">
        <v>4</v>
      </c>
      <c r="C6282" t="s">
        <v>401</v>
      </c>
      <c r="D6282" s="3">
        <v>167.35</v>
      </c>
      <c r="E6282" s="1">
        <v>0.65</v>
      </c>
      <c r="F6282" s="3">
        <f>D6282-E6282*D6282</f>
        <v>58.572499999999991</v>
      </c>
      <c r="G6282" t="s">
        <v>236</v>
      </c>
      <c r="H6282" s="8"/>
    </row>
    <row r="6283" spans="1:8" x14ac:dyDescent="0.3">
      <c r="A6283" t="s">
        <v>8321</v>
      </c>
      <c r="B6283" s="2">
        <v>1</v>
      </c>
      <c r="C6283" t="s">
        <v>8322</v>
      </c>
      <c r="D6283" s="3">
        <v>167.35</v>
      </c>
      <c r="E6283" s="1">
        <v>0.6</v>
      </c>
      <c r="F6283" s="3">
        <f>D6283-E6283*D6283</f>
        <v>66.94</v>
      </c>
      <c r="G6283" t="s">
        <v>236</v>
      </c>
      <c r="H6283" s="8"/>
    </row>
    <row r="6284" spans="1:8" x14ac:dyDescent="0.3">
      <c r="A6284" t="s">
        <v>18035</v>
      </c>
      <c r="B6284" s="2">
        <v>1</v>
      </c>
      <c r="C6284" t="s">
        <v>18036</v>
      </c>
      <c r="D6284" s="3">
        <v>167.35</v>
      </c>
      <c r="E6284" s="1">
        <v>0.1</v>
      </c>
      <c r="F6284" s="3">
        <f>D6284-E6284*D6284</f>
        <v>150.61500000000001</v>
      </c>
      <c r="G6284" t="s">
        <v>214</v>
      </c>
      <c r="H6284" s="8"/>
    </row>
    <row r="6285" spans="1:8" x14ac:dyDescent="0.3">
      <c r="A6285" t="s">
        <v>3630</v>
      </c>
      <c r="B6285" s="2">
        <v>3</v>
      </c>
      <c r="C6285" t="s">
        <v>169</v>
      </c>
      <c r="D6285" s="3">
        <v>167.13</v>
      </c>
      <c r="E6285" s="1">
        <v>0.7</v>
      </c>
      <c r="F6285" s="3">
        <f>D6285-E6285*D6285</f>
        <v>50.13900000000001</v>
      </c>
      <c r="G6285" t="s">
        <v>17</v>
      </c>
      <c r="H6285" s="8"/>
    </row>
    <row r="6286" spans="1:8" x14ac:dyDescent="0.3">
      <c r="A6286" t="s">
        <v>4907</v>
      </c>
      <c r="B6286" s="2">
        <v>1</v>
      </c>
      <c r="C6286" t="s">
        <v>360</v>
      </c>
      <c r="D6286" s="3">
        <v>167.13</v>
      </c>
      <c r="E6286" s="1">
        <v>0.65</v>
      </c>
      <c r="F6286" s="3">
        <f>D6286-E6286*D6286</f>
        <v>58.495499999999993</v>
      </c>
      <c r="G6286" t="s">
        <v>17</v>
      </c>
      <c r="H6286" s="8"/>
    </row>
    <row r="6287" spans="1:8" x14ac:dyDescent="0.3">
      <c r="A6287" t="s">
        <v>7573</v>
      </c>
      <c r="B6287" s="2">
        <v>1</v>
      </c>
      <c r="C6287" t="s">
        <v>695</v>
      </c>
      <c r="D6287" s="3">
        <v>167.13</v>
      </c>
      <c r="E6287" s="1">
        <v>0.6</v>
      </c>
      <c r="F6287" s="3">
        <f>D6287-E6287*D6287</f>
        <v>66.852000000000004</v>
      </c>
      <c r="G6287" t="s">
        <v>17</v>
      </c>
      <c r="H6287" s="8"/>
    </row>
    <row r="6288" spans="1:8" x14ac:dyDescent="0.3">
      <c r="A6288" t="s">
        <v>3684</v>
      </c>
      <c r="B6288" s="2">
        <v>1</v>
      </c>
      <c r="C6288" t="s">
        <v>347</v>
      </c>
      <c r="D6288" s="3">
        <v>167.08</v>
      </c>
      <c r="E6288" s="1">
        <v>0.7</v>
      </c>
      <c r="F6288" s="3">
        <f>D6288-E6288*D6288</f>
        <v>50.124000000000009</v>
      </c>
      <c r="G6288" t="s">
        <v>6</v>
      </c>
      <c r="H6288" s="8"/>
    </row>
    <row r="6289" spans="1:8" x14ac:dyDescent="0.3">
      <c r="A6289" t="s">
        <v>12317</v>
      </c>
      <c r="B6289" s="2">
        <v>2</v>
      </c>
      <c r="C6289" t="s">
        <v>347</v>
      </c>
      <c r="D6289" s="3">
        <v>166.91</v>
      </c>
      <c r="E6289" s="1">
        <v>0.45</v>
      </c>
      <c r="F6289" s="3">
        <f>D6289-E6289*D6289</f>
        <v>91.8005</v>
      </c>
      <c r="G6289" t="s">
        <v>6</v>
      </c>
      <c r="H6289" s="8"/>
    </row>
    <row r="6290" spans="1:8" x14ac:dyDescent="0.3">
      <c r="A6290" t="s">
        <v>4560</v>
      </c>
      <c r="B6290" s="2">
        <v>1</v>
      </c>
      <c r="C6290" t="s">
        <v>211</v>
      </c>
      <c r="D6290" s="3">
        <v>166.86</v>
      </c>
      <c r="E6290" s="1">
        <v>0.7</v>
      </c>
      <c r="F6290" s="3">
        <f>D6290-E6290*D6290</f>
        <v>50.058000000000007</v>
      </c>
      <c r="G6290" t="s">
        <v>17</v>
      </c>
      <c r="H6290" s="8"/>
    </row>
    <row r="6291" spans="1:8" x14ac:dyDescent="0.3">
      <c r="A6291" t="s">
        <v>5701</v>
      </c>
      <c r="B6291" s="2">
        <v>1</v>
      </c>
      <c r="C6291" t="s">
        <v>186</v>
      </c>
      <c r="D6291" s="3">
        <v>166.86</v>
      </c>
      <c r="E6291" s="1">
        <v>0.65</v>
      </c>
      <c r="F6291" s="3">
        <f>D6291-E6291*D6291</f>
        <v>58.400999999999996</v>
      </c>
      <c r="G6291" t="s">
        <v>17</v>
      </c>
      <c r="H6291" s="8"/>
    </row>
    <row r="6292" spans="1:8" x14ac:dyDescent="0.3">
      <c r="A6292" t="s">
        <v>10236</v>
      </c>
      <c r="B6292" s="2">
        <v>1</v>
      </c>
      <c r="C6292" t="s">
        <v>347</v>
      </c>
      <c r="D6292" s="3">
        <v>166.86</v>
      </c>
      <c r="E6292" s="1">
        <v>0.55000000000000004</v>
      </c>
      <c r="F6292" s="3">
        <f>D6292-E6292*D6292</f>
        <v>75.087000000000003</v>
      </c>
      <c r="G6292" t="s">
        <v>17</v>
      </c>
      <c r="H6292" s="8"/>
    </row>
    <row r="6293" spans="1:8" x14ac:dyDescent="0.3">
      <c r="A6293" t="s">
        <v>15852</v>
      </c>
      <c r="B6293" s="2">
        <v>2</v>
      </c>
      <c r="C6293" t="s">
        <v>15853</v>
      </c>
      <c r="D6293" s="3">
        <v>166.82</v>
      </c>
      <c r="E6293" s="1">
        <v>0.3</v>
      </c>
      <c r="F6293" s="3">
        <f>D6293-E6293*D6293</f>
        <v>116.774</v>
      </c>
      <c r="G6293" t="s">
        <v>13123</v>
      </c>
      <c r="H6293" s="8"/>
    </row>
    <row r="6294" spans="1:8" x14ac:dyDescent="0.3">
      <c r="A6294" t="s">
        <v>6719</v>
      </c>
      <c r="B6294" s="2">
        <v>1</v>
      </c>
      <c r="C6294" t="s">
        <v>6720</v>
      </c>
      <c r="D6294" s="3">
        <v>166.54</v>
      </c>
      <c r="E6294" s="1">
        <v>0.65</v>
      </c>
      <c r="F6294" s="3">
        <f>D6294-E6294*D6294</f>
        <v>58.288999999999987</v>
      </c>
      <c r="G6294" t="s">
        <v>236</v>
      </c>
      <c r="H6294" s="8"/>
    </row>
    <row r="6295" spans="1:8" x14ac:dyDescent="0.3">
      <c r="A6295" t="s">
        <v>14771</v>
      </c>
      <c r="B6295" s="2">
        <v>1</v>
      </c>
      <c r="C6295" t="s">
        <v>275</v>
      </c>
      <c r="D6295" s="3">
        <v>166.54</v>
      </c>
      <c r="E6295" s="1">
        <v>0.35</v>
      </c>
      <c r="F6295" s="3">
        <f>D6295-E6295*D6295</f>
        <v>108.251</v>
      </c>
      <c r="G6295" t="s">
        <v>236</v>
      </c>
      <c r="H6295" s="8"/>
    </row>
    <row r="6296" spans="1:8" x14ac:dyDescent="0.3">
      <c r="A6296" t="s">
        <v>9159</v>
      </c>
      <c r="B6296" s="2">
        <v>10</v>
      </c>
      <c r="C6296" t="s">
        <v>9160</v>
      </c>
      <c r="D6296" s="3">
        <v>166.37</v>
      </c>
      <c r="E6296" s="1">
        <v>0.55000000000000004</v>
      </c>
      <c r="F6296" s="3">
        <f>D6296-E6296*D6296</f>
        <v>74.866499999999988</v>
      </c>
      <c r="G6296" t="s">
        <v>165</v>
      </c>
      <c r="H6296" s="8"/>
    </row>
    <row r="6297" spans="1:8" x14ac:dyDescent="0.3">
      <c r="A6297" t="s">
        <v>667</v>
      </c>
      <c r="B6297" s="2">
        <v>9</v>
      </c>
      <c r="C6297" t="s">
        <v>668</v>
      </c>
      <c r="D6297" s="3">
        <v>166.32</v>
      </c>
      <c r="E6297" s="1">
        <v>0.7</v>
      </c>
      <c r="F6297" s="3">
        <f>D6297-E6297*D6297</f>
        <v>49.896000000000001</v>
      </c>
      <c r="G6297" t="s">
        <v>17</v>
      </c>
      <c r="H6297" s="8"/>
    </row>
    <row r="6298" spans="1:8" x14ac:dyDescent="0.3">
      <c r="A6298" t="s">
        <v>2999</v>
      </c>
      <c r="B6298" s="2">
        <v>24</v>
      </c>
      <c r="C6298" t="s">
        <v>3000</v>
      </c>
      <c r="D6298" s="3">
        <v>166.32</v>
      </c>
      <c r="E6298" s="1">
        <v>0.7</v>
      </c>
      <c r="F6298" s="3">
        <f>D6298-E6298*D6298</f>
        <v>49.896000000000001</v>
      </c>
      <c r="G6298" t="s">
        <v>17</v>
      </c>
      <c r="H6298" s="8"/>
    </row>
    <row r="6299" spans="1:8" x14ac:dyDescent="0.3">
      <c r="A6299" t="s">
        <v>6180</v>
      </c>
      <c r="B6299" s="2">
        <v>1</v>
      </c>
      <c r="C6299" t="s">
        <v>1254</v>
      </c>
      <c r="D6299" s="3">
        <v>166.32</v>
      </c>
      <c r="E6299" s="1">
        <v>0.65</v>
      </c>
      <c r="F6299" s="3">
        <f>D6299-E6299*D6299</f>
        <v>58.211999999999989</v>
      </c>
      <c r="G6299" t="s">
        <v>17</v>
      </c>
      <c r="H6299" s="8"/>
    </row>
    <row r="6300" spans="1:8" x14ac:dyDescent="0.3">
      <c r="A6300" t="s">
        <v>9433</v>
      </c>
      <c r="B6300" s="2">
        <v>21</v>
      </c>
      <c r="C6300" t="s">
        <v>271</v>
      </c>
      <c r="D6300" s="3">
        <v>166.32</v>
      </c>
      <c r="E6300" s="1">
        <v>0.55000000000000004</v>
      </c>
      <c r="F6300" s="3">
        <f>D6300-E6300*D6300</f>
        <v>74.843999999999994</v>
      </c>
      <c r="G6300" t="s">
        <v>12</v>
      </c>
      <c r="H6300" s="8"/>
    </row>
    <row r="6301" spans="1:8" x14ac:dyDescent="0.3">
      <c r="A6301" t="s">
        <v>16643</v>
      </c>
      <c r="B6301" s="2">
        <v>2</v>
      </c>
      <c r="C6301" t="s">
        <v>97</v>
      </c>
      <c r="D6301" s="3">
        <v>166.08</v>
      </c>
      <c r="E6301" s="1">
        <v>0.3</v>
      </c>
      <c r="F6301" s="3">
        <f>D6301-E6301*D6301</f>
        <v>116.256</v>
      </c>
      <c r="G6301" t="s">
        <v>7300</v>
      </c>
      <c r="H6301" s="8"/>
    </row>
    <row r="6302" spans="1:8" x14ac:dyDescent="0.3">
      <c r="A6302" t="s">
        <v>8789</v>
      </c>
      <c r="B6302" s="2">
        <v>1</v>
      </c>
      <c r="C6302" t="s">
        <v>52</v>
      </c>
      <c r="D6302" s="3">
        <v>166.05</v>
      </c>
      <c r="E6302" s="1">
        <v>0.6</v>
      </c>
      <c r="F6302" s="3">
        <f>D6302-E6302*D6302</f>
        <v>66.42</v>
      </c>
      <c r="G6302" t="s">
        <v>17</v>
      </c>
      <c r="H6302" s="8"/>
    </row>
    <row r="6303" spans="1:8" x14ac:dyDescent="0.3">
      <c r="A6303" t="s">
        <v>9518</v>
      </c>
      <c r="B6303" s="2">
        <v>1</v>
      </c>
      <c r="C6303" t="s">
        <v>9519</v>
      </c>
      <c r="D6303" s="3">
        <v>165.94</v>
      </c>
      <c r="E6303" s="1">
        <v>0.55000000000000004</v>
      </c>
      <c r="F6303" s="3">
        <f>D6303-E6303*D6303</f>
        <v>74.672999999999988</v>
      </c>
      <c r="G6303" t="s">
        <v>6</v>
      </c>
      <c r="H6303" s="8"/>
    </row>
    <row r="6304" spans="1:8" x14ac:dyDescent="0.3">
      <c r="A6304" t="s">
        <v>1133</v>
      </c>
      <c r="B6304" s="2">
        <v>13</v>
      </c>
      <c r="C6304" t="s">
        <v>11</v>
      </c>
      <c r="D6304" s="3">
        <v>165.78</v>
      </c>
      <c r="E6304" s="1">
        <v>0.7</v>
      </c>
      <c r="F6304" s="3">
        <f>D6304-E6304*D6304</f>
        <v>49.734000000000009</v>
      </c>
      <c r="G6304" t="s">
        <v>17</v>
      </c>
      <c r="H6304" s="8"/>
    </row>
    <row r="6305" spans="1:8" x14ac:dyDescent="0.3">
      <c r="A6305" t="s">
        <v>12640</v>
      </c>
      <c r="B6305" s="2">
        <v>2</v>
      </c>
      <c r="C6305" t="s">
        <v>524</v>
      </c>
      <c r="D6305" s="3">
        <v>165.78</v>
      </c>
      <c r="E6305" s="1">
        <v>0.45</v>
      </c>
      <c r="F6305" s="3">
        <f>D6305-E6305*D6305</f>
        <v>91.179000000000002</v>
      </c>
      <c r="G6305" t="s">
        <v>17</v>
      </c>
      <c r="H6305" s="8"/>
    </row>
    <row r="6306" spans="1:8" x14ac:dyDescent="0.3">
      <c r="A6306" t="s">
        <v>17852</v>
      </c>
      <c r="B6306" s="2">
        <v>2</v>
      </c>
      <c r="C6306" t="s">
        <v>52</v>
      </c>
      <c r="D6306" s="3">
        <v>165.73</v>
      </c>
      <c r="E6306" s="1">
        <v>0.1</v>
      </c>
      <c r="F6306" s="3">
        <f>D6306-E6306*D6306</f>
        <v>149.15699999999998</v>
      </c>
      <c r="G6306" t="s">
        <v>12</v>
      </c>
      <c r="H6306" s="8"/>
    </row>
    <row r="6307" spans="1:8" x14ac:dyDescent="0.3">
      <c r="A6307" t="s">
        <v>2565</v>
      </c>
      <c r="B6307" s="2">
        <v>1</v>
      </c>
      <c r="C6307" t="s">
        <v>1254</v>
      </c>
      <c r="D6307" s="3">
        <v>165.51</v>
      </c>
      <c r="E6307" s="1">
        <v>0.7</v>
      </c>
      <c r="F6307" s="3">
        <f>D6307-E6307*D6307</f>
        <v>49.653000000000006</v>
      </c>
      <c r="G6307" t="s">
        <v>17</v>
      </c>
      <c r="H6307" s="8"/>
    </row>
    <row r="6308" spans="1:8" x14ac:dyDescent="0.3">
      <c r="A6308" t="s">
        <v>8699</v>
      </c>
      <c r="B6308" s="2">
        <v>6</v>
      </c>
      <c r="C6308" t="s">
        <v>406</v>
      </c>
      <c r="D6308" s="3">
        <v>165.51</v>
      </c>
      <c r="E6308" s="1">
        <v>0.6</v>
      </c>
      <c r="F6308" s="3">
        <f>D6308-E6308*D6308</f>
        <v>66.203999999999994</v>
      </c>
      <c r="G6308" t="s">
        <v>6</v>
      </c>
      <c r="H6308" s="8"/>
    </row>
    <row r="6309" spans="1:8" x14ac:dyDescent="0.3">
      <c r="A6309" t="s">
        <v>9093</v>
      </c>
      <c r="B6309" s="2">
        <v>2</v>
      </c>
      <c r="C6309" t="s">
        <v>271</v>
      </c>
      <c r="D6309" s="3">
        <v>165.51</v>
      </c>
      <c r="E6309" s="1">
        <v>0.55000000000000004</v>
      </c>
      <c r="F6309" s="3">
        <f>D6309-E6309*D6309</f>
        <v>74.479499999999987</v>
      </c>
      <c r="G6309" t="s">
        <v>12</v>
      </c>
      <c r="H6309" s="8"/>
    </row>
    <row r="6310" spans="1:8" x14ac:dyDescent="0.3">
      <c r="A6310" t="s">
        <v>13328</v>
      </c>
      <c r="B6310" s="2">
        <v>4</v>
      </c>
      <c r="C6310" t="s">
        <v>295</v>
      </c>
      <c r="D6310" s="3">
        <v>165.51</v>
      </c>
      <c r="E6310" s="1">
        <v>0.45</v>
      </c>
      <c r="F6310" s="3">
        <f>D6310-E6310*D6310</f>
        <v>91.030499999999989</v>
      </c>
      <c r="G6310" t="s">
        <v>6</v>
      </c>
      <c r="H6310" s="8"/>
    </row>
    <row r="6311" spans="1:8" x14ac:dyDescent="0.3">
      <c r="A6311" t="s">
        <v>692</v>
      </c>
      <c r="B6311" s="2">
        <v>6</v>
      </c>
      <c r="C6311" t="s">
        <v>693</v>
      </c>
      <c r="D6311" s="3">
        <v>165.24</v>
      </c>
      <c r="E6311" s="1">
        <v>0.7</v>
      </c>
      <c r="F6311" s="3">
        <f>D6311-E6311*D6311</f>
        <v>49.572000000000017</v>
      </c>
      <c r="G6311" t="s">
        <v>17</v>
      </c>
      <c r="H6311" s="8"/>
    </row>
    <row r="6312" spans="1:8" x14ac:dyDescent="0.3">
      <c r="A6312" t="s">
        <v>5535</v>
      </c>
      <c r="B6312" s="2">
        <v>3</v>
      </c>
      <c r="C6312" t="s">
        <v>267</v>
      </c>
      <c r="D6312" s="3">
        <v>165.24</v>
      </c>
      <c r="E6312" s="1">
        <v>0.65</v>
      </c>
      <c r="F6312" s="3">
        <f>D6312-E6312*D6312</f>
        <v>57.834000000000003</v>
      </c>
      <c r="G6312" t="s">
        <v>17</v>
      </c>
      <c r="H6312" s="8"/>
    </row>
    <row r="6313" spans="1:8" x14ac:dyDescent="0.3">
      <c r="A6313" t="s">
        <v>11688</v>
      </c>
      <c r="B6313" s="2">
        <v>1</v>
      </c>
      <c r="C6313" t="s">
        <v>338</v>
      </c>
      <c r="D6313" s="3">
        <v>165.13</v>
      </c>
      <c r="E6313" s="1">
        <v>0.5</v>
      </c>
      <c r="F6313" s="3">
        <f>D6313-E6313*D6313</f>
        <v>82.564999999999998</v>
      </c>
      <c r="G6313" t="s">
        <v>6769</v>
      </c>
      <c r="H6313" s="8"/>
    </row>
    <row r="6314" spans="1:8" x14ac:dyDescent="0.3">
      <c r="A6314" t="s">
        <v>618</v>
      </c>
      <c r="B6314" s="2">
        <v>16</v>
      </c>
      <c r="C6314" t="s">
        <v>611</v>
      </c>
      <c r="D6314" s="3">
        <v>164.97</v>
      </c>
      <c r="E6314" s="1">
        <v>0.7</v>
      </c>
      <c r="F6314" s="3">
        <f>D6314-E6314*D6314</f>
        <v>49.491000000000014</v>
      </c>
      <c r="G6314" t="s">
        <v>17</v>
      </c>
      <c r="H6314" s="8"/>
    </row>
    <row r="6315" spans="1:8" x14ac:dyDescent="0.3">
      <c r="A6315" t="s">
        <v>3381</v>
      </c>
      <c r="B6315" s="2">
        <v>1</v>
      </c>
      <c r="C6315" t="s">
        <v>360</v>
      </c>
      <c r="D6315" s="3">
        <v>164.97</v>
      </c>
      <c r="E6315" s="1">
        <v>0.7</v>
      </c>
      <c r="F6315" s="3">
        <f>D6315-E6315*D6315</f>
        <v>49.491000000000014</v>
      </c>
      <c r="G6315" t="s">
        <v>17</v>
      </c>
      <c r="H6315" s="8"/>
    </row>
    <row r="6316" spans="1:8" x14ac:dyDescent="0.3">
      <c r="A6316" t="s">
        <v>13913</v>
      </c>
      <c r="B6316" s="2">
        <v>20</v>
      </c>
      <c r="C6316" t="s">
        <v>1494</v>
      </c>
      <c r="D6316" s="3">
        <v>164.97</v>
      </c>
      <c r="E6316" s="1">
        <v>0.4</v>
      </c>
      <c r="F6316" s="3">
        <f>D6316-E6316*D6316</f>
        <v>98.981999999999999</v>
      </c>
      <c r="G6316" t="s">
        <v>6</v>
      </c>
      <c r="H6316" s="8"/>
    </row>
    <row r="6317" spans="1:8" x14ac:dyDescent="0.3">
      <c r="A6317" t="s">
        <v>5545</v>
      </c>
      <c r="B6317" s="2">
        <v>1</v>
      </c>
      <c r="C6317" t="s">
        <v>5546</v>
      </c>
      <c r="D6317" s="3">
        <v>164.86</v>
      </c>
      <c r="E6317" s="1">
        <v>0.65</v>
      </c>
      <c r="F6317" s="3">
        <f>D6317-E6317*D6317</f>
        <v>57.701000000000008</v>
      </c>
      <c r="G6317" t="s">
        <v>236</v>
      </c>
      <c r="H6317" s="8"/>
    </row>
    <row r="6318" spans="1:8" x14ac:dyDescent="0.3">
      <c r="A6318" t="s">
        <v>16416</v>
      </c>
      <c r="B6318" s="2">
        <v>1</v>
      </c>
      <c r="C6318" t="s">
        <v>13473</v>
      </c>
      <c r="D6318" s="3">
        <v>164.73</v>
      </c>
      <c r="E6318" s="1">
        <v>0.3</v>
      </c>
      <c r="F6318" s="3">
        <f>D6318-E6318*D6318</f>
        <v>115.31099999999999</v>
      </c>
      <c r="G6318" t="s">
        <v>9</v>
      </c>
      <c r="H6318" s="8"/>
    </row>
    <row r="6319" spans="1:8" x14ac:dyDescent="0.3">
      <c r="A6319" t="s">
        <v>2837</v>
      </c>
      <c r="B6319" s="2">
        <v>1</v>
      </c>
      <c r="C6319" t="s">
        <v>502</v>
      </c>
      <c r="D6319" s="3">
        <v>164.7</v>
      </c>
      <c r="E6319" s="1">
        <v>0.7</v>
      </c>
      <c r="F6319" s="3">
        <f>D6319-E6319*D6319</f>
        <v>49.410000000000011</v>
      </c>
      <c r="G6319" t="s">
        <v>17</v>
      </c>
      <c r="H6319" s="8"/>
    </row>
    <row r="6320" spans="1:8" x14ac:dyDescent="0.3">
      <c r="A6320" t="s">
        <v>17972</v>
      </c>
      <c r="B6320" s="2">
        <v>1</v>
      </c>
      <c r="C6320" t="s">
        <v>17973</v>
      </c>
      <c r="D6320" s="3">
        <v>164.7</v>
      </c>
      <c r="E6320" s="1">
        <v>0.1</v>
      </c>
      <c r="F6320" s="3">
        <f>D6320-E6320*D6320</f>
        <v>148.22999999999999</v>
      </c>
      <c r="G6320" t="s">
        <v>17</v>
      </c>
      <c r="H6320" s="8"/>
    </row>
    <row r="6321" spans="1:8" x14ac:dyDescent="0.3">
      <c r="A6321" t="s">
        <v>15791</v>
      </c>
      <c r="B6321" s="2">
        <v>1</v>
      </c>
      <c r="C6321" t="s">
        <v>8</v>
      </c>
      <c r="D6321" s="3">
        <v>164.67</v>
      </c>
      <c r="E6321" s="1">
        <v>0.3</v>
      </c>
      <c r="F6321" s="3">
        <f>D6321-E6321*D6321</f>
        <v>115.26899999999999</v>
      </c>
      <c r="G6321" t="s">
        <v>15792</v>
      </c>
      <c r="H6321" s="8"/>
    </row>
    <row r="6322" spans="1:8" x14ac:dyDescent="0.3">
      <c r="A6322" t="s">
        <v>14703</v>
      </c>
      <c r="B6322" s="2">
        <v>1</v>
      </c>
      <c r="C6322" t="s">
        <v>14704</v>
      </c>
      <c r="D6322" s="3">
        <v>164.43</v>
      </c>
      <c r="E6322" s="1">
        <v>0.35</v>
      </c>
      <c r="F6322" s="3">
        <f>D6322-E6322*D6322</f>
        <v>106.87950000000001</v>
      </c>
      <c r="G6322" t="s">
        <v>17</v>
      </c>
      <c r="H6322" s="8"/>
    </row>
    <row r="6323" spans="1:8" x14ac:dyDescent="0.3">
      <c r="A6323" t="s">
        <v>6359</v>
      </c>
      <c r="B6323" s="2">
        <v>1</v>
      </c>
      <c r="C6323" t="s">
        <v>6360</v>
      </c>
      <c r="D6323" s="3">
        <v>164.27</v>
      </c>
      <c r="E6323" s="1">
        <v>0.65</v>
      </c>
      <c r="F6323" s="3">
        <f>D6323-E6323*D6323</f>
        <v>57.494500000000002</v>
      </c>
      <c r="G6323" t="s">
        <v>165</v>
      </c>
      <c r="H6323" s="8"/>
    </row>
    <row r="6324" spans="1:8" x14ac:dyDescent="0.3">
      <c r="A6324" t="s">
        <v>14137</v>
      </c>
      <c r="B6324" s="2">
        <v>1</v>
      </c>
      <c r="C6324" t="s">
        <v>169</v>
      </c>
      <c r="D6324" s="3">
        <v>164.16</v>
      </c>
      <c r="E6324" s="1">
        <v>0.4</v>
      </c>
      <c r="F6324" s="3">
        <f>D6324-E6324*D6324</f>
        <v>98.495999999999995</v>
      </c>
      <c r="G6324" t="s">
        <v>17</v>
      </c>
      <c r="H6324" s="8"/>
    </row>
    <row r="6325" spans="1:8" x14ac:dyDescent="0.3">
      <c r="A6325" t="s">
        <v>8496</v>
      </c>
      <c r="B6325" s="2">
        <v>4</v>
      </c>
      <c r="C6325" t="s">
        <v>360</v>
      </c>
      <c r="D6325" s="3">
        <v>164.05</v>
      </c>
      <c r="E6325" s="1">
        <v>0.6</v>
      </c>
      <c r="F6325" s="3">
        <f>D6325-E6325*D6325</f>
        <v>65.62</v>
      </c>
      <c r="G6325" t="s">
        <v>6</v>
      </c>
      <c r="H6325" s="8"/>
    </row>
    <row r="6326" spans="1:8" x14ac:dyDescent="0.3">
      <c r="A6326" t="s">
        <v>234</v>
      </c>
      <c r="B6326" s="2">
        <v>42</v>
      </c>
      <c r="C6326" t="s">
        <v>108</v>
      </c>
      <c r="D6326" s="3">
        <v>163.89</v>
      </c>
      <c r="E6326" s="1">
        <v>0.7</v>
      </c>
      <c r="F6326" s="3">
        <f>D6326-E6326*D6326</f>
        <v>49.167000000000002</v>
      </c>
      <c r="G6326" t="s">
        <v>17</v>
      </c>
      <c r="H6326" s="8"/>
    </row>
    <row r="6327" spans="1:8" x14ac:dyDescent="0.3">
      <c r="A6327" t="s">
        <v>6534</v>
      </c>
      <c r="B6327" s="2">
        <v>1</v>
      </c>
      <c r="C6327" t="s">
        <v>1704</v>
      </c>
      <c r="D6327" s="3">
        <v>163.89</v>
      </c>
      <c r="E6327" s="1">
        <v>0.65</v>
      </c>
      <c r="F6327" s="3">
        <f>D6327-E6327*D6327</f>
        <v>57.361499999999992</v>
      </c>
      <c r="G6327" t="s">
        <v>17</v>
      </c>
      <c r="H6327" s="8"/>
    </row>
    <row r="6328" spans="1:8" x14ac:dyDescent="0.3">
      <c r="A6328" t="s">
        <v>7705</v>
      </c>
      <c r="B6328" s="2">
        <v>1</v>
      </c>
      <c r="C6328" t="s">
        <v>97</v>
      </c>
      <c r="D6328" s="3">
        <v>163.89</v>
      </c>
      <c r="E6328" s="1">
        <v>0.6</v>
      </c>
      <c r="F6328" s="3">
        <f>D6328-E6328*D6328</f>
        <v>65.555999999999997</v>
      </c>
      <c r="G6328" t="s">
        <v>17</v>
      </c>
      <c r="H6328" s="8"/>
    </row>
    <row r="6329" spans="1:8" x14ac:dyDescent="0.3">
      <c r="A6329" t="s">
        <v>10761</v>
      </c>
      <c r="B6329" s="2">
        <v>6</v>
      </c>
      <c r="C6329" t="s">
        <v>295</v>
      </c>
      <c r="D6329" s="3">
        <v>163.89</v>
      </c>
      <c r="E6329" s="1">
        <v>0.5</v>
      </c>
      <c r="F6329" s="3">
        <f>D6329-E6329*D6329</f>
        <v>81.944999999999993</v>
      </c>
      <c r="G6329" t="s">
        <v>17</v>
      </c>
      <c r="H6329" s="8"/>
    </row>
    <row r="6330" spans="1:8" x14ac:dyDescent="0.3">
      <c r="A6330" t="s">
        <v>15203</v>
      </c>
      <c r="B6330" s="2">
        <v>1</v>
      </c>
      <c r="C6330" t="s">
        <v>13869</v>
      </c>
      <c r="D6330" s="3">
        <v>163.89</v>
      </c>
      <c r="E6330" s="1">
        <v>0.35</v>
      </c>
      <c r="F6330" s="3">
        <f>D6330-E6330*D6330</f>
        <v>106.52849999999999</v>
      </c>
      <c r="G6330" t="s">
        <v>12</v>
      </c>
      <c r="H6330" s="8"/>
    </row>
    <row r="6331" spans="1:8" x14ac:dyDescent="0.3">
      <c r="A6331" t="s">
        <v>13687</v>
      </c>
      <c r="B6331" s="2">
        <v>1</v>
      </c>
      <c r="C6331" t="s">
        <v>406</v>
      </c>
      <c r="D6331" s="3">
        <v>163.72999999999999</v>
      </c>
      <c r="E6331" s="1">
        <v>0.4</v>
      </c>
      <c r="F6331" s="3">
        <f>D6331-E6331*D6331</f>
        <v>98.237999999999985</v>
      </c>
      <c r="G6331" t="s">
        <v>236</v>
      </c>
      <c r="H6331" s="8"/>
    </row>
    <row r="6332" spans="1:8" x14ac:dyDescent="0.3">
      <c r="A6332" t="s">
        <v>905</v>
      </c>
      <c r="B6332" s="2">
        <v>4</v>
      </c>
      <c r="C6332" t="s">
        <v>271</v>
      </c>
      <c r="D6332" s="3">
        <v>163.62</v>
      </c>
      <c r="E6332" s="1">
        <v>0.7</v>
      </c>
      <c r="F6332" s="3">
        <f>D6332-E6332*D6332</f>
        <v>49.086000000000013</v>
      </c>
      <c r="G6332" t="s">
        <v>17</v>
      </c>
      <c r="H6332" s="8"/>
    </row>
    <row r="6333" spans="1:8" x14ac:dyDescent="0.3">
      <c r="A6333" t="s">
        <v>1768</v>
      </c>
      <c r="B6333" s="2">
        <v>16</v>
      </c>
      <c r="C6333" t="s">
        <v>374</v>
      </c>
      <c r="D6333" s="3">
        <v>163.62</v>
      </c>
      <c r="E6333" s="1">
        <v>0.7</v>
      </c>
      <c r="F6333" s="3">
        <f>D6333-E6333*D6333</f>
        <v>49.086000000000013</v>
      </c>
      <c r="G6333" t="s">
        <v>17</v>
      </c>
      <c r="H6333" s="8"/>
    </row>
    <row r="6334" spans="1:8" x14ac:dyDescent="0.3">
      <c r="A6334" t="s">
        <v>7258</v>
      </c>
      <c r="B6334" s="2">
        <v>1</v>
      </c>
      <c r="C6334" t="s">
        <v>7259</v>
      </c>
      <c r="D6334" s="3">
        <v>163.62</v>
      </c>
      <c r="E6334" s="1">
        <v>0.6</v>
      </c>
      <c r="F6334" s="3">
        <f>D6334-E6334*D6334</f>
        <v>65.448000000000008</v>
      </c>
      <c r="G6334" t="s">
        <v>17</v>
      </c>
      <c r="H6334" s="8"/>
    </row>
    <row r="6335" spans="1:8" x14ac:dyDescent="0.3">
      <c r="A6335" t="s">
        <v>13174</v>
      </c>
      <c r="B6335" s="2">
        <v>1</v>
      </c>
      <c r="C6335" t="s">
        <v>347</v>
      </c>
      <c r="D6335" s="3">
        <v>163.62</v>
      </c>
      <c r="E6335" s="1">
        <v>0.45</v>
      </c>
      <c r="F6335" s="3">
        <f>D6335-E6335*D6335</f>
        <v>89.991</v>
      </c>
      <c r="G6335" t="s">
        <v>17</v>
      </c>
      <c r="H6335" s="8"/>
    </row>
    <row r="6336" spans="1:8" x14ac:dyDescent="0.3">
      <c r="A6336" t="s">
        <v>14223</v>
      </c>
      <c r="B6336" s="2">
        <v>1</v>
      </c>
      <c r="C6336" t="s">
        <v>12145</v>
      </c>
      <c r="D6336" s="3">
        <v>163.62</v>
      </c>
      <c r="E6336" s="1">
        <v>0.4</v>
      </c>
      <c r="F6336" s="3">
        <f>D6336-E6336*D6336</f>
        <v>98.171999999999997</v>
      </c>
      <c r="G6336" t="s">
        <v>17</v>
      </c>
      <c r="H6336" s="8"/>
    </row>
    <row r="6337" spans="1:8" x14ac:dyDescent="0.3">
      <c r="A6337" t="s">
        <v>8226</v>
      </c>
      <c r="B6337" s="2">
        <v>5</v>
      </c>
      <c r="C6337" t="s">
        <v>8227</v>
      </c>
      <c r="D6337" s="3">
        <v>163.57</v>
      </c>
      <c r="E6337" s="1">
        <v>0.6</v>
      </c>
      <c r="F6337" s="3">
        <f>D6337-E6337*D6337</f>
        <v>65.427999999999997</v>
      </c>
      <c r="G6337" t="s">
        <v>165</v>
      </c>
      <c r="H6337" s="8"/>
    </row>
    <row r="6338" spans="1:8" x14ac:dyDescent="0.3">
      <c r="A6338" t="s">
        <v>7046</v>
      </c>
      <c r="B6338" s="2">
        <v>1</v>
      </c>
      <c r="C6338" t="s">
        <v>338</v>
      </c>
      <c r="D6338" s="3">
        <v>163.35</v>
      </c>
      <c r="E6338" s="1">
        <v>0.6</v>
      </c>
      <c r="F6338" s="3">
        <f>D6338-E6338*D6338</f>
        <v>65.34</v>
      </c>
      <c r="G6338" t="s">
        <v>17</v>
      </c>
      <c r="H6338" s="8"/>
    </row>
    <row r="6339" spans="1:8" x14ac:dyDescent="0.3">
      <c r="A6339" t="s">
        <v>7233</v>
      </c>
      <c r="B6339" s="2">
        <v>1</v>
      </c>
      <c r="C6339" t="s">
        <v>347</v>
      </c>
      <c r="D6339" s="3">
        <v>163.35</v>
      </c>
      <c r="E6339" s="1">
        <v>0.6</v>
      </c>
      <c r="F6339" s="3">
        <f>D6339-E6339*D6339</f>
        <v>65.34</v>
      </c>
      <c r="G6339" t="s">
        <v>17</v>
      </c>
      <c r="H6339" s="8"/>
    </row>
    <row r="6340" spans="1:8" x14ac:dyDescent="0.3">
      <c r="A6340" t="s">
        <v>6869</v>
      </c>
      <c r="B6340" s="2">
        <v>1</v>
      </c>
      <c r="C6340" t="s">
        <v>169</v>
      </c>
      <c r="D6340" s="3">
        <v>163.24</v>
      </c>
      <c r="E6340" s="1">
        <v>0.6</v>
      </c>
      <c r="F6340" s="3">
        <f>D6340-E6340*D6340</f>
        <v>65.296000000000006</v>
      </c>
      <c r="G6340" t="s">
        <v>236</v>
      </c>
      <c r="H6340" s="8"/>
    </row>
    <row r="6341" spans="1:8" x14ac:dyDescent="0.3">
      <c r="A6341" t="s">
        <v>10380</v>
      </c>
      <c r="B6341" s="2">
        <v>3</v>
      </c>
      <c r="C6341" t="s">
        <v>10381</v>
      </c>
      <c r="D6341" s="3">
        <v>163.19</v>
      </c>
      <c r="E6341" s="1">
        <v>0.55000000000000004</v>
      </c>
      <c r="F6341" s="3">
        <f>D6341-E6341*D6341</f>
        <v>73.43549999999999</v>
      </c>
      <c r="G6341" t="s">
        <v>6</v>
      </c>
      <c r="H6341" s="8"/>
    </row>
    <row r="6342" spans="1:8" x14ac:dyDescent="0.3">
      <c r="A6342" t="s">
        <v>6470</v>
      </c>
      <c r="B6342" s="2">
        <v>1</v>
      </c>
      <c r="C6342" t="s">
        <v>6471</v>
      </c>
      <c r="D6342" s="3">
        <v>163.13</v>
      </c>
      <c r="E6342" s="1">
        <v>0.65</v>
      </c>
      <c r="F6342" s="3">
        <f>D6342-E6342*D6342</f>
        <v>57.095500000000001</v>
      </c>
      <c r="G6342" t="s">
        <v>236</v>
      </c>
      <c r="H6342" s="8"/>
    </row>
    <row r="6343" spans="1:8" x14ac:dyDescent="0.3">
      <c r="A6343" t="s">
        <v>6354</v>
      </c>
      <c r="B6343" s="2">
        <v>2</v>
      </c>
      <c r="C6343" t="s">
        <v>16</v>
      </c>
      <c r="D6343" s="3">
        <v>163.08000000000001</v>
      </c>
      <c r="E6343" s="1">
        <v>0.65</v>
      </c>
      <c r="F6343" s="3">
        <f>D6343-E6343*D6343</f>
        <v>57.078000000000003</v>
      </c>
      <c r="G6343" t="s">
        <v>17</v>
      </c>
      <c r="H6343" s="8"/>
    </row>
    <row r="6344" spans="1:8" x14ac:dyDescent="0.3">
      <c r="A6344" t="s">
        <v>5054</v>
      </c>
      <c r="B6344" s="2">
        <v>3</v>
      </c>
      <c r="C6344" t="s">
        <v>347</v>
      </c>
      <c r="D6344" s="3">
        <v>162.91999999999999</v>
      </c>
      <c r="E6344" s="1">
        <v>0.65</v>
      </c>
      <c r="F6344" s="3">
        <f>D6344-E6344*D6344</f>
        <v>57.021999999999991</v>
      </c>
      <c r="G6344" t="s">
        <v>6</v>
      </c>
      <c r="H6344" s="8"/>
    </row>
    <row r="6345" spans="1:8" x14ac:dyDescent="0.3">
      <c r="A6345" t="s">
        <v>8073</v>
      </c>
      <c r="B6345" s="2">
        <v>2</v>
      </c>
      <c r="C6345" t="s">
        <v>340</v>
      </c>
      <c r="D6345" s="3">
        <v>162.91999999999999</v>
      </c>
      <c r="E6345" s="1">
        <v>0.6</v>
      </c>
      <c r="F6345" s="3">
        <f>D6345-E6345*D6345</f>
        <v>65.167999999999992</v>
      </c>
      <c r="G6345" t="s">
        <v>12</v>
      </c>
      <c r="H6345" s="8"/>
    </row>
    <row r="6346" spans="1:8" x14ac:dyDescent="0.3">
      <c r="A6346" t="s">
        <v>2650</v>
      </c>
      <c r="B6346" s="2">
        <v>1</v>
      </c>
      <c r="C6346" t="s">
        <v>2651</v>
      </c>
      <c r="D6346" s="3">
        <v>162.27000000000001</v>
      </c>
      <c r="E6346" s="1">
        <v>0.7</v>
      </c>
      <c r="F6346" s="3">
        <f>D6346-E6346*D6346</f>
        <v>48.681000000000012</v>
      </c>
      <c r="G6346" t="s">
        <v>6</v>
      </c>
      <c r="H6346" s="8"/>
    </row>
    <row r="6347" spans="1:8" x14ac:dyDescent="0.3">
      <c r="A6347" t="s">
        <v>3391</v>
      </c>
      <c r="B6347" s="2">
        <v>1</v>
      </c>
      <c r="C6347" t="s">
        <v>368</v>
      </c>
      <c r="D6347" s="3">
        <v>162.27000000000001</v>
      </c>
      <c r="E6347" s="1">
        <v>0.7</v>
      </c>
      <c r="F6347" s="3">
        <f>D6347-E6347*D6347</f>
        <v>48.681000000000012</v>
      </c>
      <c r="G6347" t="s">
        <v>17</v>
      </c>
      <c r="H6347" s="8"/>
    </row>
    <row r="6348" spans="1:8" x14ac:dyDescent="0.3">
      <c r="A6348" t="s">
        <v>5512</v>
      </c>
      <c r="B6348" s="2">
        <v>2</v>
      </c>
      <c r="C6348" t="s">
        <v>5513</v>
      </c>
      <c r="D6348" s="3">
        <v>162.27000000000001</v>
      </c>
      <c r="E6348" s="1">
        <v>0.65</v>
      </c>
      <c r="F6348" s="3">
        <f>D6348-E6348*D6348</f>
        <v>56.794499999999999</v>
      </c>
      <c r="G6348" t="s">
        <v>17</v>
      </c>
      <c r="H6348" s="8"/>
    </row>
    <row r="6349" spans="1:8" x14ac:dyDescent="0.3">
      <c r="A6349" t="s">
        <v>7316</v>
      </c>
      <c r="B6349" s="2">
        <v>2</v>
      </c>
      <c r="C6349" t="s">
        <v>577</v>
      </c>
      <c r="D6349" s="3">
        <v>162.27000000000001</v>
      </c>
      <c r="E6349" s="1">
        <v>0.6</v>
      </c>
      <c r="F6349" s="3">
        <f>D6349-E6349*D6349</f>
        <v>64.908000000000001</v>
      </c>
      <c r="G6349" t="s">
        <v>17</v>
      </c>
      <c r="H6349" s="8"/>
    </row>
    <row r="6350" spans="1:8" x14ac:dyDescent="0.3">
      <c r="A6350" t="s">
        <v>9623</v>
      </c>
      <c r="B6350" s="2">
        <v>1</v>
      </c>
      <c r="C6350" t="s">
        <v>271</v>
      </c>
      <c r="D6350" s="3">
        <v>162.27000000000001</v>
      </c>
      <c r="E6350" s="1">
        <v>0.55000000000000004</v>
      </c>
      <c r="F6350" s="3">
        <f>D6350-E6350*D6350</f>
        <v>73.021500000000003</v>
      </c>
      <c r="G6350" t="s">
        <v>17</v>
      </c>
      <c r="H6350" s="8"/>
    </row>
    <row r="6351" spans="1:8" x14ac:dyDescent="0.3">
      <c r="A6351" t="s">
        <v>12973</v>
      </c>
      <c r="B6351" s="2">
        <v>2</v>
      </c>
      <c r="C6351" t="s">
        <v>347</v>
      </c>
      <c r="D6351" s="3">
        <v>162.27000000000001</v>
      </c>
      <c r="E6351" s="1">
        <v>0.45</v>
      </c>
      <c r="F6351" s="3">
        <f>D6351-E6351*D6351</f>
        <v>89.248500000000007</v>
      </c>
      <c r="G6351" t="s">
        <v>6</v>
      </c>
      <c r="H6351" s="8"/>
    </row>
    <row r="6352" spans="1:8" x14ac:dyDescent="0.3">
      <c r="A6352" t="s">
        <v>16079</v>
      </c>
      <c r="B6352" s="2">
        <v>12</v>
      </c>
      <c r="C6352" t="s">
        <v>16080</v>
      </c>
      <c r="D6352" s="3">
        <v>162.22999999999999</v>
      </c>
      <c r="E6352" s="1">
        <v>0.3</v>
      </c>
      <c r="F6352" s="3">
        <f>D6352-E6352*D6352</f>
        <v>113.56099999999999</v>
      </c>
      <c r="G6352" t="s">
        <v>165</v>
      </c>
      <c r="H6352" s="8"/>
    </row>
    <row r="6353" spans="1:8" x14ac:dyDescent="0.3">
      <c r="A6353" t="s">
        <v>13922</v>
      </c>
      <c r="B6353" s="2">
        <v>2</v>
      </c>
      <c r="C6353" t="s">
        <v>327</v>
      </c>
      <c r="D6353" s="3">
        <v>162.16</v>
      </c>
      <c r="E6353" s="1">
        <v>0.4</v>
      </c>
      <c r="F6353" s="3">
        <f>D6353-E6353*D6353</f>
        <v>97.295999999999992</v>
      </c>
      <c r="G6353" t="s">
        <v>6</v>
      </c>
      <c r="H6353" s="8"/>
    </row>
    <row r="6354" spans="1:8" x14ac:dyDescent="0.3">
      <c r="A6354" t="s">
        <v>14804</v>
      </c>
      <c r="B6354" s="2">
        <v>2</v>
      </c>
      <c r="C6354" t="s">
        <v>1974</v>
      </c>
      <c r="D6354" s="3">
        <v>162.05000000000001</v>
      </c>
      <c r="E6354" s="1">
        <v>0.35</v>
      </c>
      <c r="F6354" s="3">
        <f>D6354-E6354*D6354</f>
        <v>105.33250000000001</v>
      </c>
      <c r="G6354" t="s">
        <v>6</v>
      </c>
      <c r="H6354" s="8"/>
    </row>
    <row r="6355" spans="1:8" x14ac:dyDescent="0.3">
      <c r="A6355" t="s">
        <v>3356</v>
      </c>
      <c r="B6355" s="2">
        <v>2</v>
      </c>
      <c r="C6355" t="s">
        <v>271</v>
      </c>
      <c r="D6355" s="3">
        <v>162</v>
      </c>
      <c r="E6355" s="1">
        <v>0.7</v>
      </c>
      <c r="F6355" s="3">
        <f>D6355-E6355*D6355</f>
        <v>48.600000000000009</v>
      </c>
      <c r="G6355" t="s">
        <v>17</v>
      </c>
      <c r="H6355" s="8"/>
    </row>
    <row r="6356" spans="1:8" x14ac:dyDescent="0.3">
      <c r="A6356" t="s">
        <v>17481</v>
      </c>
      <c r="B6356" s="2">
        <v>1</v>
      </c>
      <c r="C6356" t="s">
        <v>17482</v>
      </c>
      <c r="D6356" s="3">
        <v>162</v>
      </c>
      <c r="E6356" s="1">
        <v>0.25</v>
      </c>
      <c r="F6356" s="3">
        <f>D6356-E6356*D6356</f>
        <v>121.5</v>
      </c>
      <c r="G6356" t="s">
        <v>214</v>
      </c>
      <c r="H6356" s="8"/>
    </row>
    <row r="6357" spans="1:8" x14ac:dyDescent="0.3">
      <c r="A6357" t="s">
        <v>18396</v>
      </c>
      <c r="B6357" s="2">
        <v>1</v>
      </c>
      <c r="C6357" t="s">
        <v>18397</v>
      </c>
      <c r="D6357" s="3">
        <v>162</v>
      </c>
      <c r="E6357" s="1">
        <v>0.1</v>
      </c>
      <c r="F6357" s="3">
        <f>D6357-E6357*D6357</f>
        <v>145.80000000000001</v>
      </c>
      <c r="G6357" t="s">
        <v>2150</v>
      </c>
      <c r="H6357" s="8"/>
    </row>
    <row r="6358" spans="1:8" x14ac:dyDescent="0.3">
      <c r="A6358" t="s">
        <v>11946</v>
      </c>
      <c r="B6358" s="2">
        <v>1</v>
      </c>
      <c r="C6358" t="s">
        <v>11947</v>
      </c>
      <c r="D6358" s="3">
        <v>161.94999999999999</v>
      </c>
      <c r="E6358" s="1">
        <v>0.5</v>
      </c>
      <c r="F6358" s="3">
        <f>D6358-E6358*D6358</f>
        <v>80.974999999999994</v>
      </c>
      <c r="G6358" t="s">
        <v>6</v>
      </c>
      <c r="H6358" s="8"/>
    </row>
    <row r="6359" spans="1:8" x14ac:dyDescent="0.3">
      <c r="A6359" t="s">
        <v>1141</v>
      </c>
      <c r="B6359" s="2">
        <v>9</v>
      </c>
      <c r="C6359" t="s">
        <v>1142</v>
      </c>
      <c r="D6359" s="3">
        <v>161.72999999999999</v>
      </c>
      <c r="E6359" s="1">
        <v>0.7</v>
      </c>
      <c r="F6359" s="3">
        <f>D6359-E6359*D6359</f>
        <v>48.519000000000005</v>
      </c>
      <c r="G6359" t="s">
        <v>17</v>
      </c>
      <c r="H6359" s="8"/>
    </row>
    <row r="6360" spans="1:8" x14ac:dyDescent="0.3">
      <c r="A6360" t="s">
        <v>11282</v>
      </c>
      <c r="B6360" s="2">
        <v>2</v>
      </c>
      <c r="C6360" t="s">
        <v>347</v>
      </c>
      <c r="D6360" s="3">
        <v>161.72999999999999</v>
      </c>
      <c r="E6360" s="1">
        <v>0.5</v>
      </c>
      <c r="F6360" s="3">
        <f>D6360-E6360*D6360</f>
        <v>80.864999999999995</v>
      </c>
      <c r="G6360" t="s">
        <v>17</v>
      </c>
      <c r="H6360" s="8"/>
    </row>
    <row r="6361" spans="1:8" x14ac:dyDescent="0.3">
      <c r="A6361" t="s">
        <v>17020</v>
      </c>
      <c r="B6361" s="2">
        <v>3</v>
      </c>
      <c r="C6361" t="s">
        <v>19</v>
      </c>
      <c r="D6361" s="3">
        <v>161.72999999999999</v>
      </c>
      <c r="E6361" s="1">
        <v>0.3</v>
      </c>
      <c r="F6361" s="3">
        <f>D6361-E6361*D6361</f>
        <v>113.21099999999998</v>
      </c>
      <c r="G6361" t="s">
        <v>17</v>
      </c>
      <c r="H6361" s="8"/>
    </row>
    <row r="6362" spans="1:8" x14ac:dyDescent="0.3">
      <c r="A6362" t="s">
        <v>6008</v>
      </c>
      <c r="B6362" s="2">
        <v>2</v>
      </c>
      <c r="C6362" t="s">
        <v>6009</v>
      </c>
      <c r="D6362" s="3">
        <v>161.57</v>
      </c>
      <c r="E6362" s="1">
        <v>0.65</v>
      </c>
      <c r="F6362" s="3">
        <f>D6362-E6362*D6362</f>
        <v>56.549499999999995</v>
      </c>
      <c r="G6362" t="s">
        <v>6</v>
      </c>
      <c r="H6362" s="8"/>
    </row>
    <row r="6363" spans="1:8" x14ac:dyDescent="0.3">
      <c r="A6363" t="s">
        <v>163</v>
      </c>
      <c r="B6363" s="2">
        <v>2</v>
      </c>
      <c r="C6363" t="s">
        <v>164</v>
      </c>
      <c r="D6363" s="3">
        <v>161.46</v>
      </c>
      <c r="E6363" s="1">
        <v>0.7</v>
      </c>
      <c r="F6363" s="3">
        <f>D6363-E6363*D6363</f>
        <v>48.438000000000017</v>
      </c>
      <c r="G6363" t="s">
        <v>165</v>
      </c>
      <c r="H6363" s="8"/>
    </row>
    <row r="6364" spans="1:8" x14ac:dyDescent="0.3">
      <c r="A6364" t="s">
        <v>166</v>
      </c>
      <c r="B6364" s="2">
        <v>2</v>
      </c>
      <c r="C6364" t="s">
        <v>167</v>
      </c>
      <c r="D6364" s="3">
        <v>161.46</v>
      </c>
      <c r="E6364" s="1">
        <v>0.7</v>
      </c>
      <c r="F6364" s="3">
        <f>D6364-E6364*D6364</f>
        <v>48.438000000000017</v>
      </c>
      <c r="G6364" t="s">
        <v>165</v>
      </c>
      <c r="H6364" s="8"/>
    </row>
    <row r="6365" spans="1:8" x14ac:dyDescent="0.3">
      <c r="A6365" t="s">
        <v>189</v>
      </c>
      <c r="B6365" s="2">
        <v>1</v>
      </c>
      <c r="C6365" t="s">
        <v>190</v>
      </c>
      <c r="D6365" s="3">
        <v>161.46</v>
      </c>
      <c r="E6365" s="1">
        <v>0.7</v>
      </c>
      <c r="F6365" s="3">
        <f>D6365-E6365*D6365</f>
        <v>48.438000000000017</v>
      </c>
      <c r="G6365" t="s">
        <v>17</v>
      </c>
      <c r="H6365" s="8"/>
    </row>
    <row r="6366" spans="1:8" x14ac:dyDescent="0.3">
      <c r="A6366" t="s">
        <v>13477</v>
      </c>
      <c r="B6366" s="2">
        <v>5</v>
      </c>
      <c r="C6366" t="s">
        <v>13478</v>
      </c>
      <c r="D6366" s="3">
        <v>161.46</v>
      </c>
      <c r="E6366" s="1">
        <v>0.45</v>
      </c>
      <c r="F6366" s="3">
        <f>D6366-E6366*D6366</f>
        <v>88.802999999999997</v>
      </c>
      <c r="G6366" t="s">
        <v>12</v>
      </c>
      <c r="H6366" s="8"/>
    </row>
    <row r="6367" spans="1:8" x14ac:dyDescent="0.3">
      <c r="A6367" t="s">
        <v>13479</v>
      </c>
      <c r="B6367" s="2">
        <v>5</v>
      </c>
      <c r="C6367" t="s">
        <v>13480</v>
      </c>
      <c r="D6367" s="3">
        <v>161.46</v>
      </c>
      <c r="E6367" s="1">
        <v>0.45</v>
      </c>
      <c r="F6367" s="3">
        <f>D6367-E6367*D6367</f>
        <v>88.802999999999997</v>
      </c>
      <c r="G6367" t="s">
        <v>12</v>
      </c>
      <c r="H6367" s="8"/>
    </row>
    <row r="6368" spans="1:8" x14ac:dyDescent="0.3">
      <c r="A6368" t="s">
        <v>15007</v>
      </c>
      <c r="B6368" s="2">
        <v>2</v>
      </c>
      <c r="C6368" t="s">
        <v>329</v>
      </c>
      <c r="D6368" s="3">
        <v>161.46</v>
      </c>
      <c r="E6368" s="1">
        <v>0.35</v>
      </c>
      <c r="F6368" s="3">
        <f>D6368-E6368*D6368</f>
        <v>104.94900000000001</v>
      </c>
      <c r="G6368" t="s">
        <v>986</v>
      </c>
      <c r="H6368" s="8"/>
    </row>
    <row r="6369" spans="1:8" x14ac:dyDescent="0.3">
      <c r="A6369" t="s">
        <v>3295</v>
      </c>
      <c r="B6369" s="2">
        <v>1</v>
      </c>
      <c r="C6369" t="s">
        <v>3296</v>
      </c>
      <c r="D6369" s="3">
        <v>161.30000000000001</v>
      </c>
      <c r="E6369" s="1">
        <v>0.7</v>
      </c>
      <c r="F6369" s="3">
        <f>D6369-E6369*D6369</f>
        <v>48.390000000000015</v>
      </c>
      <c r="G6369" t="s">
        <v>6</v>
      </c>
      <c r="H6369" s="8"/>
    </row>
    <row r="6370" spans="1:8" x14ac:dyDescent="0.3">
      <c r="A6370" t="s">
        <v>5040</v>
      </c>
      <c r="B6370" s="2">
        <v>1</v>
      </c>
      <c r="C6370" t="s">
        <v>5041</v>
      </c>
      <c r="D6370" s="3">
        <v>161.24</v>
      </c>
      <c r="E6370" s="1">
        <v>0.65</v>
      </c>
      <c r="F6370" s="3">
        <f>D6370-E6370*D6370</f>
        <v>56.433999999999997</v>
      </c>
      <c r="G6370" t="s">
        <v>214</v>
      </c>
      <c r="H6370" s="8"/>
    </row>
    <row r="6371" spans="1:8" x14ac:dyDescent="0.3">
      <c r="A6371" t="s">
        <v>1402</v>
      </c>
      <c r="B6371" s="2">
        <v>15</v>
      </c>
      <c r="C6371" t="s">
        <v>108</v>
      </c>
      <c r="D6371" s="3">
        <v>161.19</v>
      </c>
      <c r="E6371" s="1">
        <v>0.7</v>
      </c>
      <c r="F6371" s="3">
        <f>D6371-E6371*D6371</f>
        <v>48.357000000000014</v>
      </c>
      <c r="G6371" t="s">
        <v>17</v>
      </c>
      <c r="H6371" s="8"/>
    </row>
    <row r="6372" spans="1:8" x14ac:dyDescent="0.3">
      <c r="A6372" t="s">
        <v>12642</v>
      </c>
      <c r="B6372" s="2">
        <v>3</v>
      </c>
      <c r="C6372" t="s">
        <v>360</v>
      </c>
      <c r="D6372" s="3">
        <v>160.97</v>
      </c>
      <c r="E6372" s="1">
        <v>0.45</v>
      </c>
      <c r="F6372" s="3">
        <f>D6372-E6372*D6372</f>
        <v>88.533500000000004</v>
      </c>
      <c r="G6372" t="s">
        <v>236</v>
      </c>
      <c r="H6372" s="8"/>
    </row>
    <row r="6373" spans="1:8" x14ac:dyDescent="0.3">
      <c r="A6373" t="s">
        <v>1943</v>
      </c>
      <c r="B6373" s="2">
        <v>6</v>
      </c>
      <c r="C6373" t="s">
        <v>577</v>
      </c>
      <c r="D6373" s="3">
        <v>160.91999999999999</v>
      </c>
      <c r="E6373" s="1">
        <v>0.7</v>
      </c>
      <c r="F6373" s="3">
        <f>D6373-E6373*D6373</f>
        <v>48.27600000000001</v>
      </c>
      <c r="G6373" t="s">
        <v>17</v>
      </c>
      <c r="H6373" s="8"/>
    </row>
    <row r="6374" spans="1:8" x14ac:dyDescent="0.3">
      <c r="A6374" t="s">
        <v>2351</v>
      </c>
      <c r="B6374" s="2">
        <v>1</v>
      </c>
      <c r="C6374" t="s">
        <v>108</v>
      </c>
      <c r="D6374" s="3">
        <v>160.91999999999999</v>
      </c>
      <c r="E6374" s="1">
        <v>0.7</v>
      </c>
      <c r="F6374" s="3">
        <f>D6374-E6374*D6374</f>
        <v>48.27600000000001</v>
      </c>
      <c r="G6374" t="s">
        <v>17</v>
      </c>
      <c r="H6374" s="8"/>
    </row>
    <row r="6375" spans="1:8" x14ac:dyDescent="0.3">
      <c r="A6375" t="s">
        <v>3014</v>
      </c>
      <c r="B6375" s="2">
        <v>10</v>
      </c>
      <c r="C6375" t="s">
        <v>97</v>
      </c>
      <c r="D6375" s="3">
        <v>160.91999999999999</v>
      </c>
      <c r="E6375" s="1">
        <v>0.7</v>
      </c>
      <c r="F6375" s="3">
        <f>D6375-E6375*D6375</f>
        <v>48.27600000000001</v>
      </c>
      <c r="G6375" t="s">
        <v>17</v>
      </c>
      <c r="H6375" s="8"/>
    </row>
    <row r="6376" spans="1:8" x14ac:dyDescent="0.3">
      <c r="A6376" t="s">
        <v>7179</v>
      </c>
      <c r="B6376" s="2">
        <v>2</v>
      </c>
      <c r="C6376" t="s">
        <v>347</v>
      </c>
      <c r="D6376" s="3">
        <v>160.91999999999999</v>
      </c>
      <c r="E6376" s="1">
        <v>0.6</v>
      </c>
      <c r="F6376" s="3">
        <f>D6376-E6376*D6376</f>
        <v>64.367999999999995</v>
      </c>
      <c r="G6376" t="s">
        <v>6</v>
      </c>
      <c r="H6376" s="8"/>
    </row>
    <row r="6377" spans="1:8" x14ac:dyDescent="0.3">
      <c r="A6377" t="s">
        <v>9952</v>
      </c>
      <c r="B6377" s="2">
        <v>1</v>
      </c>
      <c r="C6377" t="s">
        <v>415</v>
      </c>
      <c r="D6377" s="3">
        <v>160.91999999999999</v>
      </c>
      <c r="E6377" s="1">
        <v>0.55000000000000004</v>
      </c>
      <c r="F6377" s="3">
        <f>D6377-E6377*D6377</f>
        <v>72.413999999999987</v>
      </c>
      <c r="G6377" t="s">
        <v>17</v>
      </c>
      <c r="H6377" s="8"/>
    </row>
    <row r="6378" spans="1:8" x14ac:dyDescent="0.3">
      <c r="A6378" t="s">
        <v>14340</v>
      </c>
      <c r="B6378" s="2">
        <v>3</v>
      </c>
      <c r="C6378" t="s">
        <v>257</v>
      </c>
      <c r="D6378" s="3">
        <v>160.76</v>
      </c>
      <c r="E6378" s="1">
        <v>0.4</v>
      </c>
      <c r="F6378" s="3">
        <f>D6378-E6378*D6378</f>
        <v>96.455999999999989</v>
      </c>
      <c r="G6378" t="s">
        <v>162</v>
      </c>
      <c r="H6378" s="8"/>
    </row>
    <row r="6379" spans="1:8" x14ac:dyDescent="0.3">
      <c r="A6379" t="s">
        <v>4770</v>
      </c>
      <c r="B6379" s="2">
        <v>6</v>
      </c>
      <c r="C6379" t="s">
        <v>4771</v>
      </c>
      <c r="D6379" s="3">
        <v>160.65</v>
      </c>
      <c r="E6379" s="1">
        <v>0.7</v>
      </c>
      <c r="F6379" s="3">
        <f>D6379-E6379*D6379</f>
        <v>48.195000000000007</v>
      </c>
      <c r="G6379" t="s">
        <v>17</v>
      </c>
      <c r="H6379" s="8"/>
    </row>
    <row r="6380" spans="1:8" x14ac:dyDescent="0.3">
      <c r="A6380" t="s">
        <v>9028</v>
      </c>
      <c r="B6380" s="2">
        <v>1</v>
      </c>
      <c r="C6380" t="s">
        <v>1019</v>
      </c>
      <c r="D6380" s="3">
        <v>160.65</v>
      </c>
      <c r="E6380" s="1">
        <v>0.55000000000000004</v>
      </c>
      <c r="F6380" s="3">
        <f>D6380-E6380*D6380</f>
        <v>72.29249999999999</v>
      </c>
      <c r="G6380" t="s">
        <v>17</v>
      </c>
      <c r="H6380" s="8"/>
    </row>
    <row r="6381" spans="1:8" x14ac:dyDescent="0.3">
      <c r="A6381" t="s">
        <v>12532</v>
      </c>
      <c r="B6381" s="2">
        <v>1</v>
      </c>
      <c r="C6381" t="s">
        <v>211</v>
      </c>
      <c r="D6381" s="3">
        <v>160.65</v>
      </c>
      <c r="E6381" s="1">
        <v>0.45</v>
      </c>
      <c r="F6381" s="3">
        <f>D6381-E6381*D6381</f>
        <v>88.357500000000002</v>
      </c>
      <c r="G6381" t="s">
        <v>17</v>
      </c>
      <c r="H6381" s="8"/>
    </row>
    <row r="6382" spans="1:8" x14ac:dyDescent="0.3">
      <c r="A6382" t="s">
        <v>15079</v>
      </c>
      <c r="B6382" s="2">
        <v>6</v>
      </c>
      <c r="C6382" t="s">
        <v>8484</v>
      </c>
      <c r="D6382" s="3">
        <v>160.65</v>
      </c>
      <c r="E6382" s="1">
        <v>0.35</v>
      </c>
      <c r="F6382" s="3">
        <f>D6382-E6382*D6382</f>
        <v>104.42250000000001</v>
      </c>
      <c r="G6382" t="s">
        <v>17</v>
      </c>
      <c r="H6382" s="8"/>
    </row>
    <row r="6383" spans="1:8" x14ac:dyDescent="0.3">
      <c r="A6383" t="s">
        <v>3574</v>
      </c>
      <c r="B6383" s="2">
        <v>2</v>
      </c>
      <c r="C6383" t="s">
        <v>883</v>
      </c>
      <c r="D6383" s="3">
        <v>160.38</v>
      </c>
      <c r="E6383" s="1">
        <v>0.7</v>
      </c>
      <c r="F6383" s="3">
        <f>D6383-E6383*D6383</f>
        <v>48.114000000000004</v>
      </c>
      <c r="G6383" t="s">
        <v>17</v>
      </c>
      <c r="H6383" s="8"/>
    </row>
    <row r="6384" spans="1:8" x14ac:dyDescent="0.3">
      <c r="A6384" t="s">
        <v>15230</v>
      </c>
      <c r="B6384" s="2">
        <v>1</v>
      </c>
      <c r="C6384" t="s">
        <v>11</v>
      </c>
      <c r="D6384" s="3">
        <v>160.38</v>
      </c>
      <c r="E6384" s="1">
        <v>0.35</v>
      </c>
      <c r="F6384" s="3">
        <f>D6384-E6384*D6384</f>
        <v>104.247</v>
      </c>
      <c r="G6384" t="s">
        <v>17</v>
      </c>
      <c r="H6384" s="8"/>
    </row>
    <row r="6385" spans="1:8" x14ac:dyDescent="0.3">
      <c r="A6385" t="s">
        <v>15510</v>
      </c>
      <c r="B6385" s="2">
        <v>2</v>
      </c>
      <c r="C6385" t="s">
        <v>15511</v>
      </c>
      <c r="D6385" s="3">
        <v>160.38</v>
      </c>
      <c r="E6385" s="1">
        <v>0.3</v>
      </c>
      <c r="F6385" s="3">
        <f>D6385-E6385*D6385</f>
        <v>112.26599999999999</v>
      </c>
      <c r="G6385" t="s">
        <v>12</v>
      </c>
      <c r="H6385" s="8"/>
    </row>
    <row r="6386" spans="1:8" x14ac:dyDescent="0.3">
      <c r="A6386" t="s">
        <v>13465</v>
      </c>
      <c r="B6386" s="2">
        <v>2</v>
      </c>
      <c r="C6386" t="s">
        <v>271</v>
      </c>
      <c r="D6386" s="3">
        <v>160.33000000000001</v>
      </c>
      <c r="E6386" s="1">
        <v>0.45</v>
      </c>
      <c r="F6386" s="3">
        <f>D6386-E6386*D6386</f>
        <v>88.1815</v>
      </c>
      <c r="G6386" t="s">
        <v>12</v>
      </c>
      <c r="H6386" s="8"/>
    </row>
    <row r="6387" spans="1:8" x14ac:dyDescent="0.3">
      <c r="A6387" t="s">
        <v>4085</v>
      </c>
      <c r="B6387" s="2">
        <v>1</v>
      </c>
      <c r="C6387" t="s">
        <v>52</v>
      </c>
      <c r="D6387" s="3">
        <v>160.11000000000001</v>
      </c>
      <c r="E6387" s="1">
        <v>0.7</v>
      </c>
      <c r="F6387" s="3">
        <f>D6387-E6387*D6387</f>
        <v>48.033000000000015</v>
      </c>
      <c r="G6387" t="s">
        <v>17</v>
      </c>
      <c r="H6387" s="8"/>
    </row>
    <row r="6388" spans="1:8" x14ac:dyDescent="0.3">
      <c r="A6388" t="s">
        <v>7727</v>
      </c>
      <c r="B6388" s="2">
        <v>1</v>
      </c>
      <c r="C6388" t="s">
        <v>1102</v>
      </c>
      <c r="D6388" s="3">
        <v>160.11000000000001</v>
      </c>
      <c r="E6388" s="1">
        <v>0.6</v>
      </c>
      <c r="F6388" s="3">
        <f>D6388-E6388*D6388</f>
        <v>64.044000000000011</v>
      </c>
      <c r="G6388" t="s">
        <v>17</v>
      </c>
      <c r="H6388" s="8"/>
    </row>
    <row r="6389" spans="1:8" x14ac:dyDescent="0.3">
      <c r="A6389" t="s">
        <v>12650</v>
      </c>
      <c r="B6389" s="2">
        <v>5</v>
      </c>
      <c r="C6389" t="s">
        <v>862</v>
      </c>
      <c r="D6389" s="3">
        <v>160.11000000000001</v>
      </c>
      <c r="E6389" s="1">
        <v>0.45</v>
      </c>
      <c r="F6389" s="3">
        <f>D6389-E6389*D6389</f>
        <v>88.060500000000005</v>
      </c>
      <c r="G6389" t="s">
        <v>17</v>
      </c>
      <c r="H6389" s="8"/>
    </row>
    <row r="6390" spans="1:8" x14ac:dyDescent="0.3">
      <c r="A6390" t="s">
        <v>14235</v>
      </c>
      <c r="B6390" s="2">
        <v>1</v>
      </c>
      <c r="C6390" t="s">
        <v>360</v>
      </c>
      <c r="D6390" s="3">
        <v>160.11000000000001</v>
      </c>
      <c r="E6390" s="1">
        <v>0.4</v>
      </c>
      <c r="F6390" s="3">
        <f>D6390-E6390*D6390</f>
        <v>96.066000000000003</v>
      </c>
      <c r="G6390" t="s">
        <v>17</v>
      </c>
      <c r="H6390" s="8"/>
    </row>
    <row r="6391" spans="1:8" x14ac:dyDescent="0.3">
      <c r="A6391" t="s">
        <v>14428</v>
      </c>
      <c r="B6391" s="2">
        <v>2</v>
      </c>
      <c r="C6391" t="s">
        <v>883</v>
      </c>
      <c r="D6391" s="3">
        <v>160.11000000000001</v>
      </c>
      <c r="E6391" s="1">
        <v>0.4</v>
      </c>
      <c r="F6391" s="3">
        <f>D6391-E6391*D6391</f>
        <v>96.066000000000003</v>
      </c>
      <c r="G6391" t="s">
        <v>17</v>
      </c>
      <c r="H6391" s="8"/>
    </row>
    <row r="6392" spans="1:8" x14ac:dyDescent="0.3">
      <c r="A6392" t="s">
        <v>2404</v>
      </c>
      <c r="B6392" s="2">
        <v>1</v>
      </c>
      <c r="C6392" t="s">
        <v>271</v>
      </c>
      <c r="D6392" s="3">
        <v>159.84</v>
      </c>
      <c r="E6392" s="1">
        <v>0.7</v>
      </c>
      <c r="F6392" s="3">
        <f>D6392-E6392*D6392</f>
        <v>47.952000000000012</v>
      </c>
      <c r="G6392" t="s">
        <v>17</v>
      </c>
      <c r="H6392" s="8"/>
    </row>
    <row r="6393" spans="1:8" x14ac:dyDescent="0.3">
      <c r="A6393" t="s">
        <v>3886</v>
      </c>
      <c r="B6393" s="2">
        <v>1</v>
      </c>
      <c r="C6393" t="s">
        <v>3887</v>
      </c>
      <c r="D6393" s="3">
        <v>159.84</v>
      </c>
      <c r="E6393" s="1">
        <v>0.7</v>
      </c>
      <c r="F6393" s="3">
        <f>D6393-E6393*D6393</f>
        <v>47.952000000000012</v>
      </c>
      <c r="G6393" t="s">
        <v>17</v>
      </c>
      <c r="H6393" s="8"/>
    </row>
    <row r="6394" spans="1:8" x14ac:dyDescent="0.3">
      <c r="A6394" t="s">
        <v>8855</v>
      </c>
      <c r="B6394" s="2">
        <v>1</v>
      </c>
      <c r="C6394" t="s">
        <v>8856</v>
      </c>
      <c r="D6394" s="3">
        <v>159.84</v>
      </c>
      <c r="E6394" s="1">
        <v>0.6</v>
      </c>
      <c r="F6394" s="3">
        <f>D6394-E6394*D6394</f>
        <v>63.936000000000007</v>
      </c>
      <c r="G6394" t="s">
        <v>236</v>
      </c>
      <c r="H6394" s="8"/>
    </row>
    <row r="6395" spans="1:8" x14ac:dyDescent="0.3">
      <c r="A6395" t="s">
        <v>12193</v>
      </c>
      <c r="B6395" s="2">
        <v>2</v>
      </c>
      <c r="C6395" t="s">
        <v>295</v>
      </c>
      <c r="D6395" s="3">
        <v>159.84</v>
      </c>
      <c r="E6395" s="1">
        <v>0.5</v>
      </c>
      <c r="F6395" s="3">
        <f>D6395-E6395*D6395</f>
        <v>79.92</v>
      </c>
      <c r="G6395" t="s">
        <v>17</v>
      </c>
      <c r="H6395" s="8"/>
    </row>
    <row r="6396" spans="1:8" x14ac:dyDescent="0.3">
      <c r="A6396" t="s">
        <v>15408</v>
      </c>
      <c r="B6396" s="2">
        <v>1</v>
      </c>
      <c r="C6396" t="s">
        <v>286</v>
      </c>
      <c r="D6396" s="3">
        <v>159.84</v>
      </c>
      <c r="E6396" s="1">
        <v>0.35</v>
      </c>
      <c r="F6396" s="3">
        <f>D6396-E6396*D6396</f>
        <v>103.89600000000002</v>
      </c>
      <c r="G6396" t="s">
        <v>2150</v>
      </c>
      <c r="H6396" s="8"/>
    </row>
    <row r="6397" spans="1:8" x14ac:dyDescent="0.3">
      <c r="A6397" t="s">
        <v>18031</v>
      </c>
      <c r="B6397" s="2">
        <v>1</v>
      </c>
      <c r="C6397" t="s">
        <v>169</v>
      </c>
      <c r="D6397" s="3">
        <v>159.84</v>
      </c>
      <c r="E6397" s="1">
        <v>0.1</v>
      </c>
      <c r="F6397" s="3">
        <f>D6397-E6397*D6397</f>
        <v>143.85599999999999</v>
      </c>
      <c r="G6397" t="s">
        <v>17</v>
      </c>
      <c r="H6397" s="8"/>
    </row>
    <row r="6398" spans="1:8" x14ac:dyDescent="0.3">
      <c r="A6398" t="s">
        <v>16353</v>
      </c>
      <c r="B6398" s="2">
        <v>1</v>
      </c>
      <c r="C6398" t="s">
        <v>273</v>
      </c>
      <c r="D6398" s="3">
        <v>159.75</v>
      </c>
      <c r="E6398" s="1">
        <v>0.3</v>
      </c>
      <c r="F6398" s="3">
        <f>D6398-E6398*D6398</f>
        <v>111.825</v>
      </c>
      <c r="G6398" t="s">
        <v>7300</v>
      </c>
      <c r="H6398" s="8"/>
    </row>
    <row r="6399" spans="1:8" x14ac:dyDescent="0.3">
      <c r="A6399" t="s">
        <v>6808</v>
      </c>
      <c r="B6399" s="2">
        <v>5</v>
      </c>
      <c r="C6399" t="s">
        <v>360</v>
      </c>
      <c r="D6399" s="3">
        <v>159.62</v>
      </c>
      <c r="E6399" s="1">
        <v>0.6</v>
      </c>
      <c r="F6399" s="3">
        <f>D6399-E6399*D6399</f>
        <v>63.847999999999999</v>
      </c>
      <c r="G6399" t="s">
        <v>170</v>
      </c>
      <c r="H6399" s="8"/>
    </row>
    <row r="6400" spans="1:8" x14ac:dyDescent="0.3">
      <c r="A6400" t="s">
        <v>9895</v>
      </c>
      <c r="B6400" s="2">
        <v>4</v>
      </c>
      <c r="C6400" t="s">
        <v>9896</v>
      </c>
      <c r="D6400" s="3">
        <v>159.57</v>
      </c>
      <c r="E6400" s="1">
        <v>0.55000000000000004</v>
      </c>
      <c r="F6400" s="3">
        <f>D6400-E6400*D6400</f>
        <v>71.806499999999986</v>
      </c>
      <c r="G6400" t="s">
        <v>17</v>
      </c>
      <c r="H6400" s="8"/>
    </row>
    <row r="6401" spans="1:8" x14ac:dyDescent="0.3">
      <c r="A6401" t="s">
        <v>11409</v>
      </c>
      <c r="B6401" s="2">
        <v>4</v>
      </c>
      <c r="C6401" t="s">
        <v>1102</v>
      </c>
      <c r="D6401" s="3">
        <v>159.57</v>
      </c>
      <c r="E6401" s="1">
        <v>0.5</v>
      </c>
      <c r="F6401" s="3">
        <f>D6401-E6401*D6401</f>
        <v>79.784999999999997</v>
      </c>
      <c r="G6401" t="s">
        <v>17</v>
      </c>
      <c r="H6401" s="8"/>
    </row>
    <row r="6402" spans="1:8" x14ac:dyDescent="0.3">
      <c r="A6402" t="s">
        <v>7635</v>
      </c>
      <c r="B6402" s="2">
        <v>1</v>
      </c>
      <c r="C6402" t="s">
        <v>883</v>
      </c>
      <c r="D6402" s="3">
        <v>159.30000000000001</v>
      </c>
      <c r="E6402" s="1">
        <v>0.6</v>
      </c>
      <c r="F6402" s="3">
        <f>D6402-E6402*D6402</f>
        <v>63.720000000000013</v>
      </c>
      <c r="G6402" t="s">
        <v>17</v>
      </c>
      <c r="H6402" s="8"/>
    </row>
    <row r="6403" spans="1:8" x14ac:dyDescent="0.3">
      <c r="A6403" t="s">
        <v>14757</v>
      </c>
      <c r="B6403" s="2">
        <v>2</v>
      </c>
      <c r="C6403" t="s">
        <v>1142</v>
      </c>
      <c r="D6403" s="3">
        <v>159.13999999999999</v>
      </c>
      <c r="E6403" s="1">
        <v>0.35</v>
      </c>
      <c r="F6403" s="3">
        <f>D6403-E6403*D6403</f>
        <v>103.441</v>
      </c>
      <c r="G6403" t="s">
        <v>236</v>
      </c>
      <c r="H6403" s="8"/>
    </row>
    <row r="6404" spans="1:8" x14ac:dyDescent="0.3">
      <c r="A6404" t="s">
        <v>7042</v>
      </c>
      <c r="B6404" s="2">
        <v>1</v>
      </c>
      <c r="C6404" t="s">
        <v>678</v>
      </c>
      <c r="D6404" s="3">
        <v>159.03</v>
      </c>
      <c r="E6404" s="1">
        <v>0.6</v>
      </c>
      <c r="F6404" s="3">
        <f>D6404-E6404*D6404</f>
        <v>63.612000000000009</v>
      </c>
      <c r="G6404" t="s">
        <v>17</v>
      </c>
      <c r="H6404" s="8"/>
    </row>
    <row r="6405" spans="1:8" x14ac:dyDescent="0.3">
      <c r="A6405" t="s">
        <v>8594</v>
      </c>
      <c r="B6405" s="2">
        <v>1</v>
      </c>
      <c r="C6405" t="s">
        <v>8595</v>
      </c>
      <c r="D6405" s="3">
        <v>159.03</v>
      </c>
      <c r="E6405" s="1">
        <v>0.6</v>
      </c>
      <c r="F6405" s="3">
        <f>D6405-E6405*D6405</f>
        <v>63.612000000000009</v>
      </c>
      <c r="G6405" t="s">
        <v>7300</v>
      </c>
      <c r="H6405" s="8"/>
    </row>
    <row r="6406" spans="1:8" x14ac:dyDescent="0.3">
      <c r="A6406" t="s">
        <v>17546</v>
      </c>
      <c r="B6406" s="2">
        <v>1</v>
      </c>
      <c r="C6406" t="s">
        <v>17547</v>
      </c>
      <c r="D6406" s="3">
        <v>159.03</v>
      </c>
      <c r="E6406" s="1">
        <v>0.25</v>
      </c>
      <c r="F6406" s="3">
        <f>D6406-E6406*D6406</f>
        <v>119.27250000000001</v>
      </c>
      <c r="G6406" t="s">
        <v>17</v>
      </c>
      <c r="H6406" s="8"/>
    </row>
    <row r="6407" spans="1:8" x14ac:dyDescent="0.3">
      <c r="A6407" t="s">
        <v>323</v>
      </c>
      <c r="B6407" s="2">
        <v>2</v>
      </c>
      <c r="C6407" t="s">
        <v>324</v>
      </c>
      <c r="D6407" s="3">
        <v>158.76</v>
      </c>
      <c r="E6407" s="1">
        <v>0.7</v>
      </c>
      <c r="F6407" s="3">
        <f>D6407-E6407*D6407</f>
        <v>47.628</v>
      </c>
      <c r="G6407" t="s">
        <v>17</v>
      </c>
      <c r="H6407" s="8"/>
    </row>
    <row r="6408" spans="1:8" x14ac:dyDescent="0.3">
      <c r="A6408" t="s">
        <v>2828</v>
      </c>
      <c r="B6408" s="2">
        <v>1</v>
      </c>
      <c r="C6408" t="s">
        <v>1061</v>
      </c>
      <c r="D6408" s="3">
        <v>158.76</v>
      </c>
      <c r="E6408" s="1">
        <v>0.7</v>
      </c>
      <c r="F6408" s="3">
        <f>D6408-E6408*D6408</f>
        <v>47.628</v>
      </c>
      <c r="G6408" t="s">
        <v>17</v>
      </c>
      <c r="H6408" s="8"/>
    </row>
    <row r="6409" spans="1:8" x14ac:dyDescent="0.3">
      <c r="A6409" t="s">
        <v>3019</v>
      </c>
      <c r="B6409" s="2">
        <v>2</v>
      </c>
      <c r="C6409" t="s">
        <v>347</v>
      </c>
      <c r="D6409" s="3">
        <v>158.76</v>
      </c>
      <c r="E6409" s="1">
        <v>0.7</v>
      </c>
      <c r="F6409" s="3">
        <f>D6409-E6409*D6409</f>
        <v>47.628</v>
      </c>
      <c r="G6409" t="s">
        <v>17</v>
      </c>
      <c r="H6409" s="8"/>
    </row>
    <row r="6410" spans="1:8" x14ac:dyDescent="0.3">
      <c r="A6410" t="s">
        <v>7743</v>
      </c>
      <c r="B6410" s="2">
        <v>1</v>
      </c>
      <c r="C6410" t="s">
        <v>340</v>
      </c>
      <c r="D6410" s="3">
        <v>158.76</v>
      </c>
      <c r="E6410" s="1">
        <v>0.6</v>
      </c>
      <c r="F6410" s="3">
        <f>D6410-E6410*D6410</f>
        <v>63.504000000000005</v>
      </c>
      <c r="G6410" t="s">
        <v>17</v>
      </c>
      <c r="H6410" s="8"/>
    </row>
    <row r="6411" spans="1:8" x14ac:dyDescent="0.3">
      <c r="A6411" t="s">
        <v>2848</v>
      </c>
      <c r="B6411" s="2">
        <v>1</v>
      </c>
      <c r="C6411" t="s">
        <v>347</v>
      </c>
      <c r="D6411" s="3">
        <v>158.49</v>
      </c>
      <c r="E6411" s="1">
        <v>0.7</v>
      </c>
      <c r="F6411" s="3">
        <f>D6411-E6411*D6411</f>
        <v>47.547000000000011</v>
      </c>
      <c r="G6411" t="s">
        <v>17</v>
      </c>
      <c r="H6411" s="8"/>
    </row>
    <row r="6412" spans="1:8" x14ac:dyDescent="0.3">
      <c r="A6412" t="s">
        <v>4850</v>
      </c>
      <c r="B6412" s="2">
        <v>12</v>
      </c>
      <c r="C6412" t="s">
        <v>108</v>
      </c>
      <c r="D6412" s="3">
        <v>158.49</v>
      </c>
      <c r="E6412" s="1">
        <v>0.65</v>
      </c>
      <c r="F6412" s="3">
        <f>D6412-E6412*D6412</f>
        <v>55.471500000000006</v>
      </c>
      <c r="G6412" t="s">
        <v>17</v>
      </c>
      <c r="H6412" s="8"/>
    </row>
    <row r="6413" spans="1:8" x14ac:dyDescent="0.3">
      <c r="A6413" t="s">
        <v>6667</v>
      </c>
      <c r="B6413" s="2">
        <v>11</v>
      </c>
      <c r="C6413" t="s">
        <v>6668</v>
      </c>
      <c r="D6413" s="3">
        <v>158.49</v>
      </c>
      <c r="E6413" s="1">
        <v>0.65</v>
      </c>
      <c r="F6413" s="3">
        <f>D6413-E6413*D6413</f>
        <v>55.471500000000006</v>
      </c>
      <c r="G6413" t="s">
        <v>17</v>
      </c>
      <c r="H6413" s="8"/>
    </row>
    <row r="6414" spans="1:8" x14ac:dyDescent="0.3">
      <c r="A6414" t="s">
        <v>6796</v>
      </c>
      <c r="B6414" s="2">
        <v>4</v>
      </c>
      <c r="C6414" t="s">
        <v>360</v>
      </c>
      <c r="D6414" s="3">
        <v>158.49</v>
      </c>
      <c r="E6414" s="1">
        <v>0.6</v>
      </c>
      <c r="F6414" s="3">
        <f>D6414-E6414*D6414</f>
        <v>63.396000000000001</v>
      </c>
      <c r="G6414" t="s">
        <v>17</v>
      </c>
      <c r="H6414" s="8"/>
    </row>
    <row r="6415" spans="1:8" x14ac:dyDescent="0.3">
      <c r="A6415" t="s">
        <v>11654</v>
      </c>
      <c r="B6415" s="2">
        <v>2</v>
      </c>
      <c r="C6415" t="s">
        <v>97</v>
      </c>
      <c r="D6415" s="3">
        <v>158.49</v>
      </c>
      <c r="E6415" s="1">
        <v>0.5</v>
      </c>
      <c r="F6415" s="3">
        <f>D6415-E6415*D6415</f>
        <v>79.245000000000005</v>
      </c>
      <c r="G6415" t="s">
        <v>17</v>
      </c>
      <c r="H6415" s="8"/>
    </row>
    <row r="6416" spans="1:8" x14ac:dyDescent="0.3">
      <c r="A6416" t="s">
        <v>13133</v>
      </c>
      <c r="B6416" s="2">
        <v>1</v>
      </c>
      <c r="C6416" t="s">
        <v>48</v>
      </c>
      <c r="D6416" s="3">
        <v>158.49</v>
      </c>
      <c r="E6416" s="1">
        <v>0.45</v>
      </c>
      <c r="F6416" s="3">
        <f>D6416-E6416*D6416</f>
        <v>87.169499999999999</v>
      </c>
      <c r="G6416" t="s">
        <v>17</v>
      </c>
      <c r="H6416" s="8"/>
    </row>
    <row r="6417" spans="1:8" x14ac:dyDescent="0.3">
      <c r="A6417" t="s">
        <v>3054</v>
      </c>
      <c r="B6417" s="2">
        <v>1</v>
      </c>
      <c r="C6417" t="s">
        <v>1704</v>
      </c>
      <c r="D6417" s="3">
        <v>158.44</v>
      </c>
      <c r="E6417" s="1">
        <v>0.7</v>
      </c>
      <c r="F6417" s="3">
        <f>D6417-E6417*D6417</f>
        <v>47.532000000000011</v>
      </c>
      <c r="G6417" t="s">
        <v>6</v>
      </c>
      <c r="H6417" s="8"/>
    </row>
    <row r="6418" spans="1:8" x14ac:dyDescent="0.3">
      <c r="A6418" t="s">
        <v>7920</v>
      </c>
      <c r="B6418" s="2">
        <v>22</v>
      </c>
      <c r="C6418" t="s">
        <v>888</v>
      </c>
      <c r="D6418" s="3">
        <v>158.38</v>
      </c>
      <c r="E6418" s="1">
        <v>0.6</v>
      </c>
      <c r="F6418" s="3">
        <f>D6418-E6418*D6418</f>
        <v>63.352000000000004</v>
      </c>
      <c r="G6418" t="s">
        <v>6</v>
      </c>
      <c r="H6418" s="8"/>
    </row>
    <row r="6419" spans="1:8" x14ac:dyDescent="0.3">
      <c r="A6419" t="s">
        <v>8516</v>
      </c>
      <c r="B6419" s="2">
        <v>1</v>
      </c>
      <c r="C6419" t="s">
        <v>2213</v>
      </c>
      <c r="D6419" s="3">
        <v>158.38</v>
      </c>
      <c r="E6419" s="1">
        <v>0.6</v>
      </c>
      <c r="F6419" s="3">
        <f>D6419-E6419*D6419</f>
        <v>63.352000000000004</v>
      </c>
      <c r="G6419" t="s">
        <v>236</v>
      </c>
      <c r="H6419" s="8"/>
    </row>
    <row r="6420" spans="1:8" x14ac:dyDescent="0.3">
      <c r="A6420" t="s">
        <v>3631</v>
      </c>
      <c r="B6420" s="2">
        <v>1</v>
      </c>
      <c r="C6420" t="s">
        <v>97</v>
      </c>
      <c r="D6420" s="3">
        <v>157.94999999999999</v>
      </c>
      <c r="E6420" s="1">
        <v>0.7</v>
      </c>
      <c r="F6420" s="3">
        <f>D6420-E6420*D6420</f>
        <v>47.385000000000005</v>
      </c>
      <c r="G6420" t="s">
        <v>17</v>
      </c>
      <c r="H6420" s="8"/>
    </row>
    <row r="6421" spans="1:8" x14ac:dyDescent="0.3">
      <c r="A6421" t="s">
        <v>3754</v>
      </c>
      <c r="B6421" s="2">
        <v>1</v>
      </c>
      <c r="C6421" t="s">
        <v>347</v>
      </c>
      <c r="D6421" s="3">
        <v>157.94999999999999</v>
      </c>
      <c r="E6421" s="1">
        <v>0.7</v>
      </c>
      <c r="F6421" s="3">
        <f>D6421-E6421*D6421</f>
        <v>47.385000000000005</v>
      </c>
      <c r="G6421" t="s">
        <v>17</v>
      </c>
      <c r="H6421" s="8"/>
    </row>
    <row r="6422" spans="1:8" x14ac:dyDescent="0.3">
      <c r="A6422" t="s">
        <v>5271</v>
      </c>
      <c r="B6422" s="2">
        <v>2</v>
      </c>
      <c r="C6422" t="s">
        <v>5272</v>
      </c>
      <c r="D6422" s="3">
        <v>157.94999999999999</v>
      </c>
      <c r="E6422" s="1">
        <v>0.65</v>
      </c>
      <c r="F6422" s="3">
        <f>D6422-E6422*D6422</f>
        <v>55.282499999999999</v>
      </c>
      <c r="G6422" t="s">
        <v>165</v>
      </c>
      <c r="H6422" s="8"/>
    </row>
    <row r="6423" spans="1:8" x14ac:dyDescent="0.3">
      <c r="A6423" t="s">
        <v>5821</v>
      </c>
      <c r="B6423" s="2">
        <v>8</v>
      </c>
      <c r="C6423" t="s">
        <v>11</v>
      </c>
      <c r="D6423" s="3">
        <v>157.94999999999999</v>
      </c>
      <c r="E6423" s="1">
        <v>0.65</v>
      </c>
      <c r="F6423" s="3">
        <f>D6423-E6423*D6423</f>
        <v>55.282499999999999</v>
      </c>
      <c r="G6423" t="s">
        <v>17</v>
      </c>
      <c r="H6423" s="8"/>
    </row>
    <row r="6424" spans="1:8" x14ac:dyDescent="0.3">
      <c r="A6424" t="s">
        <v>10929</v>
      </c>
      <c r="B6424" s="2">
        <v>1</v>
      </c>
      <c r="C6424" t="s">
        <v>1704</v>
      </c>
      <c r="D6424" s="3">
        <v>157.94999999999999</v>
      </c>
      <c r="E6424" s="1">
        <v>0.5</v>
      </c>
      <c r="F6424" s="3">
        <f>D6424-E6424*D6424</f>
        <v>78.974999999999994</v>
      </c>
      <c r="G6424" t="s">
        <v>17</v>
      </c>
      <c r="H6424" s="8"/>
    </row>
    <row r="6425" spans="1:8" x14ac:dyDescent="0.3">
      <c r="A6425" t="s">
        <v>16005</v>
      </c>
      <c r="B6425" s="2">
        <v>2</v>
      </c>
      <c r="C6425" t="s">
        <v>2797</v>
      </c>
      <c r="D6425" s="3">
        <v>157.71</v>
      </c>
      <c r="E6425" s="1">
        <v>0.3</v>
      </c>
      <c r="F6425" s="3">
        <f>D6425-E6425*D6425</f>
        <v>110.39700000000001</v>
      </c>
      <c r="G6425" t="s">
        <v>15413</v>
      </c>
      <c r="H6425" s="8"/>
    </row>
    <row r="6426" spans="1:8" x14ac:dyDescent="0.3">
      <c r="A6426" t="s">
        <v>7144</v>
      </c>
      <c r="B6426" s="2">
        <v>62</v>
      </c>
      <c r="C6426" t="s">
        <v>7145</v>
      </c>
      <c r="D6426" s="3">
        <v>157.68</v>
      </c>
      <c r="E6426" s="1">
        <v>0.6</v>
      </c>
      <c r="F6426" s="3">
        <f>D6426-E6426*D6426</f>
        <v>63.072000000000003</v>
      </c>
      <c r="G6426" t="s">
        <v>9</v>
      </c>
      <c r="H6426" s="8"/>
    </row>
    <row r="6427" spans="1:8" x14ac:dyDescent="0.3">
      <c r="A6427" t="s">
        <v>11669</v>
      </c>
      <c r="B6427" s="2">
        <v>8</v>
      </c>
      <c r="C6427" t="s">
        <v>11670</v>
      </c>
      <c r="D6427" s="3">
        <v>157.68</v>
      </c>
      <c r="E6427" s="1">
        <v>0.5</v>
      </c>
      <c r="F6427" s="3">
        <f>D6427-E6427*D6427</f>
        <v>78.84</v>
      </c>
      <c r="G6427" t="s">
        <v>17</v>
      </c>
      <c r="H6427" s="8"/>
    </row>
    <row r="6428" spans="1:8" x14ac:dyDescent="0.3">
      <c r="A6428" t="s">
        <v>12112</v>
      </c>
      <c r="B6428" s="2">
        <v>5</v>
      </c>
      <c r="C6428" t="s">
        <v>577</v>
      </c>
      <c r="D6428" s="3">
        <v>157.68</v>
      </c>
      <c r="E6428" s="1">
        <v>0.5</v>
      </c>
      <c r="F6428" s="3">
        <f>D6428-E6428*D6428</f>
        <v>78.84</v>
      </c>
      <c r="G6428" t="s">
        <v>17</v>
      </c>
      <c r="H6428" s="8"/>
    </row>
    <row r="6429" spans="1:8" x14ac:dyDescent="0.3">
      <c r="A6429" t="s">
        <v>16763</v>
      </c>
      <c r="B6429" s="2">
        <v>2</v>
      </c>
      <c r="C6429" t="s">
        <v>595</v>
      </c>
      <c r="D6429" s="3">
        <v>157.63999999999999</v>
      </c>
      <c r="E6429" s="1">
        <v>0.3</v>
      </c>
      <c r="F6429" s="3">
        <f>D6429-E6429*D6429</f>
        <v>110.34799999999998</v>
      </c>
      <c r="G6429" t="s">
        <v>15750</v>
      </c>
      <c r="H6429" s="8"/>
    </row>
    <row r="6430" spans="1:8" x14ac:dyDescent="0.3">
      <c r="A6430" t="s">
        <v>610</v>
      </c>
      <c r="B6430" s="2">
        <v>7</v>
      </c>
      <c r="C6430" t="s">
        <v>611</v>
      </c>
      <c r="D6430" s="3">
        <v>157.41</v>
      </c>
      <c r="E6430" s="1">
        <v>0.7</v>
      </c>
      <c r="F6430" s="3">
        <f>D6430-E6430*D6430</f>
        <v>47.222999999999999</v>
      </c>
      <c r="G6430" t="s">
        <v>17</v>
      </c>
      <c r="H6430" s="8"/>
    </row>
    <row r="6431" spans="1:8" x14ac:dyDescent="0.3">
      <c r="A6431" t="s">
        <v>9204</v>
      </c>
      <c r="B6431" s="2">
        <v>1</v>
      </c>
      <c r="C6431" t="s">
        <v>11</v>
      </c>
      <c r="D6431" s="3">
        <v>157.41</v>
      </c>
      <c r="E6431" s="1">
        <v>0.55000000000000004</v>
      </c>
      <c r="F6431" s="3">
        <f>D6431-E6431*D6431</f>
        <v>70.834499999999991</v>
      </c>
      <c r="G6431" t="s">
        <v>6</v>
      </c>
      <c r="H6431" s="8"/>
    </row>
    <row r="6432" spans="1:8" x14ac:dyDescent="0.3">
      <c r="A6432" t="s">
        <v>14480</v>
      </c>
      <c r="B6432" s="2">
        <v>9</v>
      </c>
      <c r="C6432" t="s">
        <v>535</v>
      </c>
      <c r="D6432" s="3">
        <v>157.41</v>
      </c>
      <c r="E6432" s="1">
        <v>0.4</v>
      </c>
      <c r="F6432" s="3">
        <f>D6432-E6432*D6432</f>
        <v>94.445999999999998</v>
      </c>
      <c r="G6432" t="s">
        <v>17</v>
      </c>
      <c r="H6432" s="8"/>
    </row>
    <row r="6433" spans="1:8" x14ac:dyDescent="0.3">
      <c r="A6433" t="s">
        <v>13374</v>
      </c>
      <c r="B6433" s="2">
        <v>2</v>
      </c>
      <c r="C6433" t="s">
        <v>271</v>
      </c>
      <c r="D6433" s="3">
        <v>157.25</v>
      </c>
      <c r="E6433" s="1">
        <v>0.45</v>
      </c>
      <c r="F6433" s="3">
        <f>D6433-E6433*D6433</f>
        <v>86.487499999999997</v>
      </c>
      <c r="G6433" t="s">
        <v>6</v>
      </c>
      <c r="H6433" s="8"/>
    </row>
    <row r="6434" spans="1:8" x14ac:dyDescent="0.3">
      <c r="A6434" t="s">
        <v>1666</v>
      </c>
      <c r="B6434" s="2">
        <v>1</v>
      </c>
      <c r="C6434" t="s">
        <v>1667</v>
      </c>
      <c r="D6434" s="3">
        <v>157.13999999999999</v>
      </c>
      <c r="E6434" s="1">
        <v>0.7</v>
      </c>
      <c r="F6434" s="3">
        <f>D6434-E6434*D6434</f>
        <v>47.141999999999996</v>
      </c>
      <c r="G6434" t="s">
        <v>17</v>
      </c>
      <c r="H6434" s="8"/>
    </row>
    <row r="6435" spans="1:8" x14ac:dyDescent="0.3">
      <c r="A6435" t="s">
        <v>1891</v>
      </c>
      <c r="B6435" s="2">
        <v>29</v>
      </c>
      <c r="C6435" t="s">
        <v>1892</v>
      </c>
      <c r="D6435" s="3">
        <v>157.13999999999999</v>
      </c>
      <c r="E6435" s="1">
        <v>0.7</v>
      </c>
      <c r="F6435" s="3">
        <f>D6435-E6435*D6435</f>
        <v>47.141999999999996</v>
      </c>
      <c r="G6435" t="s">
        <v>162</v>
      </c>
      <c r="H6435" s="8"/>
    </row>
    <row r="6436" spans="1:8" x14ac:dyDescent="0.3">
      <c r="A6436" t="s">
        <v>13077</v>
      </c>
      <c r="B6436" s="2">
        <v>1</v>
      </c>
      <c r="C6436" t="s">
        <v>636</v>
      </c>
      <c r="D6436" s="3">
        <v>157.13999999999999</v>
      </c>
      <c r="E6436" s="1">
        <v>0.45</v>
      </c>
      <c r="F6436" s="3">
        <f>D6436-E6436*D6436</f>
        <v>86.426999999999992</v>
      </c>
      <c r="G6436" t="s">
        <v>17</v>
      </c>
      <c r="H6436" s="8"/>
    </row>
    <row r="6437" spans="1:8" x14ac:dyDescent="0.3">
      <c r="A6437" t="s">
        <v>17043</v>
      </c>
      <c r="B6437" s="2">
        <v>1</v>
      </c>
      <c r="C6437" t="s">
        <v>153</v>
      </c>
      <c r="D6437" s="3">
        <v>157.13999999999999</v>
      </c>
      <c r="E6437" s="1">
        <v>0.3</v>
      </c>
      <c r="F6437" s="3">
        <f>D6437-E6437*D6437</f>
        <v>109.99799999999999</v>
      </c>
      <c r="G6437" t="s">
        <v>17</v>
      </c>
      <c r="H6437" s="8"/>
    </row>
    <row r="6438" spans="1:8" x14ac:dyDescent="0.3">
      <c r="A6438" t="s">
        <v>13379</v>
      </c>
      <c r="B6438" s="2">
        <v>5</v>
      </c>
      <c r="C6438" t="s">
        <v>271</v>
      </c>
      <c r="D6438" s="3">
        <v>157.09</v>
      </c>
      <c r="E6438" s="1">
        <v>0.45</v>
      </c>
      <c r="F6438" s="3">
        <f>D6438-E6438*D6438</f>
        <v>86.399500000000003</v>
      </c>
      <c r="G6438" t="s">
        <v>12</v>
      </c>
      <c r="H6438" s="8"/>
    </row>
    <row r="6439" spans="1:8" x14ac:dyDescent="0.3">
      <c r="A6439" t="s">
        <v>14888</v>
      </c>
      <c r="B6439" s="2">
        <v>1</v>
      </c>
      <c r="C6439" t="s">
        <v>14889</v>
      </c>
      <c r="D6439" s="3">
        <v>157.03</v>
      </c>
      <c r="E6439" s="1">
        <v>0.35</v>
      </c>
      <c r="F6439" s="3">
        <f>D6439-E6439*D6439</f>
        <v>102.06950000000001</v>
      </c>
      <c r="G6439" t="s">
        <v>236</v>
      </c>
      <c r="H6439" s="8"/>
    </row>
    <row r="6440" spans="1:8" x14ac:dyDescent="0.3">
      <c r="A6440" t="s">
        <v>16101</v>
      </c>
      <c r="B6440" s="2">
        <v>3</v>
      </c>
      <c r="C6440" t="s">
        <v>295</v>
      </c>
      <c r="D6440" s="3">
        <v>156.9</v>
      </c>
      <c r="E6440" s="1">
        <v>0.3</v>
      </c>
      <c r="F6440" s="3">
        <f>D6440-E6440*D6440</f>
        <v>109.83000000000001</v>
      </c>
      <c r="G6440" t="s">
        <v>162</v>
      </c>
      <c r="H6440" s="8"/>
    </row>
    <row r="6441" spans="1:8" x14ac:dyDescent="0.3">
      <c r="A6441" t="s">
        <v>1239</v>
      </c>
      <c r="B6441" s="2">
        <v>9</v>
      </c>
      <c r="C6441" t="s">
        <v>360</v>
      </c>
      <c r="D6441" s="3">
        <v>156.87</v>
      </c>
      <c r="E6441" s="1">
        <v>0.7</v>
      </c>
      <c r="F6441" s="3">
        <f>D6441-E6441*D6441</f>
        <v>47.061000000000007</v>
      </c>
      <c r="G6441" t="s">
        <v>17</v>
      </c>
      <c r="H6441" s="8"/>
    </row>
    <row r="6442" spans="1:8" x14ac:dyDescent="0.3">
      <c r="A6442" t="s">
        <v>2874</v>
      </c>
      <c r="B6442" s="2">
        <v>2</v>
      </c>
      <c r="C6442" t="s">
        <v>347</v>
      </c>
      <c r="D6442" s="3">
        <v>156.87</v>
      </c>
      <c r="E6442" s="1">
        <v>0.7</v>
      </c>
      <c r="F6442" s="3">
        <f>D6442-E6442*D6442</f>
        <v>47.061000000000007</v>
      </c>
      <c r="G6442" t="s">
        <v>17</v>
      </c>
      <c r="H6442" s="8"/>
    </row>
    <row r="6443" spans="1:8" x14ac:dyDescent="0.3">
      <c r="A6443" t="s">
        <v>2877</v>
      </c>
      <c r="B6443" s="2">
        <v>1</v>
      </c>
      <c r="C6443" t="s">
        <v>347</v>
      </c>
      <c r="D6443" s="3">
        <v>156.87</v>
      </c>
      <c r="E6443" s="1">
        <v>0.7</v>
      </c>
      <c r="F6443" s="3">
        <f>D6443-E6443*D6443</f>
        <v>47.061000000000007</v>
      </c>
      <c r="G6443" t="s">
        <v>17</v>
      </c>
      <c r="H6443" s="8"/>
    </row>
    <row r="6444" spans="1:8" x14ac:dyDescent="0.3">
      <c r="A6444" t="s">
        <v>3293</v>
      </c>
      <c r="B6444" s="2">
        <v>2</v>
      </c>
      <c r="C6444" t="s">
        <v>347</v>
      </c>
      <c r="D6444" s="3">
        <v>156.87</v>
      </c>
      <c r="E6444" s="1">
        <v>0.7</v>
      </c>
      <c r="F6444" s="3">
        <f>D6444-E6444*D6444</f>
        <v>47.061000000000007</v>
      </c>
      <c r="G6444" t="s">
        <v>17</v>
      </c>
      <c r="H6444" s="8"/>
    </row>
    <row r="6445" spans="1:8" x14ac:dyDescent="0.3">
      <c r="A6445" t="s">
        <v>6690</v>
      </c>
      <c r="B6445" s="2">
        <v>5</v>
      </c>
      <c r="C6445" t="s">
        <v>590</v>
      </c>
      <c r="D6445" s="3">
        <v>156.87</v>
      </c>
      <c r="E6445" s="1">
        <v>0.65</v>
      </c>
      <c r="F6445" s="3">
        <f>D6445-E6445*D6445</f>
        <v>54.904499999999999</v>
      </c>
      <c r="G6445" t="s">
        <v>17</v>
      </c>
      <c r="H6445" s="8"/>
    </row>
    <row r="6446" spans="1:8" x14ac:dyDescent="0.3">
      <c r="A6446" t="s">
        <v>9949</v>
      </c>
      <c r="B6446" s="2">
        <v>2</v>
      </c>
      <c r="C6446" t="s">
        <v>9950</v>
      </c>
      <c r="D6446" s="3">
        <v>156.87</v>
      </c>
      <c r="E6446" s="1">
        <v>0.55000000000000004</v>
      </c>
      <c r="F6446" s="3">
        <f>D6446-E6446*D6446</f>
        <v>70.591499999999996</v>
      </c>
      <c r="G6446" t="s">
        <v>17</v>
      </c>
      <c r="H6446" s="8"/>
    </row>
    <row r="6447" spans="1:8" x14ac:dyDescent="0.3">
      <c r="A6447" t="s">
        <v>11080</v>
      </c>
      <c r="B6447" s="2">
        <v>1</v>
      </c>
      <c r="C6447" t="s">
        <v>52</v>
      </c>
      <c r="D6447" s="3">
        <v>156.87</v>
      </c>
      <c r="E6447" s="1">
        <v>0.5</v>
      </c>
      <c r="F6447" s="3">
        <f>D6447-E6447*D6447</f>
        <v>78.435000000000002</v>
      </c>
      <c r="G6447" t="s">
        <v>17</v>
      </c>
      <c r="H6447" s="8"/>
    </row>
    <row r="6448" spans="1:8" x14ac:dyDescent="0.3">
      <c r="A6448" t="s">
        <v>14236</v>
      </c>
      <c r="B6448" s="2">
        <v>1</v>
      </c>
      <c r="C6448" t="s">
        <v>360</v>
      </c>
      <c r="D6448" s="3">
        <v>156.87</v>
      </c>
      <c r="E6448" s="1">
        <v>0.4</v>
      </c>
      <c r="F6448" s="3">
        <f>D6448-E6448*D6448</f>
        <v>94.122</v>
      </c>
      <c r="G6448" t="s">
        <v>17</v>
      </c>
      <c r="H6448" s="8"/>
    </row>
    <row r="6449" spans="1:8" x14ac:dyDescent="0.3">
      <c r="A6449" t="s">
        <v>18046</v>
      </c>
      <c r="B6449" s="2">
        <v>1</v>
      </c>
      <c r="C6449" t="s">
        <v>18047</v>
      </c>
      <c r="D6449" s="3">
        <v>156.87</v>
      </c>
      <c r="E6449" s="1">
        <v>0.1</v>
      </c>
      <c r="F6449" s="3">
        <f>D6449-E6449*D6449</f>
        <v>141.18299999999999</v>
      </c>
      <c r="G6449" t="s">
        <v>17</v>
      </c>
      <c r="H6449" s="8"/>
    </row>
    <row r="6450" spans="1:8" x14ac:dyDescent="0.3">
      <c r="A6450" t="s">
        <v>14105</v>
      </c>
      <c r="B6450" s="2">
        <v>1</v>
      </c>
      <c r="C6450" t="s">
        <v>899</v>
      </c>
      <c r="D6450" s="3">
        <v>156.82</v>
      </c>
      <c r="E6450" s="1">
        <v>0.4</v>
      </c>
      <c r="F6450" s="3">
        <f>D6450-E6450*D6450</f>
        <v>94.091999999999985</v>
      </c>
      <c r="G6450" t="s">
        <v>6</v>
      </c>
      <c r="H6450" s="8"/>
    </row>
    <row r="6451" spans="1:8" x14ac:dyDescent="0.3">
      <c r="A6451" t="s">
        <v>1936</v>
      </c>
      <c r="B6451" s="2">
        <v>1</v>
      </c>
      <c r="C6451" t="s">
        <v>16</v>
      </c>
      <c r="D6451" s="3">
        <v>156.6</v>
      </c>
      <c r="E6451" s="1">
        <v>0.7</v>
      </c>
      <c r="F6451" s="3">
        <f>D6451-E6451*D6451</f>
        <v>46.980000000000004</v>
      </c>
      <c r="G6451" t="s">
        <v>17</v>
      </c>
      <c r="H6451" s="8"/>
    </row>
    <row r="6452" spans="1:8" x14ac:dyDescent="0.3">
      <c r="A6452" t="s">
        <v>7208</v>
      </c>
      <c r="B6452" s="2">
        <v>2</v>
      </c>
      <c r="C6452" t="s">
        <v>366</v>
      </c>
      <c r="D6452" s="3">
        <v>156.6</v>
      </c>
      <c r="E6452" s="1">
        <v>0.6</v>
      </c>
      <c r="F6452" s="3">
        <f>D6452-E6452*D6452</f>
        <v>62.64</v>
      </c>
      <c r="G6452" t="s">
        <v>17</v>
      </c>
      <c r="H6452" s="8"/>
    </row>
    <row r="6453" spans="1:8" x14ac:dyDescent="0.3">
      <c r="A6453" t="s">
        <v>16977</v>
      </c>
      <c r="B6453" s="2">
        <v>5</v>
      </c>
      <c r="C6453" t="s">
        <v>429</v>
      </c>
      <c r="D6453" s="3">
        <v>156.6</v>
      </c>
      <c r="E6453" s="1">
        <v>0.3</v>
      </c>
      <c r="F6453" s="3">
        <f>D6453-E6453*D6453</f>
        <v>109.62</v>
      </c>
      <c r="G6453" t="s">
        <v>6</v>
      </c>
      <c r="H6453" s="8"/>
    </row>
    <row r="6454" spans="1:8" x14ac:dyDescent="0.3">
      <c r="A6454" t="s">
        <v>10846</v>
      </c>
      <c r="B6454" s="2">
        <v>1</v>
      </c>
      <c r="C6454" t="s">
        <v>10847</v>
      </c>
      <c r="D6454" s="3">
        <v>156.55000000000001</v>
      </c>
      <c r="E6454" s="1">
        <v>0.5</v>
      </c>
      <c r="F6454" s="3">
        <f>D6454-E6454*D6454</f>
        <v>78.275000000000006</v>
      </c>
      <c r="G6454" t="s">
        <v>236</v>
      </c>
      <c r="H6454" s="8"/>
    </row>
    <row r="6455" spans="1:8" x14ac:dyDescent="0.3">
      <c r="A6455" t="s">
        <v>10675</v>
      </c>
      <c r="B6455" s="2">
        <v>1</v>
      </c>
      <c r="C6455" t="s">
        <v>16</v>
      </c>
      <c r="D6455" s="3">
        <v>156.33000000000001</v>
      </c>
      <c r="E6455" s="1">
        <v>0.55000000000000004</v>
      </c>
      <c r="F6455" s="3">
        <f>D6455-E6455*D6455</f>
        <v>70.348500000000001</v>
      </c>
      <c r="G6455" t="s">
        <v>17</v>
      </c>
      <c r="H6455" s="8"/>
    </row>
    <row r="6456" spans="1:8" x14ac:dyDescent="0.3">
      <c r="A6456" t="s">
        <v>12072</v>
      </c>
      <c r="B6456" s="2">
        <v>5</v>
      </c>
      <c r="C6456" t="s">
        <v>211</v>
      </c>
      <c r="D6456" s="3">
        <v>156.33000000000001</v>
      </c>
      <c r="E6456" s="1">
        <v>0.5</v>
      </c>
      <c r="F6456" s="3">
        <f>D6456-E6456*D6456</f>
        <v>78.165000000000006</v>
      </c>
      <c r="G6456" t="s">
        <v>17</v>
      </c>
      <c r="H6456" s="8"/>
    </row>
    <row r="6457" spans="1:8" x14ac:dyDescent="0.3">
      <c r="A6457" t="s">
        <v>18079</v>
      </c>
      <c r="B6457" s="2">
        <v>3</v>
      </c>
      <c r="C6457" t="s">
        <v>524</v>
      </c>
      <c r="D6457" s="3">
        <v>156.33000000000001</v>
      </c>
      <c r="E6457" s="1">
        <v>0.1</v>
      </c>
      <c r="F6457" s="3">
        <f>D6457-E6457*D6457</f>
        <v>140.697</v>
      </c>
      <c r="G6457" t="s">
        <v>17</v>
      </c>
      <c r="H6457" s="8"/>
    </row>
    <row r="6458" spans="1:8" x14ac:dyDescent="0.3">
      <c r="A6458" t="s">
        <v>4187</v>
      </c>
      <c r="B6458" s="2">
        <v>3</v>
      </c>
      <c r="C6458" t="s">
        <v>4188</v>
      </c>
      <c r="D6458" s="3">
        <v>156.11000000000001</v>
      </c>
      <c r="E6458" s="1">
        <v>0.7</v>
      </c>
      <c r="F6458" s="3">
        <f>D6458-E6458*D6458</f>
        <v>46.833000000000013</v>
      </c>
      <c r="G6458" t="s">
        <v>214</v>
      </c>
      <c r="H6458" s="8"/>
    </row>
    <row r="6459" spans="1:8" x14ac:dyDescent="0.3">
      <c r="A6459" t="s">
        <v>2832</v>
      </c>
      <c r="B6459" s="2">
        <v>1</v>
      </c>
      <c r="C6459" t="s">
        <v>338</v>
      </c>
      <c r="D6459" s="3">
        <v>156.06</v>
      </c>
      <c r="E6459" s="1">
        <v>0.7</v>
      </c>
      <c r="F6459" s="3">
        <f>D6459-E6459*D6459</f>
        <v>46.818000000000012</v>
      </c>
      <c r="G6459" t="s">
        <v>6</v>
      </c>
      <c r="H6459" s="8"/>
    </row>
    <row r="6460" spans="1:8" x14ac:dyDescent="0.3">
      <c r="A6460" t="s">
        <v>10031</v>
      </c>
      <c r="B6460" s="2">
        <v>1</v>
      </c>
      <c r="C6460" t="s">
        <v>360</v>
      </c>
      <c r="D6460" s="3">
        <v>156.06</v>
      </c>
      <c r="E6460" s="1">
        <v>0.55000000000000004</v>
      </c>
      <c r="F6460" s="3">
        <f>D6460-E6460*D6460</f>
        <v>70.22699999999999</v>
      </c>
      <c r="G6460" t="s">
        <v>6</v>
      </c>
      <c r="H6460" s="8"/>
    </row>
    <row r="6461" spans="1:8" x14ac:dyDescent="0.3">
      <c r="A6461" t="s">
        <v>14563</v>
      </c>
      <c r="B6461" s="2">
        <v>1</v>
      </c>
      <c r="C6461" t="s">
        <v>14564</v>
      </c>
      <c r="D6461" s="3">
        <v>156.06</v>
      </c>
      <c r="E6461" s="1">
        <v>0.4</v>
      </c>
      <c r="F6461" s="3">
        <f>D6461-E6461*D6461</f>
        <v>93.635999999999996</v>
      </c>
      <c r="G6461" t="s">
        <v>17</v>
      </c>
      <c r="H6461" s="8"/>
    </row>
    <row r="6462" spans="1:8" x14ac:dyDescent="0.3">
      <c r="A6462" t="s">
        <v>11785</v>
      </c>
      <c r="B6462" s="2">
        <v>4</v>
      </c>
      <c r="C6462" t="s">
        <v>11786</v>
      </c>
      <c r="D6462" s="3">
        <v>155.84</v>
      </c>
      <c r="E6462" s="1">
        <v>0.5</v>
      </c>
      <c r="F6462" s="3">
        <f>D6462-E6462*D6462</f>
        <v>77.92</v>
      </c>
      <c r="G6462" t="s">
        <v>165</v>
      </c>
      <c r="H6462" s="8"/>
    </row>
    <row r="6463" spans="1:8" x14ac:dyDescent="0.3">
      <c r="A6463" t="s">
        <v>1058</v>
      </c>
      <c r="B6463" s="2">
        <v>1</v>
      </c>
      <c r="C6463" t="s">
        <v>300</v>
      </c>
      <c r="D6463" s="3">
        <v>155.79</v>
      </c>
      <c r="E6463" s="1">
        <v>0.7</v>
      </c>
      <c r="F6463" s="3">
        <f>D6463-E6463*D6463</f>
        <v>46.737000000000009</v>
      </c>
      <c r="G6463" t="s">
        <v>17</v>
      </c>
      <c r="H6463" s="8"/>
    </row>
    <row r="6464" spans="1:8" x14ac:dyDescent="0.3">
      <c r="A6464" t="s">
        <v>1496</v>
      </c>
      <c r="B6464" s="2">
        <v>1</v>
      </c>
      <c r="C6464" t="s">
        <v>1142</v>
      </c>
      <c r="D6464" s="3">
        <v>155.79</v>
      </c>
      <c r="E6464" s="1">
        <v>0.7</v>
      </c>
      <c r="F6464" s="3">
        <f>D6464-E6464*D6464</f>
        <v>46.737000000000009</v>
      </c>
      <c r="G6464" t="s">
        <v>214</v>
      </c>
      <c r="H6464" s="8"/>
    </row>
    <row r="6465" spans="1:8" x14ac:dyDescent="0.3">
      <c r="A6465" t="s">
        <v>2431</v>
      </c>
      <c r="B6465" s="2">
        <v>1</v>
      </c>
      <c r="C6465" t="s">
        <v>147</v>
      </c>
      <c r="D6465" s="3">
        <v>155.79</v>
      </c>
      <c r="E6465" s="1">
        <v>0.7</v>
      </c>
      <c r="F6465" s="3">
        <f>D6465-E6465*D6465</f>
        <v>46.737000000000009</v>
      </c>
      <c r="G6465" t="s">
        <v>17</v>
      </c>
      <c r="H6465" s="8"/>
    </row>
    <row r="6466" spans="1:8" x14ac:dyDescent="0.3">
      <c r="A6466" t="s">
        <v>6732</v>
      </c>
      <c r="B6466" s="2">
        <v>1</v>
      </c>
      <c r="C6466" t="s">
        <v>347</v>
      </c>
      <c r="D6466" s="3">
        <v>155.79</v>
      </c>
      <c r="E6466" s="1">
        <v>0.65</v>
      </c>
      <c r="F6466" s="3">
        <f>D6466-E6466*D6466</f>
        <v>54.526499999999999</v>
      </c>
      <c r="G6466" t="s">
        <v>17</v>
      </c>
      <c r="H6466" s="8"/>
    </row>
    <row r="6467" spans="1:8" x14ac:dyDescent="0.3">
      <c r="A6467" t="s">
        <v>11391</v>
      </c>
      <c r="B6467" s="2">
        <v>1</v>
      </c>
      <c r="C6467" t="s">
        <v>1868</v>
      </c>
      <c r="D6467" s="3">
        <v>155.68</v>
      </c>
      <c r="E6467" s="1">
        <v>0.5</v>
      </c>
      <c r="F6467" s="3">
        <f>D6467-E6467*D6467</f>
        <v>77.84</v>
      </c>
      <c r="G6467" t="s">
        <v>6</v>
      </c>
      <c r="H6467" s="8"/>
    </row>
    <row r="6468" spans="1:8" x14ac:dyDescent="0.3">
      <c r="A6468" t="s">
        <v>13444</v>
      </c>
      <c r="B6468" s="2">
        <v>1</v>
      </c>
      <c r="C6468" t="s">
        <v>11</v>
      </c>
      <c r="D6468" s="3">
        <v>155.63</v>
      </c>
      <c r="E6468" s="1">
        <v>0.45</v>
      </c>
      <c r="F6468" s="3">
        <f>D6468-E6468*D6468</f>
        <v>85.596499999999992</v>
      </c>
      <c r="G6468" t="s">
        <v>6</v>
      </c>
      <c r="H6468" s="8"/>
    </row>
    <row r="6469" spans="1:8" x14ac:dyDescent="0.3">
      <c r="A6469" t="s">
        <v>1692</v>
      </c>
      <c r="B6469" s="2">
        <v>1</v>
      </c>
      <c r="C6469" t="s">
        <v>1667</v>
      </c>
      <c r="D6469" s="3">
        <v>155.52000000000001</v>
      </c>
      <c r="E6469" s="1">
        <v>0.7</v>
      </c>
      <c r="F6469" s="3">
        <f>D6469-E6469*D6469</f>
        <v>46.656000000000006</v>
      </c>
      <c r="G6469" t="s">
        <v>17</v>
      </c>
      <c r="H6469" s="8"/>
    </row>
    <row r="6470" spans="1:8" x14ac:dyDescent="0.3">
      <c r="A6470" t="s">
        <v>5428</v>
      </c>
      <c r="B6470" s="2">
        <v>2</v>
      </c>
      <c r="C6470" t="s">
        <v>888</v>
      </c>
      <c r="D6470" s="3">
        <v>155.52000000000001</v>
      </c>
      <c r="E6470" s="1">
        <v>0.65</v>
      </c>
      <c r="F6470" s="3">
        <f>D6470-E6470*D6470</f>
        <v>54.432000000000002</v>
      </c>
      <c r="G6470" t="s">
        <v>17</v>
      </c>
      <c r="H6470" s="8"/>
    </row>
    <row r="6471" spans="1:8" x14ac:dyDescent="0.3">
      <c r="A6471" t="s">
        <v>6669</v>
      </c>
      <c r="B6471" s="2">
        <v>5</v>
      </c>
      <c r="C6471" t="s">
        <v>6670</v>
      </c>
      <c r="D6471" s="3">
        <v>155.52000000000001</v>
      </c>
      <c r="E6471" s="1">
        <v>0.65</v>
      </c>
      <c r="F6471" s="3">
        <f>D6471-E6471*D6471</f>
        <v>54.432000000000002</v>
      </c>
      <c r="G6471" t="s">
        <v>17</v>
      </c>
      <c r="H6471" s="8"/>
    </row>
    <row r="6472" spans="1:8" x14ac:dyDescent="0.3">
      <c r="A6472" t="s">
        <v>6011</v>
      </c>
      <c r="B6472" s="2">
        <v>1</v>
      </c>
      <c r="C6472" t="s">
        <v>774</v>
      </c>
      <c r="D6472" s="3">
        <v>155.36000000000001</v>
      </c>
      <c r="E6472" s="1">
        <v>0.65</v>
      </c>
      <c r="F6472" s="3">
        <f>D6472-E6472*D6472</f>
        <v>54.376000000000005</v>
      </c>
      <c r="G6472" t="s">
        <v>6</v>
      </c>
      <c r="H6472" s="8"/>
    </row>
    <row r="6473" spans="1:8" x14ac:dyDescent="0.3">
      <c r="A6473" t="s">
        <v>8360</v>
      </c>
      <c r="B6473" s="2">
        <v>4</v>
      </c>
      <c r="C6473" t="s">
        <v>1102</v>
      </c>
      <c r="D6473" s="3">
        <v>155.25</v>
      </c>
      <c r="E6473" s="1">
        <v>0.6</v>
      </c>
      <c r="F6473" s="3">
        <f>D6473-E6473*D6473</f>
        <v>62.100000000000009</v>
      </c>
      <c r="G6473" t="s">
        <v>17</v>
      </c>
      <c r="H6473" s="8"/>
    </row>
    <row r="6474" spans="1:8" x14ac:dyDescent="0.3">
      <c r="A6474" t="s">
        <v>11502</v>
      </c>
      <c r="B6474" s="2">
        <v>2</v>
      </c>
      <c r="C6474" t="s">
        <v>11503</v>
      </c>
      <c r="D6474" s="3">
        <v>155.25</v>
      </c>
      <c r="E6474" s="1">
        <v>0.5</v>
      </c>
      <c r="F6474" s="3">
        <f>D6474-E6474*D6474</f>
        <v>77.625</v>
      </c>
      <c r="G6474" t="s">
        <v>17</v>
      </c>
      <c r="H6474" s="8"/>
    </row>
    <row r="6475" spans="1:8" x14ac:dyDescent="0.3">
      <c r="A6475" t="s">
        <v>11622</v>
      </c>
      <c r="B6475" s="2">
        <v>1</v>
      </c>
      <c r="C6475" t="s">
        <v>347</v>
      </c>
      <c r="D6475" s="3">
        <v>155.25</v>
      </c>
      <c r="E6475" s="1">
        <v>0.5</v>
      </c>
      <c r="F6475" s="3">
        <f>D6475-E6475*D6475</f>
        <v>77.625</v>
      </c>
      <c r="G6475" t="s">
        <v>17</v>
      </c>
      <c r="H6475" s="8"/>
    </row>
    <row r="6476" spans="1:8" x14ac:dyDescent="0.3">
      <c r="A6476" t="s">
        <v>11765</v>
      </c>
      <c r="B6476" s="2">
        <v>1</v>
      </c>
      <c r="C6476" t="s">
        <v>347</v>
      </c>
      <c r="D6476" s="3">
        <v>155.25</v>
      </c>
      <c r="E6476" s="1">
        <v>0.5</v>
      </c>
      <c r="F6476" s="3">
        <f>D6476-E6476*D6476</f>
        <v>77.625</v>
      </c>
      <c r="G6476" t="s">
        <v>17</v>
      </c>
      <c r="H6476" s="8"/>
    </row>
    <row r="6477" spans="1:8" x14ac:dyDescent="0.3">
      <c r="A6477" t="s">
        <v>11770</v>
      </c>
      <c r="B6477" s="2">
        <v>2</v>
      </c>
      <c r="C6477" t="s">
        <v>347</v>
      </c>
      <c r="D6477" s="3">
        <v>155.25</v>
      </c>
      <c r="E6477" s="1">
        <v>0.5</v>
      </c>
      <c r="F6477" s="3">
        <f>D6477-E6477*D6477</f>
        <v>77.625</v>
      </c>
      <c r="G6477" t="s">
        <v>17</v>
      </c>
      <c r="H6477" s="8"/>
    </row>
    <row r="6478" spans="1:8" x14ac:dyDescent="0.3">
      <c r="A6478" t="s">
        <v>13951</v>
      </c>
      <c r="B6478" s="2">
        <v>2</v>
      </c>
      <c r="C6478" t="s">
        <v>1868</v>
      </c>
      <c r="D6478" s="3">
        <v>155.25</v>
      </c>
      <c r="E6478" s="1">
        <v>0.4</v>
      </c>
      <c r="F6478" s="3">
        <f>D6478-E6478*D6478</f>
        <v>93.15</v>
      </c>
      <c r="G6478" t="s">
        <v>17</v>
      </c>
      <c r="H6478" s="8"/>
    </row>
    <row r="6479" spans="1:8" x14ac:dyDescent="0.3">
      <c r="A6479" t="s">
        <v>7692</v>
      </c>
      <c r="B6479" s="2">
        <v>1</v>
      </c>
      <c r="C6479" t="s">
        <v>823</v>
      </c>
      <c r="D6479" s="3">
        <v>154.97999999999999</v>
      </c>
      <c r="E6479" s="1">
        <v>0.6</v>
      </c>
      <c r="F6479" s="3">
        <f>D6479-E6479*D6479</f>
        <v>61.992000000000004</v>
      </c>
      <c r="G6479" t="s">
        <v>17</v>
      </c>
      <c r="H6479" s="8"/>
    </row>
    <row r="6480" spans="1:8" x14ac:dyDescent="0.3">
      <c r="A6480" t="s">
        <v>13367</v>
      </c>
      <c r="B6480" s="2">
        <v>2</v>
      </c>
      <c r="C6480" t="s">
        <v>2764</v>
      </c>
      <c r="D6480" s="3">
        <v>154.97999999999999</v>
      </c>
      <c r="E6480" s="1">
        <v>0.45</v>
      </c>
      <c r="F6480" s="3">
        <f>D6480-E6480*D6480</f>
        <v>85.23899999999999</v>
      </c>
      <c r="G6480" t="s">
        <v>17</v>
      </c>
      <c r="H6480" s="8"/>
    </row>
    <row r="6481" spans="1:8" x14ac:dyDescent="0.3">
      <c r="A6481" t="s">
        <v>17426</v>
      </c>
      <c r="B6481" s="2">
        <v>1</v>
      </c>
      <c r="C6481" t="s">
        <v>17427</v>
      </c>
      <c r="D6481" s="3">
        <v>154.97999999999999</v>
      </c>
      <c r="E6481" s="1">
        <v>0.25</v>
      </c>
      <c r="F6481" s="3">
        <f>D6481-E6481*D6481</f>
        <v>116.23499999999999</v>
      </c>
      <c r="G6481" t="s">
        <v>236</v>
      </c>
      <c r="H6481" s="8"/>
    </row>
    <row r="6482" spans="1:8" x14ac:dyDescent="0.3">
      <c r="A6482" t="s">
        <v>18380</v>
      </c>
      <c r="B6482" s="2">
        <v>1</v>
      </c>
      <c r="C6482" t="s">
        <v>636</v>
      </c>
      <c r="D6482" s="3">
        <v>154.97999999999999</v>
      </c>
      <c r="E6482" s="1">
        <v>0.1</v>
      </c>
      <c r="F6482" s="3">
        <f>D6482-E6482*D6482</f>
        <v>139.482</v>
      </c>
      <c r="G6482" t="s">
        <v>17</v>
      </c>
      <c r="H6482" s="8"/>
    </row>
    <row r="6483" spans="1:8" x14ac:dyDescent="0.3">
      <c r="A6483" t="s">
        <v>10055</v>
      </c>
      <c r="B6483" s="2">
        <v>4</v>
      </c>
      <c r="C6483" t="s">
        <v>1974</v>
      </c>
      <c r="D6483" s="3">
        <v>154.71</v>
      </c>
      <c r="E6483" s="1">
        <v>0.55000000000000004</v>
      </c>
      <c r="F6483" s="3">
        <f>D6483-E6483*D6483</f>
        <v>69.619500000000002</v>
      </c>
      <c r="G6483" t="s">
        <v>17</v>
      </c>
      <c r="H6483" s="8"/>
    </row>
    <row r="6484" spans="1:8" x14ac:dyDescent="0.3">
      <c r="A6484" t="s">
        <v>14337</v>
      </c>
      <c r="B6484" s="2">
        <v>5</v>
      </c>
      <c r="C6484" t="s">
        <v>14338</v>
      </c>
      <c r="D6484" s="3">
        <v>154.55000000000001</v>
      </c>
      <c r="E6484" s="1">
        <v>0.4</v>
      </c>
      <c r="F6484" s="3">
        <f>D6484-E6484*D6484</f>
        <v>92.73</v>
      </c>
      <c r="G6484" t="s">
        <v>162</v>
      </c>
      <c r="H6484" s="8"/>
    </row>
    <row r="6485" spans="1:8" x14ac:dyDescent="0.3">
      <c r="A6485" t="s">
        <v>13150</v>
      </c>
      <c r="B6485" s="2">
        <v>1</v>
      </c>
      <c r="C6485" t="s">
        <v>11</v>
      </c>
      <c r="D6485" s="3">
        <v>154.28</v>
      </c>
      <c r="E6485" s="1">
        <v>0.45</v>
      </c>
      <c r="F6485" s="3">
        <f>D6485-E6485*D6485</f>
        <v>84.853999999999999</v>
      </c>
      <c r="G6485" t="s">
        <v>6</v>
      </c>
      <c r="H6485" s="8"/>
    </row>
    <row r="6486" spans="1:8" x14ac:dyDescent="0.3">
      <c r="A6486" t="s">
        <v>14498</v>
      </c>
      <c r="B6486" s="2">
        <v>1</v>
      </c>
      <c r="C6486" t="s">
        <v>11</v>
      </c>
      <c r="D6486" s="3">
        <v>154.28</v>
      </c>
      <c r="E6486" s="1">
        <v>0.4</v>
      </c>
      <c r="F6486" s="3">
        <f>D6486-E6486*D6486</f>
        <v>92.567999999999998</v>
      </c>
      <c r="G6486" t="s">
        <v>6</v>
      </c>
      <c r="H6486" s="8"/>
    </row>
    <row r="6487" spans="1:8" x14ac:dyDescent="0.3">
      <c r="A6487" t="s">
        <v>15266</v>
      </c>
      <c r="B6487" s="2">
        <v>1</v>
      </c>
      <c r="C6487" t="s">
        <v>11</v>
      </c>
      <c r="D6487" s="3">
        <v>154.28</v>
      </c>
      <c r="E6487" s="1">
        <v>0.35</v>
      </c>
      <c r="F6487" s="3">
        <f>D6487-E6487*D6487</f>
        <v>100.28200000000001</v>
      </c>
      <c r="G6487" t="s">
        <v>6</v>
      </c>
      <c r="H6487" s="8"/>
    </row>
    <row r="6488" spans="1:8" x14ac:dyDescent="0.3">
      <c r="A6488" t="s">
        <v>15159</v>
      </c>
      <c r="B6488" s="2">
        <v>1</v>
      </c>
      <c r="C6488" t="s">
        <v>19</v>
      </c>
      <c r="D6488" s="3">
        <v>154.22</v>
      </c>
      <c r="E6488" s="1">
        <v>0.35</v>
      </c>
      <c r="F6488" s="3">
        <f>D6488-E6488*D6488</f>
        <v>100.24299999999999</v>
      </c>
      <c r="G6488" t="s">
        <v>986</v>
      </c>
      <c r="H6488" s="8"/>
    </row>
    <row r="6489" spans="1:8" x14ac:dyDescent="0.3">
      <c r="A6489" t="s">
        <v>3219</v>
      </c>
      <c r="B6489" s="2">
        <v>3</v>
      </c>
      <c r="C6489" t="s">
        <v>347</v>
      </c>
      <c r="D6489" s="3">
        <v>154.16999999999999</v>
      </c>
      <c r="E6489" s="1">
        <v>0.7</v>
      </c>
      <c r="F6489" s="3">
        <f>D6489-E6489*D6489</f>
        <v>46.251000000000005</v>
      </c>
      <c r="G6489" t="s">
        <v>17</v>
      </c>
      <c r="H6489" s="8"/>
    </row>
    <row r="6490" spans="1:8" x14ac:dyDescent="0.3">
      <c r="A6490" t="s">
        <v>8112</v>
      </c>
      <c r="B6490" s="2">
        <v>2</v>
      </c>
      <c r="C6490" t="s">
        <v>97</v>
      </c>
      <c r="D6490" s="3">
        <v>154.16999999999999</v>
      </c>
      <c r="E6490" s="1">
        <v>0.6</v>
      </c>
      <c r="F6490" s="3">
        <f>D6490-E6490*D6490</f>
        <v>61.667999999999992</v>
      </c>
      <c r="G6490" t="s">
        <v>17</v>
      </c>
      <c r="H6490" s="8"/>
    </row>
    <row r="6491" spans="1:8" x14ac:dyDescent="0.3">
      <c r="A6491" t="s">
        <v>10721</v>
      </c>
      <c r="B6491" s="2">
        <v>3</v>
      </c>
      <c r="C6491" t="s">
        <v>1035</v>
      </c>
      <c r="D6491" s="3">
        <v>154.16999999999999</v>
      </c>
      <c r="E6491" s="1">
        <v>0.5</v>
      </c>
      <c r="F6491" s="3">
        <f>D6491-E6491*D6491</f>
        <v>77.084999999999994</v>
      </c>
      <c r="G6491" t="s">
        <v>17</v>
      </c>
      <c r="H6491" s="8"/>
    </row>
    <row r="6492" spans="1:8" x14ac:dyDescent="0.3">
      <c r="A6492" t="s">
        <v>14938</v>
      </c>
      <c r="B6492" s="2">
        <v>1</v>
      </c>
      <c r="C6492" t="s">
        <v>230</v>
      </c>
      <c r="D6492" s="3">
        <v>154.16999999999999</v>
      </c>
      <c r="E6492" s="1">
        <v>0.35</v>
      </c>
      <c r="F6492" s="3">
        <f>D6492-E6492*D6492</f>
        <v>100.2105</v>
      </c>
      <c r="G6492" t="s">
        <v>17</v>
      </c>
      <c r="H6492" s="8"/>
    </row>
    <row r="6493" spans="1:8" x14ac:dyDescent="0.3">
      <c r="A6493" t="s">
        <v>17671</v>
      </c>
      <c r="B6493" s="2">
        <v>1</v>
      </c>
      <c r="C6493" t="s">
        <v>17672</v>
      </c>
      <c r="D6493" s="3">
        <v>154.16999999999999</v>
      </c>
      <c r="E6493" s="1">
        <v>0.2</v>
      </c>
      <c r="F6493" s="3">
        <f>D6493-E6493*D6493</f>
        <v>123.33599999999998</v>
      </c>
      <c r="G6493" t="s">
        <v>17</v>
      </c>
      <c r="H6493" s="8"/>
    </row>
    <row r="6494" spans="1:8" x14ac:dyDescent="0.3">
      <c r="A6494" t="s">
        <v>10401</v>
      </c>
      <c r="B6494" s="2">
        <v>4</v>
      </c>
      <c r="C6494" t="s">
        <v>2168</v>
      </c>
      <c r="D6494" s="3">
        <v>154.12</v>
      </c>
      <c r="E6494" s="1">
        <v>0.55000000000000004</v>
      </c>
      <c r="F6494" s="3">
        <f>D6494-E6494*D6494</f>
        <v>69.353999999999999</v>
      </c>
      <c r="G6494" t="s">
        <v>214</v>
      </c>
      <c r="H6494" s="8"/>
    </row>
    <row r="6495" spans="1:8" x14ac:dyDescent="0.3">
      <c r="A6495" t="s">
        <v>11742</v>
      </c>
      <c r="B6495" s="2">
        <v>2</v>
      </c>
      <c r="C6495" t="s">
        <v>11</v>
      </c>
      <c r="D6495" s="3">
        <v>154.06</v>
      </c>
      <c r="E6495" s="1">
        <v>0.5</v>
      </c>
      <c r="F6495" s="3">
        <f>D6495-E6495*D6495</f>
        <v>77.03</v>
      </c>
      <c r="G6495" t="s">
        <v>6</v>
      </c>
      <c r="H6495" s="8"/>
    </row>
    <row r="6496" spans="1:8" x14ac:dyDescent="0.3">
      <c r="A6496" t="s">
        <v>9136</v>
      </c>
      <c r="B6496" s="2">
        <v>1</v>
      </c>
      <c r="C6496" t="s">
        <v>883</v>
      </c>
      <c r="D6496" s="3">
        <v>153.94999999999999</v>
      </c>
      <c r="E6496" s="1">
        <v>0.55000000000000004</v>
      </c>
      <c r="F6496" s="3">
        <f>D6496-E6496*D6496</f>
        <v>69.277499999999989</v>
      </c>
      <c r="G6496" t="s">
        <v>6</v>
      </c>
      <c r="H6496" s="8"/>
    </row>
    <row r="6497" spans="1:8" x14ac:dyDescent="0.3">
      <c r="A6497" t="s">
        <v>1302</v>
      </c>
      <c r="B6497" s="2">
        <v>2</v>
      </c>
      <c r="C6497" t="s">
        <v>426</v>
      </c>
      <c r="D6497" s="3">
        <v>153.9</v>
      </c>
      <c r="E6497" s="1">
        <v>0.7</v>
      </c>
      <c r="F6497" s="3">
        <f>D6497-E6497*D6497</f>
        <v>46.17</v>
      </c>
      <c r="G6497" t="s">
        <v>17</v>
      </c>
      <c r="H6497" s="8"/>
    </row>
    <row r="6498" spans="1:8" x14ac:dyDescent="0.3">
      <c r="A6498" t="s">
        <v>1382</v>
      </c>
      <c r="B6498" s="2">
        <v>4</v>
      </c>
      <c r="C6498" t="s">
        <v>108</v>
      </c>
      <c r="D6498" s="3">
        <v>153.9</v>
      </c>
      <c r="E6498" s="1">
        <v>0.7</v>
      </c>
      <c r="F6498" s="3">
        <f>D6498-E6498*D6498</f>
        <v>46.17</v>
      </c>
      <c r="G6498" t="s">
        <v>17</v>
      </c>
      <c r="H6498" s="8"/>
    </row>
    <row r="6499" spans="1:8" x14ac:dyDescent="0.3">
      <c r="A6499" t="s">
        <v>10291</v>
      </c>
      <c r="B6499" s="2">
        <v>2</v>
      </c>
      <c r="C6499" t="s">
        <v>108</v>
      </c>
      <c r="D6499" s="3">
        <v>153.9</v>
      </c>
      <c r="E6499" s="1">
        <v>0.55000000000000004</v>
      </c>
      <c r="F6499" s="3">
        <f>D6499-E6499*D6499</f>
        <v>69.254999999999995</v>
      </c>
      <c r="G6499" t="s">
        <v>986</v>
      </c>
      <c r="H6499" s="8"/>
    </row>
    <row r="6500" spans="1:8" x14ac:dyDescent="0.3">
      <c r="A6500" t="s">
        <v>1272</v>
      </c>
      <c r="B6500" s="2">
        <v>3</v>
      </c>
      <c r="C6500" t="s">
        <v>11</v>
      </c>
      <c r="D6500" s="3">
        <v>153.63</v>
      </c>
      <c r="E6500" s="1">
        <v>0.7</v>
      </c>
      <c r="F6500" s="3">
        <f>D6500-E6500*D6500</f>
        <v>46.088999999999999</v>
      </c>
      <c r="G6500" t="s">
        <v>17</v>
      </c>
      <c r="H6500" s="8"/>
    </row>
    <row r="6501" spans="1:8" x14ac:dyDescent="0.3">
      <c r="A6501" t="s">
        <v>2129</v>
      </c>
      <c r="B6501" s="2">
        <v>1</v>
      </c>
      <c r="C6501" t="s">
        <v>426</v>
      </c>
      <c r="D6501" s="3">
        <v>153.63</v>
      </c>
      <c r="E6501" s="1">
        <v>0.7</v>
      </c>
      <c r="F6501" s="3">
        <f>D6501-E6501*D6501</f>
        <v>46.088999999999999</v>
      </c>
      <c r="G6501" t="s">
        <v>214</v>
      </c>
      <c r="H6501" s="8"/>
    </row>
    <row r="6502" spans="1:8" x14ac:dyDescent="0.3">
      <c r="A6502" t="s">
        <v>12653</v>
      </c>
      <c r="B6502" s="2">
        <v>1</v>
      </c>
      <c r="C6502" t="s">
        <v>1254</v>
      </c>
      <c r="D6502" s="3">
        <v>153.63</v>
      </c>
      <c r="E6502" s="1">
        <v>0.45</v>
      </c>
      <c r="F6502" s="3">
        <f>D6502-E6502*D6502</f>
        <v>84.496499999999997</v>
      </c>
      <c r="G6502" t="s">
        <v>17</v>
      </c>
      <c r="H6502" s="8"/>
    </row>
    <row r="6503" spans="1:8" x14ac:dyDescent="0.3">
      <c r="A6503" t="s">
        <v>17932</v>
      </c>
      <c r="B6503" s="2">
        <v>1</v>
      </c>
      <c r="C6503" t="s">
        <v>3008</v>
      </c>
      <c r="D6503" s="3">
        <v>153.63</v>
      </c>
      <c r="E6503" s="1">
        <v>0.1</v>
      </c>
      <c r="F6503" s="3">
        <f>D6503-E6503*D6503</f>
        <v>138.267</v>
      </c>
      <c r="G6503" t="s">
        <v>17</v>
      </c>
      <c r="H6503" s="8"/>
    </row>
    <row r="6504" spans="1:8" x14ac:dyDescent="0.3">
      <c r="A6504" t="s">
        <v>15140</v>
      </c>
      <c r="B6504" s="2">
        <v>2</v>
      </c>
      <c r="C6504" t="s">
        <v>347</v>
      </c>
      <c r="D6504" s="3">
        <v>153.47</v>
      </c>
      <c r="E6504" s="1">
        <v>0.35</v>
      </c>
      <c r="F6504" s="3">
        <f>D6504-E6504*D6504</f>
        <v>99.755500000000012</v>
      </c>
      <c r="G6504" t="s">
        <v>6</v>
      </c>
      <c r="H6504" s="8"/>
    </row>
    <row r="6505" spans="1:8" x14ac:dyDescent="0.3">
      <c r="A6505" t="s">
        <v>1769</v>
      </c>
      <c r="B6505" s="2">
        <v>1</v>
      </c>
      <c r="C6505" t="s">
        <v>11</v>
      </c>
      <c r="D6505" s="3">
        <v>153.36000000000001</v>
      </c>
      <c r="E6505" s="1">
        <v>0.7</v>
      </c>
      <c r="F6505" s="3">
        <f>D6505-E6505*D6505</f>
        <v>46.00800000000001</v>
      </c>
      <c r="G6505" t="s">
        <v>17</v>
      </c>
      <c r="H6505" s="8"/>
    </row>
    <row r="6506" spans="1:8" x14ac:dyDescent="0.3">
      <c r="A6506" t="s">
        <v>3912</v>
      </c>
      <c r="B6506" s="2">
        <v>1</v>
      </c>
      <c r="C6506" t="s">
        <v>211</v>
      </c>
      <c r="D6506" s="3">
        <v>153.36000000000001</v>
      </c>
      <c r="E6506" s="1">
        <v>0.7</v>
      </c>
      <c r="F6506" s="3">
        <f>D6506-E6506*D6506</f>
        <v>46.00800000000001</v>
      </c>
      <c r="G6506" t="s">
        <v>17</v>
      </c>
      <c r="H6506" s="8"/>
    </row>
    <row r="6507" spans="1:8" x14ac:dyDescent="0.3">
      <c r="A6507" t="s">
        <v>4906</v>
      </c>
      <c r="B6507" s="2">
        <v>1</v>
      </c>
      <c r="C6507" t="s">
        <v>340</v>
      </c>
      <c r="D6507" s="3">
        <v>153.31</v>
      </c>
      <c r="E6507" s="1">
        <v>0.65</v>
      </c>
      <c r="F6507" s="3">
        <f>D6507-E6507*D6507</f>
        <v>53.658500000000004</v>
      </c>
      <c r="G6507" t="s">
        <v>6</v>
      </c>
      <c r="H6507" s="8"/>
    </row>
    <row r="6508" spans="1:8" x14ac:dyDescent="0.3">
      <c r="A6508" t="s">
        <v>11928</v>
      </c>
      <c r="B6508" s="2">
        <v>1</v>
      </c>
      <c r="C6508" t="s">
        <v>347</v>
      </c>
      <c r="D6508" s="3">
        <v>153.13999999999999</v>
      </c>
      <c r="E6508" s="1">
        <v>0.5</v>
      </c>
      <c r="F6508" s="3">
        <f>D6508-E6508*D6508</f>
        <v>76.569999999999993</v>
      </c>
      <c r="G6508" t="s">
        <v>236</v>
      </c>
      <c r="H6508" s="8"/>
    </row>
    <row r="6509" spans="1:8" x14ac:dyDescent="0.3">
      <c r="A6509" t="s">
        <v>2126</v>
      </c>
      <c r="B6509" s="2">
        <v>1</v>
      </c>
      <c r="C6509" t="s">
        <v>298</v>
      </c>
      <c r="D6509" s="3">
        <v>153.09</v>
      </c>
      <c r="E6509" s="1">
        <v>0.7</v>
      </c>
      <c r="F6509" s="3">
        <f>D6509-E6509*D6509</f>
        <v>45.927000000000007</v>
      </c>
      <c r="G6509" t="s">
        <v>17</v>
      </c>
      <c r="H6509" s="8"/>
    </row>
    <row r="6510" spans="1:8" x14ac:dyDescent="0.3">
      <c r="A6510" t="s">
        <v>3692</v>
      </c>
      <c r="B6510" s="2">
        <v>1</v>
      </c>
      <c r="C6510" t="s">
        <v>360</v>
      </c>
      <c r="D6510" s="3">
        <v>153.09</v>
      </c>
      <c r="E6510" s="1">
        <v>0.7</v>
      </c>
      <c r="F6510" s="3">
        <f>D6510-E6510*D6510</f>
        <v>45.927000000000007</v>
      </c>
      <c r="G6510" t="s">
        <v>17</v>
      </c>
      <c r="H6510" s="8"/>
    </row>
    <row r="6511" spans="1:8" x14ac:dyDescent="0.3">
      <c r="A6511" t="s">
        <v>13065</v>
      </c>
      <c r="B6511" s="2">
        <v>2</v>
      </c>
      <c r="C6511" t="s">
        <v>97</v>
      </c>
      <c r="D6511" s="3">
        <v>153.09</v>
      </c>
      <c r="E6511" s="1">
        <v>0.45</v>
      </c>
      <c r="F6511" s="3">
        <f>D6511-E6511*D6511</f>
        <v>84.1995</v>
      </c>
      <c r="G6511" t="s">
        <v>17</v>
      </c>
      <c r="H6511" s="8"/>
    </row>
    <row r="6512" spans="1:8" x14ac:dyDescent="0.3">
      <c r="A6512" t="s">
        <v>13775</v>
      </c>
      <c r="B6512" s="2">
        <v>2</v>
      </c>
      <c r="C6512" t="s">
        <v>19</v>
      </c>
      <c r="D6512" s="3">
        <v>153.09</v>
      </c>
      <c r="E6512" s="1">
        <v>0.4</v>
      </c>
      <c r="F6512" s="3">
        <f>D6512-E6512*D6512</f>
        <v>91.853999999999999</v>
      </c>
      <c r="G6512" t="s">
        <v>17</v>
      </c>
      <c r="H6512" s="8"/>
    </row>
    <row r="6513" spans="1:8" x14ac:dyDescent="0.3">
      <c r="A6513" t="s">
        <v>14565</v>
      </c>
      <c r="B6513" s="2">
        <v>1</v>
      </c>
      <c r="C6513" t="s">
        <v>2420</v>
      </c>
      <c r="D6513" s="3">
        <v>153.04</v>
      </c>
      <c r="E6513" s="1">
        <v>0.4</v>
      </c>
      <c r="F6513" s="3">
        <f>D6513-E6513*D6513</f>
        <v>91.823999999999984</v>
      </c>
      <c r="G6513" t="s">
        <v>236</v>
      </c>
      <c r="H6513" s="8"/>
    </row>
    <row r="6514" spans="1:8" x14ac:dyDescent="0.3">
      <c r="A6514" t="s">
        <v>5334</v>
      </c>
      <c r="B6514" s="2">
        <v>9</v>
      </c>
      <c r="C6514" t="s">
        <v>2662</v>
      </c>
      <c r="D6514" s="3">
        <v>152.82</v>
      </c>
      <c r="E6514" s="1">
        <v>0.65</v>
      </c>
      <c r="F6514" s="3">
        <f>D6514-E6514*D6514</f>
        <v>53.486999999999995</v>
      </c>
      <c r="G6514" t="s">
        <v>17</v>
      </c>
      <c r="H6514" s="8"/>
    </row>
    <row r="6515" spans="1:8" x14ac:dyDescent="0.3">
      <c r="A6515" t="s">
        <v>8229</v>
      </c>
      <c r="B6515" s="2">
        <v>9</v>
      </c>
      <c r="C6515" t="s">
        <v>2662</v>
      </c>
      <c r="D6515" s="3">
        <v>152.82</v>
      </c>
      <c r="E6515" s="1">
        <v>0.6</v>
      </c>
      <c r="F6515" s="3">
        <f>D6515-E6515*D6515</f>
        <v>61.128</v>
      </c>
      <c r="G6515" t="s">
        <v>17</v>
      </c>
      <c r="H6515" s="8"/>
    </row>
    <row r="6516" spans="1:8" x14ac:dyDescent="0.3">
      <c r="A6516" t="s">
        <v>8524</v>
      </c>
      <c r="B6516" s="2">
        <v>2</v>
      </c>
      <c r="C6516" t="s">
        <v>374</v>
      </c>
      <c r="D6516" s="3">
        <v>152.82</v>
      </c>
      <c r="E6516" s="1">
        <v>0.6</v>
      </c>
      <c r="F6516" s="3">
        <f>D6516-E6516*D6516</f>
        <v>61.128</v>
      </c>
      <c r="G6516" t="s">
        <v>17</v>
      </c>
      <c r="H6516" s="8"/>
    </row>
    <row r="6517" spans="1:8" x14ac:dyDescent="0.3">
      <c r="A6517" t="s">
        <v>10343</v>
      </c>
      <c r="B6517" s="2">
        <v>1</v>
      </c>
      <c r="C6517" t="s">
        <v>11</v>
      </c>
      <c r="D6517" s="3">
        <v>152.82</v>
      </c>
      <c r="E6517" s="1">
        <v>0.55000000000000004</v>
      </c>
      <c r="F6517" s="3">
        <f>D6517-E6517*D6517</f>
        <v>68.768999999999991</v>
      </c>
      <c r="G6517" t="s">
        <v>17</v>
      </c>
      <c r="H6517" s="8"/>
    </row>
    <row r="6518" spans="1:8" x14ac:dyDescent="0.3">
      <c r="A6518" t="s">
        <v>605</v>
      </c>
      <c r="B6518" s="2">
        <v>2</v>
      </c>
      <c r="C6518" t="s">
        <v>169</v>
      </c>
      <c r="D6518" s="3">
        <v>152.55000000000001</v>
      </c>
      <c r="E6518" s="1">
        <v>0.7</v>
      </c>
      <c r="F6518" s="3">
        <f>D6518-E6518*D6518</f>
        <v>45.765000000000015</v>
      </c>
      <c r="G6518" t="s">
        <v>17</v>
      </c>
      <c r="H6518" s="8"/>
    </row>
    <row r="6519" spans="1:8" x14ac:dyDescent="0.3">
      <c r="A6519" t="s">
        <v>18174</v>
      </c>
      <c r="B6519" s="2">
        <v>1</v>
      </c>
      <c r="C6519" t="s">
        <v>830</v>
      </c>
      <c r="D6519" s="3">
        <v>152.55000000000001</v>
      </c>
      <c r="E6519" s="1">
        <v>0.1</v>
      </c>
      <c r="F6519" s="3">
        <f>D6519-E6519*D6519</f>
        <v>137.29500000000002</v>
      </c>
      <c r="G6519" t="s">
        <v>17</v>
      </c>
      <c r="H6519" s="8"/>
    </row>
    <row r="6520" spans="1:8" x14ac:dyDescent="0.3">
      <c r="A6520" t="s">
        <v>16535</v>
      </c>
      <c r="B6520" s="2">
        <v>4</v>
      </c>
      <c r="C6520" t="s">
        <v>16536</v>
      </c>
      <c r="D6520" s="3">
        <v>152.38999999999999</v>
      </c>
      <c r="E6520" s="1">
        <v>0.3</v>
      </c>
      <c r="F6520" s="3">
        <f>D6520-E6520*D6520</f>
        <v>106.673</v>
      </c>
      <c r="G6520" t="s">
        <v>9</v>
      </c>
      <c r="H6520" s="8"/>
    </row>
    <row r="6521" spans="1:8" x14ac:dyDescent="0.3">
      <c r="A6521" t="s">
        <v>16537</v>
      </c>
      <c r="B6521" s="2">
        <v>4</v>
      </c>
      <c r="C6521" t="s">
        <v>16538</v>
      </c>
      <c r="D6521" s="3">
        <v>152.38999999999999</v>
      </c>
      <c r="E6521" s="1">
        <v>0.3</v>
      </c>
      <c r="F6521" s="3">
        <f>D6521-E6521*D6521</f>
        <v>106.673</v>
      </c>
      <c r="G6521" t="s">
        <v>9</v>
      </c>
      <c r="H6521" s="8"/>
    </row>
    <row r="6522" spans="1:8" x14ac:dyDescent="0.3">
      <c r="A6522" t="s">
        <v>5425</v>
      </c>
      <c r="B6522" s="2">
        <v>2</v>
      </c>
      <c r="C6522" t="s">
        <v>338</v>
      </c>
      <c r="D6522" s="3">
        <v>152.28</v>
      </c>
      <c r="E6522" s="1">
        <v>0.65</v>
      </c>
      <c r="F6522" s="3">
        <f>D6522-E6522*D6522</f>
        <v>53.298000000000002</v>
      </c>
      <c r="G6522" t="s">
        <v>17</v>
      </c>
      <c r="H6522" s="8"/>
    </row>
    <row r="6523" spans="1:8" x14ac:dyDescent="0.3">
      <c r="A6523" t="s">
        <v>6037</v>
      </c>
      <c r="B6523" s="2">
        <v>1</v>
      </c>
      <c r="C6523" t="s">
        <v>213</v>
      </c>
      <c r="D6523" s="3">
        <v>152.28</v>
      </c>
      <c r="E6523" s="1">
        <v>0.65</v>
      </c>
      <c r="F6523" s="3">
        <f>D6523-E6523*D6523</f>
        <v>53.298000000000002</v>
      </c>
      <c r="G6523" t="s">
        <v>17</v>
      </c>
      <c r="H6523" s="8"/>
    </row>
    <row r="6524" spans="1:8" x14ac:dyDescent="0.3">
      <c r="A6524" t="s">
        <v>9492</v>
      </c>
      <c r="B6524" s="2">
        <v>1</v>
      </c>
      <c r="C6524" t="s">
        <v>347</v>
      </c>
      <c r="D6524" s="3">
        <v>152.28</v>
      </c>
      <c r="E6524" s="1">
        <v>0.55000000000000004</v>
      </c>
      <c r="F6524" s="3">
        <f>D6524-E6524*D6524</f>
        <v>68.525999999999996</v>
      </c>
      <c r="G6524" t="s">
        <v>17</v>
      </c>
      <c r="H6524" s="8"/>
    </row>
    <row r="6525" spans="1:8" x14ac:dyDescent="0.3">
      <c r="A6525" t="s">
        <v>11411</v>
      </c>
      <c r="B6525" s="2">
        <v>4</v>
      </c>
      <c r="C6525" t="s">
        <v>108</v>
      </c>
      <c r="D6525" s="3">
        <v>152.28</v>
      </c>
      <c r="E6525" s="1">
        <v>0.5</v>
      </c>
      <c r="F6525" s="3">
        <f>D6525-E6525*D6525</f>
        <v>76.14</v>
      </c>
      <c r="G6525" t="s">
        <v>17</v>
      </c>
      <c r="H6525" s="8"/>
    </row>
    <row r="6526" spans="1:8" x14ac:dyDescent="0.3">
      <c r="A6526" t="s">
        <v>12002</v>
      </c>
      <c r="B6526" s="2">
        <v>3</v>
      </c>
      <c r="C6526" t="s">
        <v>300</v>
      </c>
      <c r="D6526" s="3">
        <v>152.28</v>
      </c>
      <c r="E6526" s="1">
        <v>0.5</v>
      </c>
      <c r="F6526" s="3">
        <f>D6526-E6526*D6526</f>
        <v>76.14</v>
      </c>
      <c r="G6526" t="s">
        <v>17</v>
      </c>
      <c r="H6526" s="8"/>
    </row>
    <row r="6527" spans="1:8" x14ac:dyDescent="0.3">
      <c r="A6527" t="s">
        <v>12840</v>
      </c>
      <c r="B6527" s="2">
        <v>1</v>
      </c>
      <c r="C6527" t="s">
        <v>347</v>
      </c>
      <c r="D6527" s="3">
        <v>152.22999999999999</v>
      </c>
      <c r="E6527" s="1">
        <v>0.45</v>
      </c>
      <c r="F6527" s="3">
        <f>D6527-E6527*D6527</f>
        <v>83.726499999999987</v>
      </c>
      <c r="G6527" t="s">
        <v>6</v>
      </c>
      <c r="H6527" s="8"/>
    </row>
    <row r="6528" spans="1:8" x14ac:dyDescent="0.3">
      <c r="A6528" t="s">
        <v>12844</v>
      </c>
      <c r="B6528" s="2">
        <v>1</v>
      </c>
      <c r="C6528" t="s">
        <v>347</v>
      </c>
      <c r="D6528" s="3">
        <v>152.22999999999999</v>
      </c>
      <c r="E6528" s="1">
        <v>0.45</v>
      </c>
      <c r="F6528" s="3">
        <f>D6528-E6528*D6528</f>
        <v>83.726499999999987</v>
      </c>
      <c r="G6528" t="s">
        <v>6</v>
      </c>
      <c r="H6528" s="8"/>
    </row>
    <row r="6529" spans="1:8" x14ac:dyDescent="0.3">
      <c r="A6529" t="s">
        <v>12845</v>
      </c>
      <c r="B6529" s="2">
        <v>1</v>
      </c>
      <c r="C6529" t="s">
        <v>347</v>
      </c>
      <c r="D6529" s="3">
        <v>152.22999999999999</v>
      </c>
      <c r="E6529" s="1">
        <v>0.45</v>
      </c>
      <c r="F6529" s="3">
        <f>D6529-E6529*D6529</f>
        <v>83.726499999999987</v>
      </c>
      <c r="G6529" t="s">
        <v>6</v>
      </c>
      <c r="H6529" s="8"/>
    </row>
    <row r="6530" spans="1:8" x14ac:dyDescent="0.3">
      <c r="A6530" t="s">
        <v>12853</v>
      </c>
      <c r="B6530" s="2">
        <v>1</v>
      </c>
      <c r="C6530" t="s">
        <v>347</v>
      </c>
      <c r="D6530" s="3">
        <v>152.22999999999999</v>
      </c>
      <c r="E6530" s="1">
        <v>0.45</v>
      </c>
      <c r="F6530" s="3">
        <f>D6530-E6530*D6530</f>
        <v>83.726499999999987</v>
      </c>
      <c r="G6530" t="s">
        <v>6</v>
      </c>
      <c r="H6530" s="8"/>
    </row>
    <row r="6531" spans="1:8" x14ac:dyDescent="0.3">
      <c r="A6531" t="s">
        <v>13318</v>
      </c>
      <c r="B6531" s="2">
        <v>1</v>
      </c>
      <c r="C6531" t="s">
        <v>347</v>
      </c>
      <c r="D6531" s="3">
        <v>152.22999999999999</v>
      </c>
      <c r="E6531" s="1">
        <v>0.45</v>
      </c>
      <c r="F6531" s="3">
        <f>D6531-E6531*D6531</f>
        <v>83.726499999999987</v>
      </c>
      <c r="G6531" t="s">
        <v>6</v>
      </c>
      <c r="H6531" s="8"/>
    </row>
    <row r="6532" spans="1:8" x14ac:dyDescent="0.3">
      <c r="A6532" t="s">
        <v>13319</v>
      </c>
      <c r="B6532" s="2">
        <v>1</v>
      </c>
      <c r="C6532" t="s">
        <v>347</v>
      </c>
      <c r="D6532" s="3">
        <v>152.22999999999999</v>
      </c>
      <c r="E6532" s="1">
        <v>0.45</v>
      </c>
      <c r="F6532" s="3">
        <f>D6532-E6532*D6532</f>
        <v>83.726499999999987</v>
      </c>
      <c r="G6532" t="s">
        <v>6</v>
      </c>
      <c r="H6532" s="8"/>
    </row>
    <row r="6533" spans="1:8" x14ac:dyDescent="0.3">
      <c r="A6533" t="s">
        <v>13322</v>
      </c>
      <c r="B6533" s="2">
        <v>1</v>
      </c>
      <c r="C6533" t="s">
        <v>347</v>
      </c>
      <c r="D6533" s="3">
        <v>152.22999999999999</v>
      </c>
      <c r="E6533" s="1">
        <v>0.45</v>
      </c>
      <c r="F6533" s="3">
        <f>D6533-E6533*D6533</f>
        <v>83.726499999999987</v>
      </c>
      <c r="G6533" t="s">
        <v>6</v>
      </c>
      <c r="H6533" s="8"/>
    </row>
    <row r="6534" spans="1:8" x14ac:dyDescent="0.3">
      <c r="A6534" t="s">
        <v>13325</v>
      </c>
      <c r="B6534" s="2">
        <v>1</v>
      </c>
      <c r="C6534" t="s">
        <v>347</v>
      </c>
      <c r="D6534" s="3">
        <v>152.22999999999999</v>
      </c>
      <c r="E6534" s="1">
        <v>0.45</v>
      </c>
      <c r="F6534" s="3">
        <f>D6534-E6534*D6534</f>
        <v>83.726499999999987</v>
      </c>
      <c r="G6534" t="s">
        <v>6</v>
      </c>
      <c r="H6534" s="8"/>
    </row>
    <row r="6535" spans="1:8" x14ac:dyDescent="0.3">
      <c r="A6535" t="s">
        <v>13326</v>
      </c>
      <c r="B6535" s="2">
        <v>1</v>
      </c>
      <c r="C6535" t="s">
        <v>347</v>
      </c>
      <c r="D6535" s="3">
        <v>152.22999999999999</v>
      </c>
      <c r="E6535" s="1">
        <v>0.45</v>
      </c>
      <c r="F6535" s="3">
        <f>D6535-E6535*D6535</f>
        <v>83.726499999999987</v>
      </c>
      <c r="G6535" t="s">
        <v>6</v>
      </c>
      <c r="H6535" s="8"/>
    </row>
    <row r="6536" spans="1:8" x14ac:dyDescent="0.3">
      <c r="A6536" t="s">
        <v>13616</v>
      </c>
      <c r="B6536" s="2">
        <v>1</v>
      </c>
      <c r="C6536" t="s">
        <v>347</v>
      </c>
      <c r="D6536" s="3">
        <v>152.22999999999999</v>
      </c>
      <c r="E6536" s="1">
        <v>0.45</v>
      </c>
      <c r="F6536" s="3">
        <f>D6536-E6536*D6536</f>
        <v>83.726499999999987</v>
      </c>
      <c r="G6536" t="s">
        <v>6</v>
      </c>
      <c r="H6536" s="8"/>
    </row>
    <row r="6537" spans="1:8" x14ac:dyDescent="0.3">
      <c r="A6537" t="s">
        <v>13617</v>
      </c>
      <c r="B6537" s="2">
        <v>1</v>
      </c>
      <c r="C6537" t="s">
        <v>347</v>
      </c>
      <c r="D6537" s="3">
        <v>152.22999999999999</v>
      </c>
      <c r="E6537" s="1">
        <v>0.45</v>
      </c>
      <c r="F6537" s="3">
        <f>D6537-E6537*D6537</f>
        <v>83.726499999999987</v>
      </c>
      <c r="G6537" t="s">
        <v>6</v>
      </c>
      <c r="H6537" s="8"/>
    </row>
    <row r="6538" spans="1:8" x14ac:dyDescent="0.3">
      <c r="A6538" t="s">
        <v>13625</v>
      </c>
      <c r="B6538" s="2">
        <v>1</v>
      </c>
      <c r="C6538" t="s">
        <v>347</v>
      </c>
      <c r="D6538" s="3">
        <v>152.22999999999999</v>
      </c>
      <c r="E6538" s="1">
        <v>0.45</v>
      </c>
      <c r="F6538" s="3">
        <f>D6538-E6538*D6538</f>
        <v>83.726499999999987</v>
      </c>
      <c r="G6538" t="s">
        <v>6</v>
      </c>
      <c r="H6538" s="8"/>
    </row>
    <row r="6539" spans="1:8" x14ac:dyDescent="0.3">
      <c r="A6539" t="s">
        <v>13626</v>
      </c>
      <c r="B6539" s="2">
        <v>1</v>
      </c>
      <c r="C6539" t="s">
        <v>347</v>
      </c>
      <c r="D6539" s="3">
        <v>152.22999999999999</v>
      </c>
      <c r="E6539" s="1">
        <v>0.45</v>
      </c>
      <c r="F6539" s="3">
        <f>D6539-E6539*D6539</f>
        <v>83.726499999999987</v>
      </c>
      <c r="G6539" t="s">
        <v>6</v>
      </c>
      <c r="H6539" s="8"/>
    </row>
    <row r="6540" spans="1:8" x14ac:dyDescent="0.3">
      <c r="A6540" t="s">
        <v>13627</v>
      </c>
      <c r="B6540" s="2">
        <v>1</v>
      </c>
      <c r="C6540" t="s">
        <v>347</v>
      </c>
      <c r="D6540" s="3">
        <v>152.22999999999999</v>
      </c>
      <c r="E6540" s="1">
        <v>0.45</v>
      </c>
      <c r="F6540" s="3">
        <f>D6540-E6540*D6540</f>
        <v>83.726499999999987</v>
      </c>
      <c r="G6540" t="s">
        <v>6</v>
      </c>
      <c r="H6540" s="8"/>
    </row>
    <row r="6541" spans="1:8" x14ac:dyDescent="0.3">
      <c r="A6541" t="s">
        <v>14744</v>
      </c>
      <c r="B6541" s="2">
        <v>8</v>
      </c>
      <c r="C6541" t="s">
        <v>271</v>
      </c>
      <c r="D6541" s="3">
        <v>152.06</v>
      </c>
      <c r="E6541" s="1">
        <v>0.35</v>
      </c>
      <c r="F6541" s="3">
        <f>D6541-E6541*D6541</f>
        <v>98.838999999999999</v>
      </c>
      <c r="G6541" t="s">
        <v>12</v>
      </c>
      <c r="H6541" s="8"/>
    </row>
    <row r="6542" spans="1:8" x14ac:dyDescent="0.3">
      <c r="A6542" t="s">
        <v>4787</v>
      </c>
      <c r="B6542" s="2">
        <v>1</v>
      </c>
      <c r="C6542" t="s">
        <v>11</v>
      </c>
      <c r="D6542" s="3">
        <v>152.01</v>
      </c>
      <c r="E6542" s="1">
        <v>0.65</v>
      </c>
      <c r="F6542" s="3">
        <f>D6542-E6542*D6542</f>
        <v>53.203499999999991</v>
      </c>
      <c r="G6542" t="s">
        <v>17</v>
      </c>
      <c r="H6542" s="8"/>
    </row>
    <row r="6543" spans="1:8" x14ac:dyDescent="0.3">
      <c r="A6543" t="s">
        <v>11274</v>
      </c>
      <c r="B6543" s="2">
        <v>1</v>
      </c>
      <c r="C6543" t="s">
        <v>830</v>
      </c>
      <c r="D6543" s="3">
        <v>151.9</v>
      </c>
      <c r="E6543" s="1">
        <v>0.5</v>
      </c>
      <c r="F6543" s="3">
        <f>D6543-E6543*D6543</f>
        <v>75.95</v>
      </c>
      <c r="G6543" t="s">
        <v>6</v>
      </c>
      <c r="H6543" s="8"/>
    </row>
    <row r="6544" spans="1:8" x14ac:dyDescent="0.3">
      <c r="A6544" t="s">
        <v>11994</v>
      </c>
      <c r="B6544" s="2">
        <v>4</v>
      </c>
      <c r="C6544" t="s">
        <v>401</v>
      </c>
      <c r="D6544" s="3">
        <v>151.9</v>
      </c>
      <c r="E6544" s="1">
        <v>0.5</v>
      </c>
      <c r="F6544" s="3">
        <f>D6544-E6544*D6544</f>
        <v>75.95</v>
      </c>
      <c r="G6544" t="s">
        <v>6</v>
      </c>
      <c r="H6544" s="8"/>
    </row>
    <row r="6545" spans="1:8" x14ac:dyDescent="0.3">
      <c r="A6545" t="s">
        <v>1950</v>
      </c>
      <c r="B6545" s="2">
        <v>2</v>
      </c>
      <c r="C6545" t="s">
        <v>246</v>
      </c>
      <c r="D6545" s="3">
        <v>151.74</v>
      </c>
      <c r="E6545" s="1">
        <v>0.7</v>
      </c>
      <c r="F6545" s="3">
        <f>D6545-E6545*D6545</f>
        <v>45.522000000000006</v>
      </c>
      <c r="G6545" t="s">
        <v>17</v>
      </c>
      <c r="H6545" s="8"/>
    </row>
    <row r="6546" spans="1:8" x14ac:dyDescent="0.3">
      <c r="A6546" t="s">
        <v>9571</v>
      </c>
      <c r="B6546" s="2">
        <v>1</v>
      </c>
      <c r="C6546" t="s">
        <v>19</v>
      </c>
      <c r="D6546" s="3">
        <v>151.74</v>
      </c>
      <c r="E6546" s="1">
        <v>0.55000000000000004</v>
      </c>
      <c r="F6546" s="3">
        <f>D6546-E6546*D6546</f>
        <v>68.283000000000001</v>
      </c>
      <c r="G6546" t="s">
        <v>17</v>
      </c>
      <c r="H6546" s="8"/>
    </row>
    <row r="6547" spans="1:8" x14ac:dyDescent="0.3">
      <c r="A6547" t="s">
        <v>13943</v>
      </c>
      <c r="B6547" s="2">
        <v>4</v>
      </c>
      <c r="C6547" t="s">
        <v>19</v>
      </c>
      <c r="D6547" s="3">
        <v>151.47</v>
      </c>
      <c r="E6547" s="1">
        <v>0.4</v>
      </c>
      <c r="F6547" s="3">
        <f>D6547-E6547*D6547</f>
        <v>90.882000000000005</v>
      </c>
      <c r="G6547" t="s">
        <v>17</v>
      </c>
      <c r="H6547" s="8"/>
    </row>
    <row r="6548" spans="1:8" x14ac:dyDescent="0.3">
      <c r="A6548" t="s">
        <v>16916</v>
      </c>
      <c r="B6548" s="2">
        <v>1</v>
      </c>
      <c r="C6548" t="s">
        <v>16917</v>
      </c>
      <c r="D6548" s="3">
        <v>151.47</v>
      </c>
      <c r="E6548" s="1">
        <v>0.3</v>
      </c>
      <c r="F6548" s="3">
        <f>D6548-E6548*D6548</f>
        <v>106.029</v>
      </c>
      <c r="G6548" t="s">
        <v>17</v>
      </c>
      <c r="H6548" s="8"/>
    </row>
    <row r="6549" spans="1:8" x14ac:dyDescent="0.3">
      <c r="A6549" t="s">
        <v>15093</v>
      </c>
      <c r="B6549" s="2">
        <v>1</v>
      </c>
      <c r="C6549" t="s">
        <v>52</v>
      </c>
      <c r="D6549" s="3">
        <v>151.31</v>
      </c>
      <c r="E6549" s="1">
        <v>0.35</v>
      </c>
      <c r="F6549" s="3">
        <f>D6549-E6549*D6549</f>
        <v>98.351500000000001</v>
      </c>
      <c r="G6549" t="s">
        <v>214</v>
      </c>
      <c r="H6549" s="8"/>
    </row>
    <row r="6550" spans="1:8" x14ac:dyDescent="0.3">
      <c r="A6550" t="s">
        <v>7477</v>
      </c>
      <c r="B6550" s="2">
        <v>1</v>
      </c>
      <c r="C6550" t="s">
        <v>48</v>
      </c>
      <c r="D6550" s="3">
        <v>151.25</v>
      </c>
      <c r="E6550" s="1">
        <v>0.6</v>
      </c>
      <c r="F6550" s="3">
        <f>D6550-E6550*D6550</f>
        <v>60.5</v>
      </c>
      <c r="G6550" t="s">
        <v>6</v>
      </c>
      <c r="H6550" s="8"/>
    </row>
    <row r="6551" spans="1:8" x14ac:dyDescent="0.3">
      <c r="A6551" t="s">
        <v>92</v>
      </c>
      <c r="B6551" s="2">
        <v>2</v>
      </c>
      <c r="C6551" t="s">
        <v>93</v>
      </c>
      <c r="D6551" s="3">
        <v>151.19999999999999</v>
      </c>
      <c r="E6551" s="1">
        <v>0.7</v>
      </c>
      <c r="F6551" s="3">
        <f>D6551-E6551*D6551</f>
        <v>45.36</v>
      </c>
      <c r="G6551" t="s">
        <v>17</v>
      </c>
      <c r="H6551" s="8"/>
    </row>
    <row r="6552" spans="1:8" x14ac:dyDescent="0.3">
      <c r="A6552" t="s">
        <v>4404</v>
      </c>
      <c r="B6552" s="2">
        <v>2</v>
      </c>
      <c r="C6552" t="s">
        <v>271</v>
      </c>
      <c r="D6552" s="3">
        <v>151.19999999999999</v>
      </c>
      <c r="E6552" s="1">
        <v>0.7</v>
      </c>
      <c r="F6552" s="3">
        <f>D6552-E6552*D6552</f>
        <v>45.36</v>
      </c>
      <c r="G6552" t="s">
        <v>17</v>
      </c>
      <c r="H6552" s="8"/>
    </row>
    <row r="6553" spans="1:8" x14ac:dyDescent="0.3">
      <c r="A6553" t="s">
        <v>6567</v>
      </c>
      <c r="B6553" s="2">
        <v>1</v>
      </c>
      <c r="C6553" t="s">
        <v>6568</v>
      </c>
      <c r="D6553" s="3">
        <v>151.04</v>
      </c>
      <c r="E6553" s="1">
        <v>0.65</v>
      </c>
      <c r="F6553" s="3">
        <f>D6553-E6553*D6553</f>
        <v>52.86399999999999</v>
      </c>
      <c r="G6553" t="s">
        <v>6</v>
      </c>
      <c r="H6553" s="8"/>
    </row>
    <row r="6554" spans="1:8" x14ac:dyDescent="0.3">
      <c r="A6554" t="s">
        <v>2884</v>
      </c>
      <c r="B6554" s="2">
        <v>7</v>
      </c>
      <c r="C6554" t="s">
        <v>1102</v>
      </c>
      <c r="D6554" s="3">
        <v>150.93</v>
      </c>
      <c r="E6554" s="1">
        <v>0.7</v>
      </c>
      <c r="F6554" s="3">
        <f>D6554-E6554*D6554</f>
        <v>45.279000000000011</v>
      </c>
      <c r="G6554" t="s">
        <v>17</v>
      </c>
      <c r="H6554" s="8"/>
    </row>
    <row r="6555" spans="1:8" x14ac:dyDescent="0.3">
      <c r="A6555" t="s">
        <v>4194</v>
      </c>
      <c r="B6555" s="2">
        <v>1</v>
      </c>
      <c r="C6555" t="s">
        <v>347</v>
      </c>
      <c r="D6555" s="3">
        <v>150.93</v>
      </c>
      <c r="E6555" s="1">
        <v>0.7</v>
      </c>
      <c r="F6555" s="3">
        <f>D6555-E6555*D6555</f>
        <v>45.279000000000011</v>
      </c>
      <c r="G6555" t="s">
        <v>17</v>
      </c>
      <c r="H6555" s="8"/>
    </row>
    <row r="6556" spans="1:8" x14ac:dyDescent="0.3">
      <c r="A6556" t="s">
        <v>11092</v>
      </c>
      <c r="B6556" s="2">
        <v>1</v>
      </c>
      <c r="C6556" t="s">
        <v>4231</v>
      </c>
      <c r="D6556" s="3">
        <v>150.93</v>
      </c>
      <c r="E6556" s="1">
        <v>0.5</v>
      </c>
      <c r="F6556" s="3">
        <f>D6556-E6556*D6556</f>
        <v>75.465000000000003</v>
      </c>
      <c r="G6556" t="s">
        <v>17</v>
      </c>
      <c r="H6556" s="8"/>
    </row>
    <row r="6557" spans="1:8" x14ac:dyDescent="0.3">
      <c r="A6557" t="s">
        <v>11715</v>
      </c>
      <c r="B6557" s="2">
        <v>2</v>
      </c>
      <c r="C6557" t="s">
        <v>347</v>
      </c>
      <c r="D6557" s="3">
        <v>150.93</v>
      </c>
      <c r="E6557" s="1">
        <v>0.5</v>
      </c>
      <c r="F6557" s="3">
        <f>D6557-E6557*D6557</f>
        <v>75.465000000000003</v>
      </c>
      <c r="G6557" t="s">
        <v>17</v>
      </c>
      <c r="H6557" s="8"/>
    </row>
    <row r="6558" spans="1:8" x14ac:dyDescent="0.3">
      <c r="A6558" t="s">
        <v>11716</v>
      </c>
      <c r="B6558" s="2">
        <v>2</v>
      </c>
      <c r="C6558" t="s">
        <v>347</v>
      </c>
      <c r="D6558" s="3">
        <v>150.93</v>
      </c>
      <c r="E6558" s="1">
        <v>0.5</v>
      </c>
      <c r="F6558" s="3">
        <f>D6558-E6558*D6558</f>
        <v>75.465000000000003</v>
      </c>
      <c r="G6558" t="s">
        <v>17</v>
      </c>
      <c r="H6558" s="8"/>
    </row>
    <row r="6559" spans="1:8" x14ac:dyDescent="0.3">
      <c r="A6559" t="s">
        <v>4547</v>
      </c>
      <c r="B6559" s="2">
        <v>1</v>
      </c>
      <c r="C6559" t="s">
        <v>108</v>
      </c>
      <c r="D6559" s="3">
        <v>150.66</v>
      </c>
      <c r="E6559" s="1">
        <v>0.7</v>
      </c>
      <c r="F6559" s="3">
        <f>D6559-E6559*D6559</f>
        <v>45.198000000000008</v>
      </c>
      <c r="G6559" t="s">
        <v>17</v>
      </c>
      <c r="H6559" s="8"/>
    </row>
    <row r="6560" spans="1:8" x14ac:dyDescent="0.3">
      <c r="A6560" t="s">
        <v>7343</v>
      </c>
      <c r="B6560" s="2">
        <v>7</v>
      </c>
      <c r="C6560" t="s">
        <v>7344</v>
      </c>
      <c r="D6560" s="3">
        <v>150.66</v>
      </c>
      <c r="E6560" s="1">
        <v>0.6</v>
      </c>
      <c r="F6560" s="3">
        <f>D6560-E6560*D6560</f>
        <v>60.263999999999996</v>
      </c>
      <c r="G6560" t="s">
        <v>6</v>
      </c>
      <c r="H6560" s="8"/>
    </row>
    <row r="6561" spans="1:8" x14ac:dyDescent="0.3">
      <c r="A6561" t="s">
        <v>17309</v>
      </c>
      <c r="B6561" s="2">
        <v>1</v>
      </c>
      <c r="C6561" t="s">
        <v>17310</v>
      </c>
      <c r="D6561" s="3">
        <v>150.66</v>
      </c>
      <c r="E6561" s="1">
        <v>0.25</v>
      </c>
      <c r="F6561" s="3">
        <f>D6561-E6561*D6561</f>
        <v>112.995</v>
      </c>
      <c r="G6561" t="s">
        <v>17</v>
      </c>
      <c r="H6561" s="8"/>
    </row>
    <row r="6562" spans="1:8" x14ac:dyDescent="0.3">
      <c r="A6562" t="s">
        <v>17937</v>
      </c>
      <c r="B6562" s="2">
        <v>1</v>
      </c>
      <c r="C6562" t="s">
        <v>823</v>
      </c>
      <c r="D6562" s="3">
        <v>150.66</v>
      </c>
      <c r="E6562" s="1">
        <v>0.1</v>
      </c>
      <c r="F6562" s="3">
        <f>D6562-E6562*D6562</f>
        <v>135.59399999999999</v>
      </c>
      <c r="G6562" t="s">
        <v>17</v>
      </c>
      <c r="H6562" s="8"/>
    </row>
    <row r="6563" spans="1:8" x14ac:dyDescent="0.3">
      <c r="A6563" t="s">
        <v>10788</v>
      </c>
      <c r="B6563" s="2">
        <v>1</v>
      </c>
      <c r="C6563" t="s">
        <v>10789</v>
      </c>
      <c r="D6563" s="3">
        <v>150.55000000000001</v>
      </c>
      <c r="E6563" s="1">
        <v>0.5</v>
      </c>
      <c r="F6563" s="3">
        <f>D6563-E6563*D6563</f>
        <v>75.275000000000006</v>
      </c>
      <c r="G6563" t="s">
        <v>6</v>
      </c>
      <c r="H6563" s="8"/>
    </row>
    <row r="6564" spans="1:8" x14ac:dyDescent="0.3">
      <c r="A6564" t="s">
        <v>8378</v>
      </c>
      <c r="B6564" s="2">
        <v>3</v>
      </c>
      <c r="C6564" t="s">
        <v>360</v>
      </c>
      <c r="D6564" s="3">
        <v>150.44</v>
      </c>
      <c r="E6564" s="1">
        <v>0.6</v>
      </c>
      <c r="F6564" s="3">
        <f>D6564-E6564*D6564</f>
        <v>60.176000000000002</v>
      </c>
      <c r="G6564" t="s">
        <v>6</v>
      </c>
      <c r="H6564" s="8"/>
    </row>
    <row r="6565" spans="1:8" x14ac:dyDescent="0.3">
      <c r="A6565" t="s">
        <v>5935</v>
      </c>
      <c r="B6565" s="2">
        <v>1</v>
      </c>
      <c r="C6565" t="s">
        <v>347</v>
      </c>
      <c r="D6565" s="3">
        <v>150.38999999999999</v>
      </c>
      <c r="E6565" s="1">
        <v>0.65</v>
      </c>
      <c r="F6565" s="3">
        <f>D6565-E6565*D6565</f>
        <v>52.636499999999998</v>
      </c>
      <c r="G6565" t="s">
        <v>17</v>
      </c>
      <c r="H6565" s="8"/>
    </row>
    <row r="6566" spans="1:8" x14ac:dyDescent="0.3">
      <c r="A6566" t="s">
        <v>6319</v>
      </c>
      <c r="B6566" s="2">
        <v>15</v>
      </c>
      <c r="C6566" t="s">
        <v>19</v>
      </c>
      <c r="D6566" s="3">
        <v>150.38999999999999</v>
      </c>
      <c r="E6566" s="1">
        <v>0.65</v>
      </c>
      <c r="F6566" s="3">
        <f>D6566-E6566*D6566</f>
        <v>52.636499999999998</v>
      </c>
      <c r="G6566" t="s">
        <v>17</v>
      </c>
      <c r="H6566" s="8"/>
    </row>
    <row r="6567" spans="1:8" x14ac:dyDescent="0.3">
      <c r="A6567" t="s">
        <v>9246</v>
      </c>
      <c r="B6567" s="2">
        <v>1</v>
      </c>
      <c r="C6567" t="s">
        <v>9247</v>
      </c>
      <c r="D6567" s="3">
        <v>150.38999999999999</v>
      </c>
      <c r="E6567" s="1">
        <v>0.55000000000000004</v>
      </c>
      <c r="F6567" s="3">
        <f>D6567-E6567*D6567</f>
        <v>67.675499999999985</v>
      </c>
      <c r="G6567" t="s">
        <v>214</v>
      </c>
      <c r="H6567" s="8"/>
    </row>
    <row r="6568" spans="1:8" x14ac:dyDescent="0.3">
      <c r="A6568" t="s">
        <v>5285</v>
      </c>
      <c r="B6568" s="2">
        <v>3</v>
      </c>
      <c r="C6568" t="s">
        <v>5286</v>
      </c>
      <c r="D6568" s="3">
        <v>150.34</v>
      </c>
      <c r="E6568" s="1">
        <v>0.65</v>
      </c>
      <c r="F6568" s="3">
        <f>D6568-E6568*D6568</f>
        <v>52.619</v>
      </c>
      <c r="G6568" t="s">
        <v>214</v>
      </c>
      <c r="H6568" s="8"/>
    </row>
    <row r="6569" spans="1:8" x14ac:dyDescent="0.3">
      <c r="A6569" t="s">
        <v>12576</v>
      </c>
      <c r="B6569" s="2">
        <v>1</v>
      </c>
      <c r="C6569" t="s">
        <v>340</v>
      </c>
      <c r="D6569" s="3">
        <v>150.16999999999999</v>
      </c>
      <c r="E6569" s="1">
        <v>0.45</v>
      </c>
      <c r="F6569" s="3">
        <f>D6569-E6569*D6569</f>
        <v>82.593499999999992</v>
      </c>
      <c r="G6569" t="s">
        <v>12</v>
      </c>
      <c r="H6569" s="8"/>
    </row>
    <row r="6570" spans="1:8" x14ac:dyDescent="0.3">
      <c r="A6570" t="s">
        <v>4968</v>
      </c>
      <c r="B6570" s="2">
        <v>1</v>
      </c>
      <c r="C6570" t="s">
        <v>52</v>
      </c>
      <c r="D6570" s="3">
        <v>150.12</v>
      </c>
      <c r="E6570" s="1">
        <v>0.65</v>
      </c>
      <c r="F6570" s="3">
        <f>D6570-E6570*D6570</f>
        <v>52.542000000000002</v>
      </c>
      <c r="G6570" t="s">
        <v>17</v>
      </c>
      <c r="H6570" s="8"/>
    </row>
    <row r="6571" spans="1:8" x14ac:dyDescent="0.3">
      <c r="A6571" t="s">
        <v>11798</v>
      </c>
      <c r="B6571" s="2">
        <v>2</v>
      </c>
      <c r="C6571" t="s">
        <v>347</v>
      </c>
      <c r="D6571" s="3">
        <v>150.12</v>
      </c>
      <c r="E6571" s="1">
        <v>0.5</v>
      </c>
      <c r="F6571" s="3">
        <f>D6571-E6571*D6571</f>
        <v>75.06</v>
      </c>
      <c r="G6571" t="s">
        <v>17</v>
      </c>
      <c r="H6571" s="8"/>
    </row>
    <row r="6572" spans="1:8" x14ac:dyDescent="0.3">
      <c r="A6572" t="s">
        <v>13085</v>
      </c>
      <c r="B6572" s="2">
        <v>2</v>
      </c>
      <c r="C6572" t="s">
        <v>130</v>
      </c>
      <c r="D6572" s="3">
        <v>150.07</v>
      </c>
      <c r="E6572" s="1">
        <v>0.45</v>
      </c>
      <c r="F6572" s="3">
        <f>D6572-E6572*D6572</f>
        <v>82.538499999999999</v>
      </c>
      <c r="G6572" t="s">
        <v>6769</v>
      </c>
      <c r="H6572" s="8"/>
    </row>
    <row r="6573" spans="1:8" x14ac:dyDescent="0.3">
      <c r="A6573" t="s">
        <v>12329</v>
      </c>
      <c r="B6573" s="2">
        <v>2</v>
      </c>
      <c r="C6573" t="s">
        <v>97</v>
      </c>
      <c r="D6573" s="3">
        <v>149.96</v>
      </c>
      <c r="E6573" s="1">
        <v>0.45</v>
      </c>
      <c r="F6573" s="3">
        <f>D6573-E6573*D6573</f>
        <v>82.478000000000009</v>
      </c>
      <c r="G6573" t="s">
        <v>9</v>
      </c>
      <c r="H6573" s="8"/>
    </row>
    <row r="6574" spans="1:8" x14ac:dyDescent="0.3">
      <c r="A6574" t="s">
        <v>9090</v>
      </c>
      <c r="B6574" s="2">
        <v>1</v>
      </c>
      <c r="C6574" t="s">
        <v>347</v>
      </c>
      <c r="D6574" s="3">
        <v>149.9</v>
      </c>
      <c r="E6574" s="1">
        <v>0.55000000000000004</v>
      </c>
      <c r="F6574" s="3">
        <f>D6574-E6574*D6574</f>
        <v>67.454999999999998</v>
      </c>
      <c r="G6574" t="s">
        <v>6</v>
      </c>
      <c r="H6574" s="8"/>
    </row>
    <row r="6575" spans="1:8" x14ac:dyDescent="0.3">
      <c r="A6575" t="s">
        <v>16683</v>
      </c>
      <c r="B6575" s="2">
        <v>1</v>
      </c>
      <c r="C6575" t="s">
        <v>16684</v>
      </c>
      <c r="D6575" s="3">
        <v>149.9</v>
      </c>
      <c r="E6575" s="1">
        <v>0.3</v>
      </c>
      <c r="F6575" s="3">
        <f>D6575-E6575*D6575</f>
        <v>104.93</v>
      </c>
      <c r="G6575" t="s">
        <v>12</v>
      </c>
      <c r="H6575" s="8"/>
    </row>
    <row r="6576" spans="1:8" x14ac:dyDescent="0.3">
      <c r="A6576" t="s">
        <v>1440</v>
      </c>
      <c r="B6576" s="2">
        <v>1</v>
      </c>
      <c r="C6576" t="s">
        <v>248</v>
      </c>
      <c r="D6576" s="3">
        <v>149.85</v>
      </c>
      <c r="E6576" s="1">
        <v>0.7</v>
      </c>
      <c r="F6576" s="3">
        <f>D6576-E6576*D6576</f>
        <v>44.954999999999998</v>
      </c>
      <c r="G6576" t="s">
        <v>17</v>
      </c>
      <c r="H6576" s="8"/>
    </row>
    <row r="6577" spans="1:8" x14ac:dyDescent="0.3">
      <c r="A6577" t="s">
        <v>12932</v>
      </c>
      <c r="B6577" s="2">
        <v>6</v>
      </c>
      <c r="C6577" t="s">
        <v>12933</v>
      </c>
      <c r="D6577" s="3">
        <v>149.74</v>
      </c>
      <c r="E6577" s="1">
        <v>0.45</v>
      </c>
      <c r="F6577" s="3">
        <f>D6577-E6577*D6577</f>
        <v>82.356999999999999</v>
      </c>
      <c r="G6577" t="s">
        <v>214</v>
      </c>
      <c r="H6577" s="8"/>
    </row>
    <row r="6578" spans="1:8" x14ac:dyDescent="0.3">
      <c r="A6578" t="s">
        <v>16603</v>
      </c>
      <c r="B6578" s="2">
        <v>1</v>
      </c>
      <c r="C6578" t="s">
        <v>16604</v>
      </c>
      <c r="D6578" s="3">
        <v>149.72</v>
      </c>
      <c r="E6578" s="1">
        <v>0.3</v>
      </c>
      <c r="F6578" s="3">
        <f>D6578-E6578*D6578</f>
        <v>104.804</v>
      </c>
      <c r="G6578" t="s">
        <v>15757</v>
      </c>
      <c r="H6578" s="8"/>
    </row>
    <row r="6579" spans="1:8" x14ac:dyDescent="0.3">
      <c r="A6579" t="s">
        <v>2643</v>
      </c>
      <c r="B6579" s="2">
        <v>3</v>
      </c>
      <c r="C6579" t="s">
        <v>16</v>
      </c>
      <c r="D6579" s="3">
        <v>149.58000000000001</v>
      </c>
      <c r="E6579" s="1">
        <v>0.7</v>
      </c>
      <c r="F6579" s="3">
        <f>D6579-E6579*D6579</f>
        <v>44.874000000000009</v>
      </c>
      <c r="G6579" t="s">
        <v>17</v>
      </c>
      <c r="H6579" s="8"/>
    </row>
    <row r="6580" spans="1:8" x14ac:dyDescent="0.3">
      <c r="A6580" t="s">
        <v>3433</v>
      </c>
      <c r="B6580" s="2">
        <v>1</v>
      </c>
      <c r="C6580" t="s">
        <v>3434</v>
      </c>
      <c r="D6580" s="3">
        <v>149.58000000000001</v>
      </c>
      <c r="E6580" s="1">
        <v>0.7</v>
      </c>
      <c r="F6580" s="3">
        <f>D6580-E6580*D6580</f>
        <v>44.874000000000009</v>
      </c>
      <c r="G6580" t="s">
        <v>17</v>
      </c>
      <c r="H6580" s="8"/>
    </row>
    <row r="6581" spans="1:8" x14ac:dyDescent="0.3">
      <c r="A6581" t="s">
        <v>8938</v>
      </c>
      <c r="B6581" s="2">
        <v>4</v>
      </c>
      <c r="C6581" t="s">
        <v>1029</v>
      </c>
      <c r="D6581" s="3">
        <v>149.58000000000001</v>
      </c>
      <c r="E6581" s="1">
        <v>0.55000000000000004</v>
      </c>
      <c r="F6581" s="3">
        <f>D6581-E6581*D6581</f>
        <v>67.310999999999993</v>
      </c>
      <c r="G6581" t="s">
        <v>17</v>
      </c>
      <c r="H6581" s="8"/>
    </row>
    <row r="6582" spans="1:8" x14ac:dyDescent="0.3">
      <c r="A6582" t="s">
        <v>12267</v>
      </c>
      <c r="B6582" s="2">
        <v>1</v>
      </c>
      <c r="C6582" t="s">
        <v>52</v>
      </c>
      <c r="D6582" s="3">
        <v>149.58000000000001</v>
      </c>
      <c r="E6582" s="1">
        <v>0.5</v>
      </c>
      <c r="F6582" s="3">
        <f>D6582-E6582*D6582</f>
        <v>74.790000000000006</v>
      </c>
      <c r="G6582" t="s">
        <v>17</v>
      </c>
      <c r="H6582" s="8"/>
    </row>
    <row r="6583" spans="1:8" x14ac:dyDescent="0.3">
      <c r="A6583" t="s">
        <v>15540</v>
      </c>
      <c r="B6583" s="2">
        <v>1</v>
      </c>
      <c r="C6583" t="s">
        <v>15541</v>
      </c>
      <c r="D6583" s="3">
        <v>149.58000000000001</v>
      </c>
      <c r="E6583" s="1">
        <v>0.3</v>
      </c>
      <c r="F6583" s="3">
        <f>D6583-E6583*D6583</f>
        <v>104.70600000000002</v>
      </c>
      <c r="G6583" t="s">
        <v>17</v>
      </c>
      <c r="H6583" s="8"/>
    </row>
    <row r="6584" spans="1:8" x14ac:dyDescent="0.3">
      <c r="A6584" t="s">
        <v>9635</v>
      </c>
      <c r="B6584" s="2">
        <v>2</v>
      </c>
      <c r="C6584" t="s">
        <v>1102</v>
      </c>
      <c r="D6584" s="3">
        <v>149.47</v>
      </c>
      <c r="E6584" s="1">
        <v>0.55000000000000004</v>
      </c>
      <c r="F6584" s="3">
        <f>D6584-E6584*D6584</f>
        <v>67.261499999999998</v>
      </c>
      <c r="G6584" t="s">
        <v>2173</v>
      </c>
      <c r="H6584" s="8"/>
    </row>
    <row r="6585" spans="1:8" x14ac:dyDescent="0.3">
      <c r="A6585" t="s">
        <v>9892</v>
      </c>
      <c r="B6585" s="2">
        <v>2</v>
      </c>
      <c r="C6585" t="s">
        <v>4978</v>
      </c>
      <c r="D6585" s="3">
        <v>149.31</v>
      </c>
      <c r="E6585" s="1">
        <v>0.55000000000000004</v>
      </c>
      <c r="F6585" s="3">
        <f>D6585-E6585*D6585</f>
        <v>67.189499999999995</v>
      </c>
      <c r="G6585" t="s">
        <v>17</v>
      </c>
      <c r="H6585" s="8"/>
    </row>
    <row r="6586" spans="1:8" x14ac:dyDescent="0.3">
      <c r="A6586" t="s">
        <v>10364</v>
      </c>
      <c r="B6586" s="2">
        <v>2</v>
      </c>
      <c r="C6586" t="s">
        <v>19</v>
      </c>
      <c r="D6586" s="3">
        <v>149.31</v>
      </c>
      <c r="E6586" s="1">
        <v>0.55000000000000004</v>
      </c>
      <c r="F6586" s="3">
        <f>D6586-E6586*D6586</f>
        <v>67.189499999999995</v>
      </c>
      <c r="G6586" t="s">
        <v>17</v>
      </c>
      <c r="H6586" s="8"/>
    </row>
    <row r="6587" spans="1:8" x14ac:dyDescent="0.3">
      <c r="A6587" t="s">
        <v>8149</v>
      </c>
      <c r="B6587" s="2">
        <v>1</v>
      </c>
      <c r="C6587" t="s">
        <v>3008</v>
      </c>
      <c r="D6587" s="3">
        <v>149.15</v>
      </c>
      <c r="E6587" s="1">
        <v>0.6</v>
      </c>
      <c r="F6587" s="3">
        <f>D6587-E6587*D6587</f>
        <v>59.660000000000011</v>
      </c>
      <c r="G6587" t="s">
        <v>6</v>
      </c>
      <c r="H6587" s="8"/>
    </row>
    <row r="6588" spans="1:8" x14ac:dyDescent="0.3">
      <c r="A6588" t="s">
        <v>1060</v>
      </c>
      <c r="B6588" s="2">
        <v>1</v>
      </c>
      <c r="C6588" t="s">
        <v>1061</v>
      </c>
      <c r="D6588" s="3">
        <v>149.04</v>
      </c>
      <c r="E6588" s="1">
        <v>0.7</v>
      </c>
      <c r="F6588" s="3">
        <f>D6588-E6588*D6588</f>
        <v>44.712000000000003</v>
      </c>
      <c r="G6588" t="s">
        <v>17</v>
      </c>
      <c r="H6588" s="8"/>
    </row>
    <row r="6589" spans="1:8" x14ac:dyDescent="0.3">
      <c r="A6589" t="s">
        <v>4943</v>
      </c>
      <c r="B6589" s="2">
        <v>1</v>
      </c>
      <c r="C6589" t="s">
        <v>360</v>
      </c>
      <c r="D6589" s="3">
        <v>149.04</v>
      </c>
      <c r="E6589" s="1">
        <v>0.65</v>
      </c>
      <c r="F6589" s="3">
        <f>D6589-E6589*D6589</f>
        <v>52.163999999999987</v>
      </c>
      <c r="G6589" t="s">
        <v>17</v>
      </c>
      <c r="H6589" s="8"/>
    </row>
    <row r="6590" spans="1:8" x14ac:dyDescent="0.3">
      <c r="A6590" t="s">
        <v>18168</v>
      </c>
      <c r="B6590" s="2">
        <v>1</v>
      </c>
      <c r="C6590" t="s">
        <v>267</v>
      </c>
      <c r="D6590" s="3">
        <v>149.04</v>
      </c>
      <c r="E6590" s="1">
        <v>0.1</v>
      </c>
      <c r="F6590" s="3">
        <f>D6590-E6590*D6590</f>
        <v>134.136</v>
      </c>
      <c r="G6590" t="s">
        <v>17</v>
      </c>
      <c r="H6590" s="8"/>
    </row>
    <row r="6591" spans="1:8" x14ac:dyDescent="0.3">
      <c r="A6591" t="s">
        <v>12569</v>
      </c>
      <c r="B6591" s="2">
        <v>1</v>
      </c>
      <c r="C6591" t="s">
        <v>52</v>
      </c>
      <c r="D6591" s="3">
        <v>148.88</v>
      </c>
      <c r="E6591" s="1">
        <v>0.45</v>
      </c>
      <c r="F6591" s="3">
        <f>D6591-E6591*D6591</f>
        <v>81.884</v>
      </c>
      <c r="G6591" t="s">
        <v>236</v>
      </c>
      <c r="H6591" s="8"/>
    </row>
    <row r="6592" spans="1:8" x14ac:dyDescent="0.3">
      <c r="A6592" t="s">
        <v>16799</v>
      </c>
      <c r="B6592" s="2">
        <v>3</v>
      </c>
      <c r="C6592" t="s">
        <v>16800</v>
      </c>
      <c r="D6592" s="3">
        <v>148.83000000000001</v>
      </c>
      <c r="E6592" s="1">
        <v>0.3</v>
      </c>
      <c r="F6592" s="3">
        <f>D6592-E6592*D6592</f>
        <v>104.18100000000001</v>
      </c>
      <c r="G6592" t="s">
        <v>15757</v>
      </c>
      <c r="H6592" s="8"/>
    </row>
    <row r="6593" spans="1:8" x14ac:dyDescent="0.3">
      <c r="A6593" t="s">
        <v>6846</v>
      </c>
      <c r="B6593" s="2">
        <v>1</v>
      </c>
      <c r="C6593" t="s">
        <v>6847</v>
      </c>
      <c r="D6593" s="3">
        <v>148.82</v>
      </c>
      <c r="E6593" s="1">
        <v>0.6</v>
      </c>
      <c r="F6593" s="3">
        <f>D6593-E6593*D6593</f>
        <v>59.528000000000006</v>
      </c>
      <c r="G6593" t="s">
        <v>165</v>
      </c>
      <c r="H6593" s="8"/>
    </row>
    <row r="6594" spans="1:8" x14ac:dyDescent="0.3">
      <c r="A6594" t="s">
        <v>385</v>
      </c>
      <c r="B6594" s="2">
        <v>3</v>
      </c>
      <c r="C6594" t="s">
        <v>298</v>
      </c>
      <c r="D6594" s="3">
        <v>148.77000000000001</v>
      </c>
      <c r="E6594" s="1">
        <v>0.7</v>
      </c>
      <c r="F6594" s="3">
        <f>D6594-E6594*D6594</f>
        <v>44.631000000000014</v>
      </c>
      <c r="G6594" t="s">
        <v>17</v>
      </c>
      <c r="H6594" s="8"/>
    </row>
    <row r="6595" spans="1:8" x14ac:dyDescent="0.3">
      <c r="A6595" t="s">
        <v>7313</v>
      </c>
      <c r="B6595" s="2">
        <v>2</v>
      </c>
      <c r="C6595" t="s">
        <v>7314</v>
      </c>
      <c r="D6595" s="3">
        <v>148.77000000000001</v>
      </c>
      <c r="E6595" s="1">
        <v>0.6</v>
      </c>
      <c r="F6595" s="3">
        <f>D6595-E6595*D6595</f>
        <v>59.50800000000001</v>
      </c>
      <c r="G6595" t="s">
        <v>17</v>
      </c>
      <c r="H6595" s="8"/>
    </row>
    <row r="6596" spans="1:8" x14ac:dyDescent="0.3">
      <c r="A6596" t="s">
        <v>12564</v>
      </c>
      <c r="B6596" s="2">
        <v>6</v>
      </c>
      <c r="C6596" t="s">
        <v>12565</v>
      </c>
      <c r="D6596" s="3">
        <v>148.77000000000001</v>
      </c>
      <c r="E6596" s="1">
        <v>0.45</v>
      </c>
      <c r="F6596" s="3">
        <f>D6596-E6596*D6596</f>
        <v>81.82350000000001</v>
      </c>
      <c r="G6596" t="s">
        <v>17</v>
      </c>
      <c r="H6596" s="8"/>
    </row>
    <row r="6597" spans="1:8" x14ac:dyDescent="0.3">
      <c r="A6597" t="s">
        <v>2258</v>
      </c>
      <c r="B6597" s="2">
        <v>1</v>
      </c>
      <c r="C6597" t="s">
        <v>724</v>
      </c>
      <c r="D6597" s="3">
        <v>148.5</v>
      </c>
      <c r="E6597" s="1">
        <v>0.7</v>
      </c>
      <c r="F6597" s="3">
        <f>D6597-E6597*D6597</f>
        <v>44.550000000000011</v>
      </c>
      <c r="G6597" t="s">
        <v>17</v>
      </c>
      <c r="H6597" s="8"/>
    </row>
    <row r="6598" spans="1:8" x14ac:dyDescent="0.3">
      <c r="A6598" t="s">
        <v>15134</v>
      </c>
      <c r="B6598" s="2">
        <v>1</v>
      </c>
      <c r="C6598" t="s">
        <v>97</v>
      </c>
      <c r="D6598" s="3">
        <v>148.5</v>
      </c>
      <c r="E6598" s="1">
        <v>0.35</v>
      </c>
      <c r="F6598" s="3">
        <f>D6598-E6598*D6598</f>
        <v>96.525000000000006</v>
      </c>
      <c r="G6598" t="s">
        <v>6</v>
      </c>
      <c r="H6598" s="8"/>
    </row>
    <row r="6599" spans="1:8" x14ac:dyDescent="0.3">
      <c r="A6599" t="s">
        <v>15389</v>
      </c>
      <c r="B6599" s="2">
        <v>8</v>
      </c>
      <c r="C6599" t="s">
        <v>15390</v>
      </c>
      <c r="D6599" s="3">
        <v>148.44999999999999</v>
      </c>
      <c r="E6599" s="1">
        <v>0.35</v>
      </c>
      <c r="F6599" s="3">
        <f>D6599-E6599*D6599</f>
        <v>96.492499999999993</v>
      </c>
      <c r="G6599" t="s">
        <v>986</v>
      </c>
      <c r="H6599" s="8"/>
    </row>
    <row r="6600" spans="1:8" x14ac:dyDescent="0.3">
      <c r="A6600" t="s">
        <v>5353</v>
      </c>
      <c r="B6600" s="2">
        <v>1</v>
      </c>
      <c r="C6600" t="s">
        <v>396</v>
      </c>
      <c r="D6600" s="3">
        <v>148.22999999999999</v>
      </c>
      <c r="E6600" s="1">
        <v>0.65</v>
      </c>
      <c r="F6600" s="3">
        <f>D6600-E6600*D6600</f>
        <v>51.880499999999998</v>
      </c>
      <c r="G6600" t="s">
        <v>17</v>
      </c>
      <c r="H6600" s="8"/>
    </row>
    <row r="6601" spans="1:8" x14ac:dyDescent="0.3">
      <c r="A6601" t="s">
        <v>12081</v>
      </c>
      <c r="B6601" s="2">
        <v>1</v>
      </c>
      <c r="C6601" t="s">
        <v>12082</v>
      </c>
      <c r="D6601" s="3">
        <v>148.18</v>
      </c>
      <c r="E6601" s="1">
        <v>0.5</v>
      </c>
      <c r="F6601" s="3">
        <f>D6601-E6601*D6601</f>
        <v>74.09</v>
      </c>
      <c r="G6601" t="s">
        <v>6</v>
      </c>
      <c r="H6601" s="8"/>
    </row>
    <row r="6602" spans="1:8" x14ac:dyDescent="0.3">
      <c r="A6602" t="s">
        <v>10861</v>
      </c>
      <c r="B6602" s="2">
        <v>1</v>
      </c>
      <c r="C6602" t="s">
        <v>275</v>
      </c>
      <c r="D6602" s="3">
        <v>147.96</v>
      </c>
      <c r="E6602" s="1">
        <v>0.5</v>
      </c>
      <c r="F6602" s="3">
        <f>D6602-E6602*D6602</f>
        <v>73.98</v>
      </c>
      <c r="G6602" t="s">
        <v>17</v>
      </c>
      <c r="H6602" s="8"/>
    </row>
    <row r="6603" spans="1:8" x14ac:dyDescent="0.3">
      <c r="A6603" t="s">
        <v>11550</v>
      </c>
      <c r="B6603" s="2">
        <v>1</v>
      </c>
      <c r="C6603" t="s">
        <v>347</v>
      </c>
      <c r="D6603" s="3">
        <v>147.85</v>
      </c>
      <c r="E6603" s="1">
        <v>0.5</v>
      </c>
      <c r="F6603" s="3">
        <f>D6603-E6603*D6603</f>
        <v>73.924999999999997</v>
      </c>
      <c r="G6603" t="s">
        <v>6</v>
      </c>
      <c r="H6603" s="8"/>
    </row>
    <row r="6604" spans="1:8" x14ac:dyDescent="0.3">
      <c r="A6604" t="s">
        <v>1853</v>
      </c>
      <c r="B6604" s="2">
        <v>1</v>
      </c>
      <c r="C6604" t="s">
        <v>347</v>
      </c>
      <c r="D6604" s="3">
        <v>147.69</v>
      </c>
      <c r="E6604" s="1">
        <v>0.7</v>
      </c>
      <c r="F6604" s="3">
        <f>D6604-E6604*D6604</f>
        <v>44.307000000000002</v>
      </c>
      <c r="G6604" t="s">
        <v>17</v>
      </c>
      <c r="H6604" s="8"/>
    </row>
    <row r="6605" spans="1:8" x14ac:dyDescent="0.3">
      <c r="A6605" t="s">
        <v>5887</v>
      </c>
      <c r="B6605" s="2">
        <v>1</v>
      </c>
      <c r="C6605" t="s">
        <v>368</v>
      </c>
      <c r="D6605" s="3">
        <v>147.69</v>
      </c>
      <c r="E6605" s="1">
        <v>0.65</v>
      </c>
      <c r="F6605" s="3">
        <f>D6605-E6605*D6605</f>
        <v>51.691499999999991</v>
      </c>
      <c r="G6605" t="s">
        <v>17</v>
      </c>
      <c r="H6605" s="8"/>
    </row>
    <row r="6606" spans="1:8" x14ac:dyDescent="0.3">
      <c r="A6606" t="s">
        <v>14256</v>
      </c>
      <c r="B6606" s="2">
        <v>2</v>
      </c>
      <c r="C6606" t="s">
        <v>429</v>
      </c>
      <c r="D6606" s="3">
        <v>147.69</v>
      </c>
      <c r="E6606" s="1">
        <v>0.4</v>
      </c>
      <c r="F6606" s="3">
        <f>D6606-E6606*D6606</f>
        <v>88.614000000000004</v>
      </c>
      <c r="G6606" t="s">
        <v>236</v>
      </c>
      <c r="H6606" s="8"/>
    </row>
    <row r="6607" spans="1:8" x14ac:dyDescent="0.3">
      <c r="A6607" t="s">
        <v>2512</v>
      </c>
      <c r="B6607" s="2">
        <v>2</v>
      </c>
      <c r="C6607" t="s">
        <v>211</v>
      </c>
      <c r="D6607" s="3">
        <v>147.41999999999999</v>
      </c>
      <c r="E6607" s="1">
        <v>0.7</v>
      </c>
      <c r="F6607" s="3">
        <f>D6607-E6607*D6607</f>
        <v>44.225999999999999</v>
      </c>
      <c r="G6607" t="s">
        <v>17</v>
      </c>
      <c r="H6607" s="8"/>
    </row>
    <row r="6608" spans="1:8" x14ac:dyDescent="0.3">
      <c r="A6608" t="s">
        <v>12168</v>
      </c>
      <c r="B6608" s="2">
        <v>1</v>
      </c>
      <c r="C6608" t="s">
        <v>2609</v>
      </c>
      <c r="D6608" s="3">
        <v>147.41999999999999</v>
      </c>
      <c r="E6608" s="1">
        <v>0.5</v>
      </c>
      <c r="F6608" s="3">
        <f>D6608-E6608*D6608</f>
        <v>73.709999999999994</v>
      </c>
      <c r="G6608" t="s">
        <v>111</v>
      </c>
      <c r="H6608" s="8"/>
    </row>
    <row r="6609" spans="1:8" x14ac:dyDescent="0.3">
      <c r="A6609" t="s">
        <v>14676</v>
      </c>
      <c r="B6609" s="2">
        <v>2</v>
      </c>
      <c r="C6609" t="s">
        <v>14677</v>
      </c>
      <c r="D6609" s="3">
        <v>147.41999999999999</v>
      </c>
      <c r="E6609" s="1">
        <v>0.4</v>
      </c>
      <c r="F6609" s="3">
        <f>D6609-E6609*D6609</f>
        <v>88.451999999999998</v>
      </c>
      <c r="G6609" t="s">
        <v>986</v>
      </c>
      <c r="H6609" s="8"/>
    </row>
    <row r="6610" spans="1:8" x14ac:dyDescent="0.3">
      <c r="A6610" t="s">
        <v>14927</v>
      </c>
      <c r="B6610" s="2">
        <v>2</v>
      </c>
      <c r="C6610" t="s">
        <v>14928</v>
      </c>
      <c r="D6610" s="3">
        <v>147.41999999999999</v>
      </c>
      <c r="E6610" s="1">
        <v>0.35</v>
      </c>
      <c r="F6610" s="3">
        <f>D6610-E6610*D6610</f>
        <v>95.822999999999993</v>
      </c>
      <c r="G6610" t="s">
        <v>986</v>
      </c>
      <c r="H6610" s="8"/>
    </row>
    <row r="6611" spans="1:8" x14ac:dyDescent="0.3">
      <c r="A6611" t="s">
        <v>8479</v>
      </c>
      <c r="B6611" s="2">
        <v>1</v>
      </c>
      <c r="C6611" t="s">
        <v>8480</v>
      </c>
      <c r="D6611" s="3">
        <v>147.19999999999999</v>
      </c>
      <c r="E6611" s="1">
        <v>0.6</v>
      </c>
      <c r="F6611" s="3">
        <f>D6611-E6611*D6611</f>
        <v>58.879999999999995</v>
      </c>
      <c r="G6611" t="s">
        <v>236</v>
      </c>
      <c r="H6611" s="8"/>
    </row>
    <row r="6612" spans="1:8" x14ac:dyDescent="0.3">
      <c r="A6612" t="s">
        <v>6415</v>
      </c>
      <c r="B6612" s="2">
        <v>1</v>
      </c>
      <c r="C6612" t="s">
        <v>1298</v>
      </c>
      <c r="D6612" s="3">
        <v>147.15</v>
      </c>
      <c r="E6612" s="1">
        <v>0.65</v>
      </c>
      <c r="F6612" s="3">
        <f>D6612-E6612*D6612</f>
        <v>51.502499999999998</v>
      </c>
      <c r="G6612" t="s">
        <v>17</v>
      </c>
      <c r="H6612" s="8"/>
    </row>
    <row r="6613" spans="1:8" x14ac:dyDescent="0.3">
      <c r="A6613" t="s">
        <v>2117</v>
      </c>
      <c r="B6613" s="2">
        <v>1</v>
      </c>
      <c r="C6613" t="s">
        <v>108</v>
      </c>
      <c r="D6613" s="3">
        <v>147.04</v>
      </c>
      <c r="E6613" s="1">
        <v>0.7</v>
      </c>
      <c r="F6613" s="3">
        <f>D6613-E6613*D6613</f>
        <v>44.112000000000009</v>
      </c>
      <c r="G6613" t="s">
        <v>12</v>
      </c>
      <c r="H6613" s="8"/>
    </row>
    <row r="6614" spans="1:8" x14ac:dyDescent="0.3">
      <c r="A6614" t="s">
        <v>1196</v>
      </c>
      <c r="B6614" s="2">
        <v>2</v>
      </c>
      <c r="C6614" t="s">
        <v>211</v>
      </c>
      <c r="D6614" s="3">
        <v>146.88</v>
      </c>
      <c r="E6614" s="1">
        <v>0.7</v>
      </c>
      <c r="F6614" s="3">
        <f>D6614-E6614*D6614</f>
        <v>44.064000000000007</v>
      </c>
      <c r="G6614" t="s">
        <v>17</v>
      </c>
      <c r="H6614" s="8"/>
    </row>
    <row r="6615" spans="1:8" x14ac:dyDescent="0.3">
      <c r="A6615" t="s">
        <v>1864</v>
      </c>
      <c r="B6615" s="2">
        <v>4</v>
      </c>
      <c r="C6615" t="s">
        <v>347</v>
      </c>
      <c r="D6615" s="3">
        <v>146.88</v>
      </c>
      <c r="E6615" s="1">
        <v>0.7</v>
      </c>
      <c r="F6615" s="3">
        <f>D6615-E6615*D6615</f>
        <v>44.064000000000007</v>
      </c>
      <c r="G6615" t="s">
        <v>17</v>
      </c>
      <c r="H6615" s="8"/>
    </row>
    <row r="6616" spans="1:8" x14ac:dyDescent="0.3">
      <c r="A6616" t="s">
        <v>6619</v>
      </c>
      <c r="B6616" s="2">
        <v>1</v>
      </c>
      <c r="C6616" t="s">
        <v>360</v>
      </c>
      <c r="D6616" s="3">
        <v>146.88</v>
      </c>
      <c r="E6616" s="1">
        <v>0.65</v>
      </c>
      <c r="F6616" s="3">
        <f>D6616-E6616*D6616</f>
        <v>51.408000000000001</v>
      </c>
      <c r="G6616" t="s">
        <v>17</v>
      </c>
      <c r="H6616" s="8"/>
    </row>
    <row r="6617" spans="1:8" x14ac:dyDescent="0.3">
      <c r="A6617" t="s">
        <v>12371</v>
      </c>
      <c r="B6617" s="2">
        <v>1</v>
      </c>
      <c r="C6617" t="s">
        <v>12372</v>
      </c>
      <c r="D6617" s="3">
        <v>146.88</v>
      </c>
      <c r="E6617" s="1">
        <v>0.45</v>
      </c>
      <c r="F6617" s="3">
        <f>D6617-E6617*D6617</f>
        <v>80.783999999999992</v>
      </c>
      <c r="G6617" t="s">
        <v>236</v>
      </c>
      <c r="H6617" s="8"/>
    </row>
    <row r="6618" spans="1:8" x14ac:dyDescent="0.3">
      <c r="A6618" t="s">
        <v>12549</v>
      </c>
      <c r="B6618" s="2">
        <v>1</v>
      </c>
      <c r="C6618" t="s">
        <v>338</v>
      </c>
      <c r="D6618" s="3">
        <v>146.88</v>
      </c>
      <c r="E6618" s="1">
        <v>0.45</v>
      </c>
      <c r="F6618" s="3">
        <f>D6618-E6618*D6618</f>
        <v>80.783999999999992</v>
      </c>
      <c r="G6618" t="s">
        <v>6</v>
      </c>
      <c r="H6618" s="8"/>
    </row>
    <row r="6619" spans="1:8" x14ac:dyDescent="0.3">
      <c r="A6619" t="s">
        <v>17832</v>
      </c>
      <c r="B6619" s="2">
        <v>1</v>
      </c>
      <c r="C6619" t="s">
        <v>17833</v>
      </c>
      <c r="D6619" s="3">
        <v>146.56</v>
      </c>
      <c r="E6619" s="1">
        <v>0.1</v>
      </c>
      <c r="F6619" s="3">
        <f>D6619-E6619*D6619</f>
        <v>131.904</v>
      </c>
      <c r="G6619" t="s">
        <v>12</v>
      </c>
      <c r="H6619" s="8"/>
    </row>
    <row r="6620" spans="1:8" x14ac:dyDescent="0.3">
      <c r="A6620" t="s">
        <v>5829</v>
      </c>
      <c r="B6620" s="2">
        <v>2</v>
      </c>
      <c r="C6620" t="s">
        <v>830</v>
      </c>
      <c r="D6620" s="3">
        <v>146.44999999999999</v>
      </c>
      <c r="E6620" s="1">
        <v>0.65</v>
      </c>
      <c r="F6620" s="3">
        <f>D6620-E6620*D6620</f>
        <v>51.257499999999993</v>
      </c>
      <c r="G6620" t="s">
        <v>6</v>
      </c>
      <c r="H6620" s="8"/>
    </row>
    <row r="6621" spans="1:8" x14ac:dyDescent="0.3">
      <c r="A6621" t="s">
        <v>1520</v>
      </c>
      <c r="B6621" s="2">
        <v>3</v>
      </c>
      <c r="C6621" t="s">
        <v>1521</v>
      </c>
      <c r="D6621" s="3">
        <v>146.34</v>
      </c>
      <c r="E6621" s="1">
        <v>0.7</v>
      </c>
      <c r="F6621" s="3">
        <f>D6621-E6621*D6621</f>
        <v>43.902000000000001</v>
      </c>
      <c r="G6621" t="s">
        <v>17</v>
      </c>
      <c r="H6621" s="8"/>
    </row>
    <row r="6622" spans="1:8" x14ac:dyDescent="0.3">
      <c r="A6622" t="s">
        <v>6759</v>
      </c>
      <c r="B6622" s="2">
        <v>2</v>
      </c>
      <c r="C6622" t="s">
        <v>19</v>
      </c>
      <c r="D6622" s="3">
        <v>146.34</v>
      </c>
      <c r="E6622" s="1">
        <v>0.65</v>
      </c>
      <c r="F6622" s="3">
        <f>D6622-E6622*D6622</f>
        <v>51.218999999999994</v>
      </c>
      <c r="G6622" t="s">
        <v>17</v>
      </c>
      <c r="H6622" s="8"/>
    </row>
    <row r="6623" spans="1:8" x14ac:dyDescent="0.3">
      <c r="A6623" t="s">
        <v>7691</v>
      </c>
      <c r="B6623" s="2">
        <v>3</v>
      </c>
      <c r="C6623" t="s">
        <v>2357</v>
      </c>
      <c r="D6623" s="3">
        <v>146.34</v>
      </c>
      <c r="E6623" s="1">
        <v>0.6</v>
      </c>
      <c r="F6623" s="3">
        <f>D6623-E6623*D6623</f>
        <v>58.536000000000001</v>
      </c>
      <c r="G6623" t="s">
        <v>17</v>
      </c>
      <c r="H6623" s="8"/>
    </row>
    <row r="6624" spans="1:8" x14ac:dyDescent="0.3">
      <c r="A6624" t="s">
        <v>2191</v>
      </c>
      <c r="B6624" s="2">
        <v>2</v>
      </c>
      <c r="C6624" t="s">
        <v>374</v>
      </c>
      <c r="D6624" s="3">
        <v>146.07</v>
      </c>
      <c r="E6624" s="1">
        <v>0.7</v>
      </c>
      <c r="F6624" s="3">
        <f>D6624-E6624*D6624</f>
        <v>43.820999999999998</v>
      </c>
      <c r="G6624" t="s">
        <v>17</v>
      </c>
      <c r="H6624" s="8"/>
    </row>
    <row r="6625" spans="1:8" x14ac:dyDescent="0.3">
      <c r="A6625" t="s">
        <v>9309</v>
      </c>
      <c r="B6625" s="2">
        <v>8</v>
      </c>
      <c r="C6625" t="s">
        <v>3407</v>
      </c>
      <c r="D6625" s="3">
        <v>146.07</v>
      </c>
      <c r="E6625" s="1">
        <v>0.55000000000000004</v>
      </c>
      <c r="F6625" s="3">
        <f>D6625-E6625*D6625</f>
        <v>65.731499999999997</v>
      </c>
      <c r="G6625" t="s">
        <v>17</v>
      </c>
      <c r="H6625" s="8"/>
    </row>
    <row r="6626" spans="1:8" x14ac:dyDescent="0.3">
      <c r="A6626" t="s">
        <v>10833</v>
      </c>
      <c r="B6626" s="2">
        <v>1</v>
      </c>
      <c r="C6626" t="s">
        <v>347</v>
      </c>
      <c r="D6626" s="3">
        <v>146.07</v>
      </c>
      <c r="E6626" s="1">
        <v>0.5</v>
      </c>
      <c r="F6626" s="3">
        <f>D6626-E6626*D6626</f>
        <v>73.034999999999997</v>
      </c>
      <c r="G6626" t="s">
        <v>17</v>
      </c>
      <c r="H6626" s="8"/>
    </row>
    <row r="6627" spans="1:8" x14ac:dyDescent="0.3">
      <c r="A6627" t="s">
        <v>1904</v>
      </c>
      <c r="B6627" s="2">
        <v>3</v>
      </c>
      <c r="C6627" t="s">
        <v>347</v>
      </c>
      <c r="D6627" s="3">
        <v>145.80000000000001</v>
      </c>
      <c r="E6627" s="1">
        <v>0.7</v>
      </c>
      <c r="F6627" s="3">
        <f>D6627-E6627*D6627</f>
        <v>43.740000000000009</v>
      </c>
      <c r="G6627" t="s">
        <v>17</v>
      </c>
      <c r="H6627" s="8"/>
    </row>
    <row r="6628" spans="1:8" x14ac:dyDescent="0.3">
      <c r="A6628" t="s">
        <v>2461</v>
      </c>
      <c r="B6628" s="2">
        <v>2</v>
      </c>
      <c r="C6628" t="s">
        <v>577</v>
      </c>
      <c r="D6628" s="3">
        <v>145.80000000000001</v>
      </c>
      <c r="E6628" s="1">
        <v>0.7</v>
      </c>
      <c r="F6628" s="3">
        <f>D6628-E6628*D6628</f>
        <v>43.740000000000009</v>
      </c>
      <c r="G6628" t="s">
        <v>17</v>
      </c>
      <c r="H6628" s="8"/>
    </row>
    <row r="6629" spans="1:8" x14ac:dyDescent="0.3">
      <c r="A6629" t="s">
        <v>2588</v>
      </c>
      <c r="B6629" s="2">
        <v>1</v>
      </c>
      <c r="C6629" t="s">
        <v>347</v>
      </c>
      <c r="D6629" s="3">
        <v>145.80000000000001</v>
      </c>
      <c r="E6629" s="1">
        <v>0.7</v>
      </c>
      <c r="F6629" s="3">
        <f>D6629-E6629*D6629</f>
        <v>43.740000000000009</v>
      </c>
      <c r="G6629" t="s">
        <v>17</v>
      </c>
      <c r="H6629" s="8"/>
    </row>
    <row r="6630" spans="1:8" x14ac:dyDescent="0.3">
      <c r="A6630" t="s">
        <v>2991</v>
      </c>
      <c r="B6630" s="2">
        <v>1</v>
      </c>
      <c r="C6630" t="s">
        <v>347</v>
      </c>
      <c r="D6630" s="3">
        <v>145.80000000000001</v>
      </c>
      <c r="E6630" s="1">
        <v>0.7</v>
      </c>
      <c r="F6630" s="3">
        <f>D6630-E6630*D6630</f>
        <v>43.740000000000009</v>
      </c>
      <c r="G6630" t="s">
        <v>17</v>
      </c>
      <c r="H6630" s="8"/>
    </row>
    <row r="6631" spans="1:8" x14ac:dyDescent="0.3">
      <c r="A6631" t="s">
        <v>5424</v>
      </c>
      <c r="B6631" s="2">
        <v>2</v>
      </c>
      <c r="C6631" t="s">
        <v>347</v>
      </c>
      <c r="D6631" s="3">
        <v>145.80000000000001</v>
      </c>
      <c r="E6631" s="1">
        <v>0.65</v>
      </c>
      <c r="F6631" s="3">
        <f>D6631-E6631*D6631</f>
        <v>51.03</v>
      </c>
      <c r="G6631" t="s">
        <v>17</v>
      </c>
      <c r="H6631" s="8"/>
    </row>
    <row r="6632" spans="1:8" x14ac:dyDescent="0.3">
      <c r="A6632" t="s">
        <v>6239</v>
      </c>
      <c r="B6632" s="2">
        <v>1</v>
      </c>
      <c r="C6632" t="s">
        <v>340</v>
      </c>
      <c r="D6632" s="3">
        <v>145.80000000000001</v>
      </c>
      <c r="E6632" s="1">
        <v>0.65</v>
      </c>
      <c r="F6632" s="3">
        <f>D6632-E6632*D6632</f>
        <v>51.03</v>
      </c>
      <c r="G6632" t="s">
        <v>17</v>
      </c>
      <c r="H6632" s="8"/>
    </row>
    <row r="6633" spans="1:8" x14ac:dyDescent="0.3">
      <c r="A6633" t="s">
        <v>10225</v>
      </c>
      <c r="B6633" s="2">
        <v>7</v>
      </c>
      <c r="C6633" t="s">
        <v>347</v>
      </c>
      <c r="D6633" s="3">
        <v>145.80000000000001</v>
      </c>
      <c r="E6633" s="1">
        <v>0.55000000000000004</v>
      </c>
      <c r="F6633" s="3">
        <f>D6633-E6633*D6633</f>
        <v>65.61</v>
      </c>
      <c r="G6633" t="s">
        <v>17</v>
      </c>
      <c r="H6633" s="8"/>
    </row>
    <row r="6634" spans="1:8" x14ac:dyDescent="0.3">
      <c r="A6634" t="s">
        <v>12102</v>
      </c>
      <c r="B6634" s="2">
        <v>1</v>
      </c>
      <c r="C6634" t="s">
        <v>347</v>
      </c>
      <c r="D6634" s="3">
        <v>145.80000000000001</v>
      </c>
      <c r="E6634" s="1">
        <v>0.5</v>
      </c>
      <c r="F6634" s="3">
        <f>D6634-E6634*D6634</f>
        <v>72.900000000000006</v>
      </c>
      <c r="G6634" t="s">
        <v>17</v>
      </c>
      <c r="H6634" s="8"/>
    </row>
    <row r="6635" spans="1:8" x14ac:dyDescent="0.3">
      <c r="A6635" t="s">
        <v>12220</v>
      </c>
      <c r="B6635" s="2">
        <v>2</v>
      </c>
      <c r="C6635" t="s">
        <v>347</v>
      </c>
      <c r="D6635" s="3">
        <v>145.80000000000001</v>
      </c>
      <c r="E6635" s="1">
        <v>0.5</v>
      </c>
      <c r="F6635" s="3">
        <f>D6635-E6635*D6635</f>
        <v>72.900000000000006</v>
      </c>
      <c r="G6635" t="s">
        <v>17</v>
      </c>
      <c r="H6635" s="8"/>
    </row>
    <row r="6636" spans="1:8" x14ac:dyDescent="0.3">
      <c r="A6636" t="s">
        <v>12221</v>
      </c>
      <c r="B6636" s="2">
        <v>2</v>
      </c>
      <c r="C6636" t="s">
        <v>347</v>
      </c>
      <c r="D6636" s="3">
        <v>145.80000000000001</v>
      </c>
      <c r="E6636" s="1">
        <v>0.5</v>
      </c>
      <c r="F6636" s="3">
        <f>D6636-E6636*D6636</f>
        <v>72.900000000000006</v>
      </c>
      <c r="G6636" t="s">
        <v>17</v>
      </c>
      <c r="H6636" s="8"/>
    </row>
    <row r="6637" spans="1:8" x14ac:dyDescent="0.3">
      <c r="A6637" t="s">
        <v>6912</v>
      </c>
      <c r="B6637" s="2">
        <v>2</v>
      </c>
      <c r="C6637" t="s">
        <v>6913</v>
      </c>
      <c r="D6637" s="3">
        <v>145.75</v>
      </c>
      <c r="E6637" s="1">
        <v>0.6</v>
      </c>
      <c r="F6637" s="3">
        <f>D6637-E6637*D6637</f>
        <v>58.3</v>
      </c>
      <c r="G6637" t="s">
        <v>6</v>
      </c>
      <c r="H6637" s="8"/>
    </row>
    <row r="6638" spans="1:8" x14ac:dyDescent="0.3">
      <c r="A6638" t="s">
        <v>7020</v>
      </c>
      <c r="B6638" s="2">
        <v>1</v>
      </c>
      <c r="C6638" t="s">
        <v>338</v>
      </c>
      <c r="D6638" s="3">
        <v>145.75</v>
      </c>
      <c r="E6638" s="1">
        <v>0.6</v>
      </c>
      <c r="F6638" s="3">
        <f>D6638-E6638*D6638</f>
        <v>58.3</v>
      </c>
      <c r="G6638" t="s">
        <v>6</v>
      </c>
      <c r="H6638" s="8"/>
    </row>
    <row r="6639" spans="1:8" x14ac:dyDescent="0.3">
      <c r="A6639" t="s">
        <v>7684</v>
      </c>
      <c r="B6639" s="2">
        <v>2</v>
      </c>
      <c r="C6639" t="s">
        <v>2764</v>
      </c>
      <c r="D6639" s="3">
        <v>145.75</v>
      </c>
      <c r="E6639" s="1">
        <v>0.6</v>
      </c>
      <c r="F6639" s="3">
        <f>D6639-E6639*D6639</f>
        <v>58.3</v>
      </c>
      <c r="G6639" t="s">
        <v>12</v>
      </c>
      <c r="H6639" s="8"/>
    </row>
    <row r="6640" spans="1:8" x14ac:dyDescent="0.3">
      <c r="A6640" t="s">
        <v>13005</v>
      </c>
      <c r="B6640" s="2">
        <v>1</v>
      </c>
      <c r="C6640" t="s">
        <v>97</v>
      </c>
      <c r="D6640" s="3">
        <v>145.75</v>
      </c>
      <c r="E6640" s="1">
        <v>0.45</v>
      </c>
      <c r="F6640" s="3">
        <f>D6640-E6640*D6640</f>
        <v>80.162499999999994</v>
      </c>
      <c r="G6640" t="s">
        <v>6</v>
      </c>
      <c r="H6640" s="8"/>
    </row>
    <row r="6641" spans="1:8" x14ac:dyDescent="0.3">
      <c r="A6641" t="s">
        <v>13037</v>
      </c>
      <c r="B6641" s="2">
        <v>4</v>
      </c>
      <c r="C6641" t="s">
        <v>3329</v>
      </c>
      <c r="D6641" s="3">
        <v>145.63999999999999</v>
      </c>
      <c r="E6641" s="1">
        <v>0.45</v>
      </c>
      <c r="F6641" s="3">
        <f>D6641-E6641*D6641</f>
        <v>80.10199999999999</v>
      </c>
      <c r="G6641" t="s">
        <v>6</v>
      </c>
      <c r="H6641" s="8"/>
    </row>
    <row r="6642" spans="1:8" x14ac:dyDescent="0.3">
      <c r="A6642" t="s">
        <v>1984</v>
      </c>
      <c r="B6642" s="2">
        <v>1</v>
      </c>
      <c r="C6642" t="s">
        <v>347</v>
      </c>
      <c r="D6642" s="3">
        <v>145.53</v>
      </c>
      <c r="E6642" s="1">
        <v>0.7</v>
      </c>
      <c r="F6642" s="3">
        <f>D6642-E6642*D6642</f>
        <v>43.659000000000006</v>
      </c>
      <c r="G6642" t="s">
        <v>17</v>
      </c>
      <c r="H6642" s="8"/>
    </row>
    <row r="6643" spans="1:8" x14ac:dyDescent="0.3">
      <c r="A6643" t="s">
        <v>12555</v>
      </c>
      <c r="B6643" s="2">
        <v>3</v>
      </c>
      <c r="C6643" t="s">
        <v>347</v>
      </c>
      <c r="D6643" s="3">
        <v>145.53</v>
      </c>
      <c r="E6643" s="1">
        <v>0.45</v>
      </c>
      <c r="F6643" s="3">
        <f>D6643-E6643*D6643</f>
        <v>80.041499999999999</v>
      </c>
      <c r="G6643" t="s">
        <v>17</v>
      </c>
      <c r="H6643" s="8"/>
    </row>
    <row r="6644" spans="1:8" x14ac:dyDescent="0.3">
      <c r="A6644" t="s">
        <v>13181</v>
      </c>
      <c r="B6644" s="2">
        <v>5</v>
      </c>
      <c r="C6644" t="s">
        <v>347</v>
      </c>
      <c r="D6644" s="3">
        <v>145.53</v>
      </c>
      <c r="E6644" s="1">
        <v>0.45</v>
      </c>
      <c r="F6644" s="3">
        <f>D6644-E6644*D6644</f>
        <v>80.041499999999999</v>
      </c>
      <c r="G6644" t="s">
        <v>17</v>
      </c>
      <c r="H6644" s="8"/>
    </row>
    <row r="6645" spans="1:8" x14ac:dyDescent="0.3">
      <c r="A6645" t="s">
        <v>8684</v>
      </c>
      <c r="B6645" s="2">
        <v>1</v>
      </c>
      <c r="C6645" t="s">
        <v>8685</v>
      </c>
      <c r="D6645" s="3">
        <v>145.31</v>
      </c>
      <c r="E6645" s="1">
        <v>0.6</v>
      </c>
      <c r="F6645" s="3">
        <f>D6645-E6645*D6645</f>
        <v>58.124000000000009</v>
      </c>
      <c r="G6645" t="s">
        <v>236</v>
      </c>
      <c r="H6645" s="8"/>
    </row>
    <row r="6646" spans="1:8" x14ac:dyDescent="0.3">
      <c r="A6646" t="s">
        <v>9636</v>
      </c>
      <c r="B6646" s="2">
        <v>3</v>
      </c>
      <c r="C6646" t="s">
        <v>9637</v>
      </c>
      <c r="D6646" s="3">
        <v>145.31</v>
      </c>
      <c r="E6646" s="1">
        <v>0.55000000000000004</v>
      </c>
      <c r="F6646" s="3">
        <f>D6646-E6646*D6646</f>
        <v>65.389499999999998</v>
      </c>
      <c r="G6646" t="s">
        <v>165</v>
      </c>
      <c r="H6646" s="8"/>
    </row>
    <row r="6647" spans="1:8" x14ac:dyDescent="0.3">
      <c r="A6647" t="s">
        <v>3438</v>
      </c>
      <c r="B6647" s="2">
        <v>1</v>
      </c>
      <c r="C6647" t="s">
        <v>1019</v>
      </c>
      <c r="D6647" s="3">
        <v>145.26</v>
      </c>
      <c r="E6647" s="1">
        <v>0.7</v>
      </c>
      <c r="F6647" s="3">
        <f>D6647-E6647*D6647</f>
        <v>43.578000000000003</v>
      </c>
      <c r="G6647" t="s">
        <v>17</v>
      </c>
      <c r="H6647" s="8"/>
    </row>
    <row r="6648" spans="1:8" x14ac:dyDescent="0.3">
      <c r="A6648" t="s">
        <v>10281</v>
      </c>
      <c r="B6648" s="2">
        <v>1</v>
      </c>
      <c r="C6648" t="s">
        <v>5714</v>
      </c>
      <c r="D6648" s="3">
        <v>145.26</v>
      </c>
      <c r="E6648" s="1">
        <v>0.55000000000000004</v>
      </c>
      <c r="F6648" s="3">
        <f>D6648-E6648*D6648</f>
        <v>65.36699999999999</v>
      </c>
      <c r="G6648" t="s">
        <v>12</v>
      </c>
      <c r="H6648" s="8"/>
    </row>
    <row r="6649" spans="1:8" x14ac:dyDescent="0.3">
      <c r="A6649" t="s">
        <v>13411</v>
      </c>
      <c r="B6649" s="2">
        <v>2</v>
      </c>
      <c r="C6649" t="s">
        <v>1868</v>
      </c>
      <c r="D6649" s="3">
        <v>145.26</v>
      </c>
      <c r="E6649" s="1">
        <v>0.45</v>
      </c>
      <c r="F6649" s="3">
        <f>D6649-E6649*D6649</f>
        <v>79.892999999999986</v>
      </c>
      <c r="G6649" t="s">
        <v>17</v>
      </c>
      <c r="H6649" s="8"/>
    </row>
    <row r="6650" spans="1:8" x14ac:dyDescent="0.3">
      <c r="A6650" t="s">
        <v>14239</v>
      </c>
      <c r="B6650" s="2">
        <v>1</v>
      </c>
      <c r="C6650" t="s">
        <v>14240</v>
      </c>
      <c r="D6650" s="3">
        <v>145.26</v>
      </c>
      <c r="E6650" s="1">
        <v>0.4</v>
      </c>
      <c r="F6650" s="3">
        <f>D6650-E6650*D6650</f>
        <v>87.155999999999992</v>
      </c>
      <c r="G6650" t="s">
        <v>12</v>
      </c>
      <c r="H6650" s="8"/>
    </row>
    <row r="6651" spans="1:8" x14ac:dyDescent="0.3">
      <c r="A6651" t="s">
        <v>14296</v>
      </c>
      <c r="B6651" s="2">
        <v>1</v>
      </c>
      <c r="C6651" t="s">
        <v>14297</v>
      </c>
      <c r="D6651" s="3">
        <v>145.26</v>
      </c>
      <c r="E6651" s="1">
        <v>0.4</v>
      </c>
      <c r="F6651" s="3">
        <f>D6651-E6651*D6651</f>
        <v>87.155999999999992</v>
      </c>
      <c r="G6651" t="s">
        <v>12</v>
      </c>
      <c r="H6651" s="8"/>
    </row>
    <row r="6652" spans="1:8" x14ac:dyDescent="0.3">
      <c r="A6652" t="s">
        <v>14313</v>
      </c>
      <c r="B6652" s="2">
        <v>5</v>
      </c>
      <c r="C6652" t="s">
        <v>14314</v>
      </c>
      <c r="D6652" s="3">
        <v>145.21</v>
      </c>
      <c r="E6652" s="1">
        <v>0.4</v>
      </c>
      <c r="F6652" s="3">
        <f>D6652-E6652*D6652</f>
        <v>87.126000000000005</v>
      </c>
      <c r="G6652" t="s">
        <v>162</v>
      </c>
      <c r="H6652" s="8"/>
    </row>
    <row r="6653" spans="1:8" x14ac:dyDescent="0.3">
      <c r="A6653" t="s">
        <v>14315</v>
      </c>
      <c r="B6653" s="2">
        <v>5</v>
      </c>
      <c r="C6653" t="s">
        <v>14316</v>
      </c>
      <c r="D6653" s="3">
        <v>145.21</v>
      </c>
      <c r="E6653" s="1">
        <v>0.4</v>
      </c>
      <c r="F6653" s="3">
        <f>D6653-E6653*D6653</f>
        <v>87.126000000000005</v>
      </c>
      <c r="G6653" t="s">
        <v>162</v>
      </c>
      <c r="H6653" s="8"/>
    </row>
    <row r="6654" spans="1:8" x14ac:dyDescent="0.3">
      <c r="A6654" t="s">
        <v>16181</v>
      </c>
      <c r="B6654" s="2">
        <v>1</v>
      </c>
      <c r="C6654" t="s">
        <v>1111</v>
      </c>
      <c r="D6654" s="3">
        <v>145.19999999999999</v>
      </c>
      <c r="E6654" s="1">
        <v>0.3</v>
      </c>
      <c r="F6654" s="3">
        <f>D6654-E6654*D6654</f>
        <v>101.63999999999999</v>
      </c>
      <c r="G6654" t="s">
        <v>15856</v>
      </c>
      <c r="H6654" s="8"/>
    </row>
    <row r="6655" spans="1:8" x14ac:dyDescent="0.3">
      <c r="A6655" t="s">
        <v>3257</v>
      </c>
      <c r="B6655" s="2">
        <v>1</v>
      </c>
      <c r="C6655" t="s">
        <v>2648</v>
      </c>
      <c r="D6655" s="3">
        <v>144.99</v>
      </c>
      <c r="E6655" s="1">
        <v>0.7</v>
      </c>
      <c r="F6655" s="3">
        <f>D6655-E6655*D6655</f>
        <v>43.497000000000014</v>
      </c>
      <c r="G6655" t="s">
        <v>17</v>
      </c>
      <c r="H6655" s="8"/>
    </row>
    <row r="6656" spans="1:8" x14ac:dyDescent="0.3">
      <c r="A6656" t="s">
        <v>8311</v>
      </c>
      <c r="B6656" s="2">
        <v>2</v>
      </c>
      <c r="C6656" t="s">
        <v>347</v>
      </c>
      <c r="D6656" s="3">
        <v>144.99</v>
      </c>
      <c r="E6656" s="1">
        <v>0.6</v>
      </c>
      <c r="F6656" s="3">
        <f>D6656-E6656*D6656</f>
        <v>57.996000000000009</v>
      </c>
      <c r="G6656" t="s">
        <v>17</v>
      </c>
      <c r="H6656" s="8"/>
    </row>
    <row r="6657" spans="1:8" x14ac:dyDescent="0.3">
      <c r="A6657" t="s">
        <v>16525</v>
      </c>
      <c r="B6657" s="2">
        <v>1</v>
      </c>
      <c r="C6657" t="s">
        <v>16526</v>
      </c>
      <c r="D6657" s="3">
        <v>144.96</v>
      </c>
      <c r="E6657" s="1">
        <v>0.3</v>
      </c>
      <c r="F6657" s="3">
        <f>D6657-E6657*D6657</f>
        <v>101.47200000000001</v>
      </c>
      <c r="G6657" t="s">
        <v>9</v>
      </c>
      <c r="H6657" s="8"/>
    </row>
    <row r="6658" spans="1:8" x14ac:dyDescent="0.3">
      <c r="A6658" t="s">
        <v>2153</v>
      </c>
      <c r="B6658" s="2">
        <v>1</v>
      </c>
      <c r="C6658" t="s">
        <v>271</v>
      </c>
      <c r="D6658" s="3">
        <v>144.72</v>
      </c>
      <c r="E6658" s="1">
        <v>0.7</v>
      </c>
      <c r="F6658" s="3">
        <f>D6658-E6658*D6658</f>
        <v>43.416000000000011</v>
      </c>
      <c r="G6658" t="s">
        <v>17</v>
      </c>
      <c r="H6658" s="8"/>
    </row>
    <row r="6659" spans="1:8" x14ac:dyDescent="0.3">
      <c r="A6659" t="s">
        <v>2340</v>
      </c>
      <c r="B6659" s="2">
        <v>3</v>
      </c>
      <c r="C6659" t="s">
        <v>2341</v>
      </c>
      <c r="D6659" s="3">
        <v>144.72</v>
      </c>
      <c r="E6659" s="1">
        <v>0.7</v>
      </c>
      <c r="F6659" s="3">
        <f>D6659-E6659*D6659</f>
        <v>43.416000000000011</v>
      </c>
      <c r="G6659" t="s">
        <v>17</v>
      </c>
      <c r="H6659" s="8"/>
    </row>
    <row r="6660" spans="1:8" x14ac:dyDescent="0.3">
      <c r="A6660" t="s">
        <v>6318</v>
      </c>
      <c r="B6660" s="2">
        <v>1</v>
      </c>
      <c r="C6660" t="s">
        <v>271</v>
      </c>
      <c r="D6660" s="3">
        <v>144.72</v>
      </c>
      <c r="E6660" s="1">
        <v>0.65</v>
      </c>
      <c r="F6660" s="3">
        <f>D6660-E6660*D6660</f>
        <v>50.652000000000001</v>
      </c>
      <c r="G6660" t="s">
        <v>17</v>
      </c>
      <c r="H6660" s="8"/>
    </row>
    <row r="6661" spans="1:8" x14ac:dyDescent="0.3">
      <c r="A6661" t="s">
        <v>6858</v>
      </c>
      <c r="B6661" s="2">
        <v>2</v>
      </c>
      <c r="C6661" t="s">
        <v>211</v>
      </c>
      <c r="D6661" s="3">
        <v>144.72</v>
      </c>
      <c r="E6661" s="1">
        <v>0.6</v>
      </c>
      <c r="F6661" s="3">
        <f>D6661-E6661*D6661</f>
        <v>57.888000000000005</v>
      </c>
      <c r="G6661" t="s">
        <v>17</v>
      </c>
      <c r="H6661" s="8"/>
    </row>
    <row r="6662" spans="1:8" x14ac:dyDescent="0.3">
      <c r="A6662" t="s">
        <v>16137</v>
      </c>
      <c r="B6662" s="2">
        <v>7</v>
      </c>
      <c r="C6662" t="s">
        <v>16138</v>
      </c>
      <c r="D6662" s="3">
        <v>144.68</v>
      </c>
      <c r="E6662" s="1">
        <v>0.3</v>
      </c>
      <c r="F6662" s="3">
        <f>D6662-E6662*D6662</f>
        <v>101.27600000000001</v>
      </c>
      <c r="G6662" t="s">
        <v>91</v>
      </c>
      <c r="H6662" s="8"/>
    </row>
    <row r="6663" spans="1:8" x14ac:dyDescent="0.3">
      <c r="A6663" t="s">
        <v>9415</v>
      </c>
      <c r="B6663" s="2">
        <v>1</v>
      </c>
      <c r="C6663" t="s">
        <v>267</v>
      </c>
      <c r="D6663" s="3">
        <v>144.44999999999999</v>
      </c>
      <c r="E6663" s="1">
        <v>0.55000000000000004</v>
      </c>
      <c r="F6663" s="3">
        <f>D6663-E6663*D6663</f>
        <v>65.002499999999984</v>
      </c>
      <c r="G6663" t="s">
        <v>17</v>
      </c>
      <c r="H6663" s="8"/>
    </row>
    <row r="6664" spans="1:8" x14ac:dyDescent="0.3">
      <c r="A6664" t="s">
        <v>12849</v>
      </c>
      <c r="B6664" s="2">
        <v>1</v>
      </c>
      <c r="C6664" t="s">
        <v>360</v>
      </c>
      <c r="D6664" s="3">
        <v>144.44999999999999</v>
      </c>
      <c r="E6664" s="1">
        <v>0.45</v>
      </c>
      <c r="F6664" s="3">
        <f>D6664-E6664*D6664</f>
        <v>79.447499999999991</v>
      </c>
      <c r="G6664" t="s">
        <v>17</v>
      </c>
      <c r="H6664" s="8"/>
    </row>
    <row r="6665" spans="1:8" x14ac:dyDescent="0.3">
      <c r="A6665" t="s">
        <v>7667</v>
      </c>
      <c r="B6665" s="2">
        <v>1</v>
      </c>
      <c r="C6665" t="s">
        <v>7668</v>
      </c>
      <c r="D6665" s="3">
        <v>144.4</v>
      </c>
      <c r="E6665" s="1">
        <v>0.6</v>
      </c>
      <c r="F6665" s="3">
        <f>D6665-E6665*D6665</f>
        <v>57.760000000000005</v>
      </c>
      <c r="G6665" t="s">
        <v>6</v>
      </c>
      <c r="H6665" s="8"/>
    </row>
    <row r="6666" spans="1:8" x14ac:dyDescent="0.3">
      <c r="A6666" t="s">
        <v>2659</v>
      </c>
      <c r="B6666" s="2">
        <v>2</v>
      </c>
      <c r="C6666" t="s">
        <v>524</v>
      </c>
      <c r="D6666" s="3">
        <v>143.91</v>
      </c>
      <c r="E6666" s="1">
        <v>0.7</v>
      </c>
      <c r="F6666" s="3">
        <f>D6666-E6666*D6666</f>
        <v>43.173000000000002</v>
      </c>
      <c r="G6666" t="s">
        <v>17</v>
      </c>
      <c r="H6666" s="8"/>
    </row>
    <row r="6667" spans="1:8" x14ac:dyDescent="0.3">
      <c r="A6667" t="s">
        <v>6389</v>
      </c>
      <c r="B6667" s="2">
        <v>2</v>
      </c>
      <c r="C6667" t="s">
        <v>6390</v>
      </c>
      <c r="D6667" s="3">
        <v>143.91</v>
      </c>
      <c r="E6667" s="1">
        <v>0.65</v>
      </c>
      <c r="F6667" s="3">
        <f>D6667-E6667*D6667</f>
        <v>50.368499999999997</v>
      </c>
      <c r="G6667" t="s">
        <v>17</v>
      </c>
      <c r="H6667" s="8"/>
    </row>
    <row r="6668" spans="1:8" x14ac:dyDescent="0.3">
      <c r="A6668" t="s">
        <v>11714</v>
      </c>
      <c r="B6668" s="2">
        <v>1</v>
      </c>
      <c r="C6668" t="s">
        <v>108</v>
      </c>
      <c r="D6668" s="3">
        <v>143.91</v>
      </c>
      <c r="E6668" s="1">
        <v>0.5</v>
      </c>
      <c r="F6668" s="3">
        <f>D6668-E6668*D6668</f>
        <v>71.954999999999998</v>
      </c>
      <c r="G6668" t="s">
        <v>17</v>
      </c>
      <c r="H6668" s="8"/>
    </row>
    <row r="6669" spans="1:8" x14ac:dyDescent="0.3">
      <c r="A6669" t="s">
        <v>13218</v>
      </c>
      <c r="B6669" s="2">
        <v>2</v>
      </c>
      <c r="C6669" t="s">
        <v>13219</v>
      </c>
      <c r="D6669" s="3">
        <v>143.91</v>
      </c>
      <c r="E6669" s="1">
        <v>0.45</v>
      </c>
      <c r="F6669" s="3">
        <f>D6669-E6669*D6669</f>
        <v>79.150499999999994</v>
      </c>
      <c r="G6669" t="s">
        <v>17</v>
      </c>
      <c r="H6669" s="8"/>
    </row>
    <row r="6670" spans="1:8" x14ac:dyDescent="0.3">
      <c r="A6670" t="s">
        <v>14308</v>
      </c>
      <c r="B6670" s="2">
        <v>1</v>
      </c>
      <c r="C6670" t="s">
        <v>14309</v>
      </c>
      <c r="D6670" s="3">
        <v>143.91</v>
      </c>
      <c r="E6670" s="1">
        <v>0.4</v>
      </c>
      <c r="F6670" s="3">
        <f>D6670-E6670*D6670</f>
        <v>86.346000000000004</v>
      </c>
      <c r="G6670" t="s">
        <v>12</v>
      </c>
      <c r="H6670" s="8"/>
    </row>
    <row r="6671" spans="1:8" x14ac:dyDescent="0.3">
      <c r="A6671" t="s">
        <v>14881</v>
      </c>
      <c r="B6671" s="2">
        <v>1</v>
      </c>
      <c r="C6671" t="s">
        <v>13352</v>
      </c>
      <c r="D6671" s="3">
        <v>143.91</v>
      </c>
      <c r="E6671" s="1">
        <v>0.35</v>
      </c>
      <c r="F6671" s="3">
        <f>D6671-E6671*D6671</f>
        <v>93.541499999999999</v>
      </c>
      <c r="G6671" t="s">
        <v>17</v>
      </c>
      <c r="H6671" s="8"/>
    </row>
    <row r="6672" spans="1:8" x14ac:dyDescent="0.3">
      <c r="A6672" t="s">
        <v>17258</v>
      </c>
      <c r="B6672" s="2">
        <v>4</v>
      </c>
      <c r="C6672" t="s">
        <v>271</v>
      </c>
      <c r="D6672" s="3">
        <v>143.75</v>
      </c>
      <c r="E6672" s="1">
        <v>0.25</v>
      </c>
      <c r="F6672" s="3">
        <f>D6672-E6672*D6672</f>
        <v>107.8125</v>
      </c>
      <c r="G6672" t="s">
        <v>12</v>
      </c>
      <c r="H6672" s="8"/>
    </row>
    <row r="6673" spans="1:8" x14ac:dyDescent="0.3">
      <c r="A6673" t="s">
        <v>1020</v>
      </c>
      <c r="B6673" s="2">
        <v>2</v>
      </c>
      <c r="C6673" t="s">
        <v>347</v>
      </c>
      <c r="D6673" s="3">
        <v>143.69</v>
      </c>
      <c r="E6673" s="1">
        <v>0.7</v>
      </c>
      <c r="F6673" s="3">
        <f>D6673-E6673*D6673</f>
        <v>43.106999999999999</v>
      </c>
      <c r="G6673" t="s">
        <v>236</v>
      </c>
      <c r="H6673" s="8"/>
    </row>
    <row r="6674" spans="1:8" x14ac:dyDescent="0.3">
      <c r="A6674" t="s">
        <v>3539</v>
      </c>
      <c r="B6674" s="2">
        <v>1</v>
      </c>
      <c r="C6674" t="s">
        <v>595</v>
      </c>
      <c r="D6674" s="3">
        <v>143.63999999999999</v>
      </c>
      <c r="E6674" s="1">
        <v>0.7</v>
      </c>
      <c r="F6674" s="3">
        <f>D6674-E6674*D6674</f>
        <v>43.091999999999999</v>
      </c>
      <c r="G6674" t="s">
        <v>17</v>
      </c>
      <c r="H6674" s="8"/>
    </row>
    <row r="6675" spans="1:8" x14ac:dyDescent="0.3">
      <c r="A6675" t="s">
        <v>15602</v>
      </c>
      <c r="B6675" s="2">
        <v>1</v>
      </c>
      <c r="C6675" t="s">
        <v>368</v>
      </c>
      <c r="D6675" s="3">
        <v>143.63999999999999</v>
      </c>
      <c r="E6675" s="1">
        <v>0.3</v>
      </c>
      <c r="F6675" s="3">
        <f>D6675-E6675*D6675</f>
        <v>100.548</v>
      </c>
      <c r="G6675" t="s">
        <v>17</v>
      </c>
      <c r="H6675" s="8"/>
    </row>
    <row r="6676" spans="1:8" x14ac:dyDescent="0.3">
      <c r="A6676" t="s">
        <v>15906</v>
      </c>
      <c r="B6676" s="2">
        <v>1</v>
      </c>
      <c r="C6676" t="s">
        <v>15907</v>
      </c>
      <c r="D6676" s="3">
        <v>143.63999999999999</v>
      </c>
      <c r="E6676" s="1">
        <v>0.3</v>
      </c>
      <c r="F6676" s="3">
        <f>D6676-E6676*D6676</f>
        <v>100.548</v>
      </c>
      <c r="G6676" t="s">
        <v>20</v>
      </c>
      <c r="H6676" s="8"/>
    </row>
    <row r="6677" spans="1:8" x14ac:dyDescent="0.3">
      <c r="A6677" t="s">
        <v>17675</v>
      </c>
      <c r="B6677" s="2">
        <v>1</v>
      </c>
      <c r="C6677" t="s">
        <v>4978</v>
      </c>
      <c r="D6677" s="3">
        <v>143.63999999999999</v>
      </c>
      <c r="E6677" s="1">
        <v>0.2</v>
      </c>
      <c r="F6677" s="3">
        <f>D6677-E6677*D6677</f>
        <v>114.91199999999999</v>
      </c>
      <c r="G6677" t="s">
        <v>17</v>
      </c>
      <c r="H6677" s="8"/>
    </row>
    <row r="6678" spans="1:8" x14ac:dyDescent="0.3">
      <c r="A6678" t="s">
        <v>3802</v>
      </c>
      <c r="B6678" s="2">
        <v>14</v>
      </c>
      <c r="C6678" t="s">
        <v>93</v>
      </c>
      <c r="D6678" s="3">
        <v>143.59</v>
      </c>
      <c r="E6678" s="1">
        <v>0.7</v>
      </c>
      <c r="F6678" s="3">
        <f>D6678-E6678*D6678</f>
        <v>43.077000000000012</v>
      </c>
      <c r="G6678" t="s">
        <v>6</v>
      </c>
      <c r="H6678" s="8"/>
    </row>
    <row r="6679" spans="1:8" x14ac:dyDescent="0.3">
      <c r="A6679" t="s">
        <v>7419</v>
      </c>
      <c r="B6679" s="2">
        <v>1</v>
      </c>
      <c r="C6679" t="s">
        <v>347</v>
      </c>
      <c r="D6679" s="3">
        <v>143.37</v>
      </c>
      <c r="E6679" s="1">
        <v>0.6</v>
      </c>
      <c r="F6679" s="3">
        <f>D6679-E6679*D6679</f>
        <v>57.347999999999999</v>
      </c>
      <c r="G6679" t="s">
        <v>17</v>
      </c>
      <c r="H6679" s="8"/>
    </row>
    <row r="6680" spans="1:8" x14ac:dyDescent="0.3">
      <c r="A6680" t="s">
        <v>7620</v>
      </c>
      <c r="B6680" s="2">
        <v>3</v>
      </c>
      <c r="C6680" t="s">
        <v>7621</v>
      </c>
      <c r="D6680" s="3">
        <v>143.37</v>
      </c>
      <c r="E6680" s="1">
        <v>0.6</v>
      </c>
      <c r="F6680" s="3">
        <f>D6680-E6680*D6680</f>
        <v>57.347999999999999</v>
      </c>
      <c r="G6680" t="s">
        <v>17</v>
      </c>
      <c r="H6680" s="8"/>
    </row>
    <row r="6681" spans="1:8" x14ac:dyDescent="0.3">
      <c r="A6681" t="s">
        <v>13530</v>
      </c>
      <c r="B6681" s="2">
        <v>2</v>
      </c>
      <c r="C6681" t="s">
        <v>108</v>
      </c>
      <c r="D6681" s="3">
        <v>143.37</v>
      </c>
      <c r="E6681" s="1">
        <v>0.45</v>
      </c>
      <c r="F6681" s="3">
        <f>D6681-E6681*D6681</f>
        <v>78.853499999999997</v>
      </c>
      <c r="G6681" t="s">
        <v>17</v>
      </c>
      <c r="H6681" s="8"/>
    </row>
    <row r="6682" spans="1:8" x14ac:dyDescent="0.3">
      <c r="A6682" t="s">
        <v>8506</v>
      </c>
      <c r="B6682" s="2">
        <v>1</v>
      </c>
      <c r="C6682" t="s">
        <v>360</v>
      </c>
      <c r="D6682" s="3">
        <v>143.21</v>
      </c>
      <c r="E6682" s="1">
        <v>0.6</v>
      </c>
      <c r="F6682" s="3">
        <f>D6682-E6682*D6682</f>
        <v>57.284000000000006</v>
      </c>
      <c r="G6682" t="s">
        <v>165</v>
      </c>
      <c r="H6682" s="8"/>
    </row>
    <row r="6683" spans="1:8" x14ac:dyDescent="0.3">
      <c r="A6683" t="s">
        <v>5460</v>
      </c>
      <c r="B6683" s="2">
        <v>1</v>
      </c>
      <c r="C6683" t="s">
        <v>5461</v>
      </c>
      <c r="D6683" s="3">
        <v>143.1</v>
      </c>
      <c r="E6683" s="1">
        <v>0.65</v>
      </c>
      <c r="F6683" s="3">
        <f>D6683-E6683*D6683</f>
        <v>50.084999999999994</v>
      </c>
      <c r="G6683" t="s">
        <v>236</v>
      </c>
      <c r="H6683" s="8"/>
    </row>
    <row r="6684" spans="1:8" x14ac:dyDescent="0.3">
      <c r="A6684" t="s">
        <v>7153</v>
      </c>
      <c r="B6684" s="2">
        <v>10</v>
      </c>
      <c r="C6684" t="s">
        <v>360</v>
      </c>
      <c r="D6684" s="3">
        <v>143.1</v>
      </c>
      <c r="E6684" s="1">
        <v>0.6</v>
      </c>
      <c r="F6684" s="3">
        <f>D6684-E6684*D6684</f>
        <v>57.239999999999995</v>
      </c>
      <c r="G6684" t="s">
        <v>17</v>
      </c>
      <c r="H6684" s="8"/>
    </row>
    <row r="6685" spans="1:8" x14ac:dyDescent="0.3">
      <c r="A6685" t="s">
        <v>9364</v>
      </c>
      <c r="B6685" s="2">
        <v>5</v>
      </c>
      <c r="C6685" t="s">
        <v>230</v>
      </c>
      <c r="D6685" s="3">
        <v>143.1</v>
      </c>
      <c r="E6685" s="1">
        <v>0.55000000000000004</v>
      </c>
      <c r="F6685" s="3">
        <f>D6685-E6685*D6685</f>
        <v>64.394999999999996</v>
      </c>
      <c r="G6685" t="s">
        <v>17</v>
      </c>
      <c r="H6685" s="8"/>
    </row>
    <row r="6686" spans="1:8" x14ac:dyDescent="0.3">
      <c r="A6686" t="s">
        <v>17987</v>
      </c>
      <c r="B6686" s="2">
        <v>2</v>
      </c>
      <c r="C6686" t="s">
        <v>2577</v>
      </c>
      <c r="D6686" s="3">
        <v>143.1</v>
      </c>
      <c r="E6686" s="1">
        <v>0.1</v>
      </c>
      <c r="F6686" s="3">
        <f>D6686-E6686*D6686</f>
        <v>128.79</v>
      </c>
      <c r="G6686" t="s">
        <v>17</v>
      </c>
      <c r="H6686" s="8"/>
    </row>
    <row r="6687" spans="1:8" x14ac:dyDescent="0.3">
      <c r="A6687" t="s">
        <v>6561</v>
      </c>
      <c r="B6687" s="2">
        <v>1</v>
      </c>
      <c r="C6687" t="s">
        <v>6562</v>
      </c>
      <c r="D6687" s="3">
        <v>142.88</v>
      </c>
      <c r="E6687" s="1">
        <v>0.65</v>
      </c>
      <c r="F6687" s="3">
        <f>D6687-E6687*D6687</f>
        <v>50.007999999999996</v>
      </c>
      <c r="G6687" t="s">
        <v>236</v>
      </c>
      <c r="H6687" s="8"/>
    </row>
    <row r="6688" spans="1:8" x14ac:dyDescent="0.3">
      <c r="A6688" t="s">
        <v>3699</v>
      </c>
      <c r="B6688" s="2">
        <v>2</v>
      </c>
      <c r="C6688" t="s">
        <v>93</v>
      </c>
      <c r="D6688" s="3">
        <v>142.56</v>
      </c>
      <c r="E6688" s="1">
        <v>0.7</v>
      </c>
      <c r="F6688" s="3">
        <f>D6688-E6688*D6688</f>
        <v>42.768000000000001</v>
      </c>
      <c r="G6688" t="s">
        <v>17</v>
      </c>
      <c r="H6688" s="8"/>
    </row>
    <row r="6689" spans="1:8" x14ac:dyDescent="0.3">
      <c r="A6689" t="s">
        <v>4546</v>
      </c>
      <c r="B6689" s="2">
        <v>1</v>
      </c>
      <c r="C6689" t="s">
        <v>360</v>
      </c>
      <c r="D6689" s="3">
        <v>142.56</v>
      </c>
      <c r="E6689" s="1">
        <v>0.7</v>
      </c>
      <c r="F6689" s="3">
        <f>D6689-E6689*D6689</f>
        <v>42.768000000000001</v>
      </c>
      <c r="G6689" t="s">
        <v>17</v>
      </c>
      <c r="H6689" s="8"/>
    </row>
    <row r="6690" spans="1:8" x14ac:dyDescent="0.3">
      <c r="A6690" t="s">
        <v>9038</v>
      </c>
      <c r="B6690" s="2">
        <v>1</v>
      </c>
      <c r="C6690" t="s">
        <v>2602</v>
      </c>
      <c r="D6690" s="3">
        <v>142.56</v>
      </c>
      <c r="E6690" s="1">
        <v>0.55000000000000004</v>
      </c>
      <c r="F6690" s="3">
        <f>D6690-E6690*D6690</f>
        <v>64.152000000000001</v>
      </c>
      <c r="G6690" t="s">
        <v>17</v>
      </c>
      <c r="H6690" s="8"/>
    </row>
    <row r="6691" spans="1:8" x14ac:dyDescent="0.3">
      <c r="A6691" t="s">
        <v>12391</v>
      </c>
      <c r="B6691" s="2">
        <v>1</v>
      </c>
      <c r="C6691" t="s">
        <v>271</v>
      </c>
      <c r="D6691" s="3">
        <v>142.56</v>
      </c>
      <c r="E6691" s="1">
        <v>0.45</v>
      </c>
      <c r="F6691" s="3">
        <f>D6691-E6691*D6691</f>
        <v>78.408000000000001</v>
      </c>
      <c r="G6691" t="s">
        <v>17</v>
      </c>
      <c r="H6691" s="8"/>
    </row>
    <row r="6692" spans="1:8" x14ac:dyDescent="0.3">
      <c r="A6692" t="s">
        <v>13673</v>
      </c>
      <c r="B6692" s="2">
        <v>2</v>
      </c>
      <c r="C6692" t="s">
        <v>13674</v>
      </c>
      <c r="D6692" s="3">
        <v>142.56</v>
      </c>
      <c r="E6692" s="1">
        <v>0.4</v>
      </c>
      <c r="F6692" s="3">
        <f>D6692-E6692*D6692</f>
        <v>85.536000000000001</v>
      </c>
      <c r="G6692" t="s">
        <v>17</v>
      </c>
      <c r="H6692" s="8"/>
    </row>
    <row r="6693" spans="1:8" x14ac:dyDescent="0.3">
      <c r="A6693" t="s">
        <v>6638</v>
      </c>
      <c r="B6693" s="2">
        <v>2</v>
      </c>
      <c r="C6693" t="s">
        <v>97</v>
      </c>
      <c r="D6693" s="3">
        <v>142.29</v>
      </c>
      <c r="E6693" s="1">
        <v>0.65</v>
      </c>
      <c r="F6693" s="3">
        <f>D6693-E6693*D6693</f>
        <v>49.80149999999999</v>
      </c>
      <c r="G6693" t="s">
        <v>6</v>
      </c>
      <c r="H6693" s="8"/>
    </row>
    <row r="6694" spans="1:8" x14ac:dyDescent="0.3">
      <c r="A6694" t="s">
        <v>7203</v>
      </c>
      <c r="B6694" s="2">
        <v>1</v>
      </c>
      <c r="C6694" t="s">
        <v>97</v>
      </c>
      <c r="D6694" s="3">
        <v>142.29</v>
      </c>
      <c r="E6694" s="1">
        <v>0.6</v>
      </c>
      <c r="F6694" s="3">
        <f>D6694-E6694*D6694</f>
        <v>56.915999999999997</v>
      </c>
      <c r="G6694" t="s">
        <v>12</v>
      </c>
      <c r="H6694" s="8"/>
    </row>
    <row r="6695" spans="1:8" x14ac:dyDescent="0.3">
      <c r="A6695" t="s">
        <v>8217</v>
      </c>
      <c r="B6695" s="2">
        <v>2</v>
      </c>
      <c r="C6695" t="s">
        <v>230</v>
      </c>
      <c r="D6695" s="3">
        <v>142.29</v>
      </c>
      <c r="E6695" s="1">
        <v>0.6</v>
      </c>
      <c r="F6695" s="3">
        <f>D6695-E6695*D6695</f>
        <v>56.915999999999997</v>
      </c>
      <c r="G6695" t="s">
        <v>17</v>
      </c>
      <c r="H6695" s="8"/>
    </row>
    <row r="6696" spans="1:8" x14ac:dyDescent="0.3">
      <c r="A6696" t="s">
        <v>9281</v>
      </c>
      <c r="B6696" s="2">
        <v>1</v>
      </c>
      <c r="C6696" t="s">
        <v>211</v>
      </c>
      <c r="D6696" s="3">
        <v>142.29</v>
      </c>
      <c r="E6696" s="1">
        <v>0.55000000000000004</v>
      </c>
      <c r="F6696" s="3">
        <f>D6696-E6696*D6696</f>
        <v>64.030499999999989</v>
      </c>
      <c r="G6696" t="s">
        <v>6</v>
      </c>
      <c r="H6696" s="8"/>
    </row>
    <row r="6697" spans="1:8" x14ac:dyDescent="0.3">
      <c r="A6697" t="s">
        <v>15796</v>
      </c>
      <c r="B6697" s="2">
        <v>3</v>
      </c>
      <c r="C6697" t="s">
        <v>295</v>
      </c>
      <c r="D6697" s="3">
        <v>142.24</v>
      </c>
      <c r="E6697" s="1">
        <v>0.3</v>
      </c>
      <c r="F6697" s="3">
        <f>D6697-E6697*D6697</f>
        <v>99.568000000000012</v>
      </c>
      <c r="G6697" t="s">
        <v>9</v>
      </c>
      <c r="H6697" s="8"/>
    </row>
    <row r="6698" spans="1:8" x14ac:dyDescent="0.3">
      <c r="A6698" t="s">
        <v>4157</v>
      </c>
      <c r="B6698" s="2">
        <v>2</v>
      </c>
      <c r="C6698" t="s">
        <v>19</v>
      </c>
      <c r="D6698" s="3">
        <v>142.02000000000001</v>
      </c>
      <c r="E6698" s="1">
        <v>0.7</v>
      </c>
      <c r="F6698" s="3">
        <f>D6698-E6698*D6698</f>
        <v>42.606000000000009</v>
      </c>
      <c r="G6698" t="s">
        <v>17</v>
      </c>
      <c r="H6698" s="8"/>
    </row>
    <row r="6699" spans="1:8" x14ac:dyDescent="0.3">
      <c r="A6699" t="s">
        <v>4548</v>
      </c>
      <c r="B6699" s="2">
        <v>1</v>
      </c>
      <c r="C6699" t="s">
        <v>4549</v>
      </c>
      <c r="D6699" s="3">
        <v>142.02000000000001</v>
      </c>
      <c r="E6699" s="1">
        <v>0.7</v>
      </c>
      <c r="F6699" s="3">
        <f>D6699-E6699*D6699</f>
        <v>42.606000000000009</v>
      </c>
      <c r="G6699" t="s">
        <v>17</v>
      </c>
      <c r="H6699" s="8"/>
    </row>
    <row r="6700" spans="1:8" x14ac:dyDescent="0.3">
      <c r="A6700" t="s">
        <v>9905</v>
      </c>
      <c r="B6700" s="2">
        <v>1</v>
      </c>
      <c r="C6700" t="s">
        <v>347</v>
      </c>
      <c r="D6700" s="3">
        <v>142.02000000000001</v>
      </c>
      <c r="E6700" s="1">
        <v>0.55000000000000004</v>
      </c>
      <c r="F6700" s="3">
        <f>D6700-E6700*D6700</f>
        <v>63.908999999999992</v>
      </c>
      <c r="G6700" t="s">
        <v>17</v>
      </c>
      <c r="H6700" s="8"/>
    </row>
    <row r="6701" spans="1:8" x14ac:dyDescent="0.3">
      <c r="A6701" t="s">
        <v>67</v>
      </c>
      <c r="B6701" s="2">
        <v>1</v>
      </c>
      <c r="C6701" t="s">
        <v>68</v>
      </c>
      <c r="D6701" s="3">
        <v>141.75</v>
      </c>
      <c r="E6701" s="1">
        <v>0.7</v>
      </c>
      <c r="F6701" s="3">
        <f>D6701-E6701*D6701</f>
        <v>42.525000000000006</v>
      </c>
      <c r="G6701" t="s">
        <v>17</v>
      </c>
      <c r="H6701" s="8"/>
    </row>
    <row r="6702" spans="1:8" x14ac:dyDescent="0.3">
      <c r="A6702" t="s">
        <v>4051</v>
      </c>
      <c r="B6702" s="2">
        <v>1</v>
      </c>
      <c r="C6702" t="s">
        <v>257</v>
      </c>
      <c r="D6702" s="3">
        <v>141.75</v>
      </c>
      <c r="E6702" s="1">
        <v>0.7</v>
      </c>
      <c r="F6702" s="3">
        <f>D6702-E6702*D6702</f>
        <v>42.525000000000006</v>
      </c>
      <c r="G6702" t="s">
        <v>17</v>
      </c>
      <c r="H6702" s="8"/>
    </row>
    <row r="6703" spans="1:8" x14ac:dyDescent="0.3">
      <c r="A6703" t="s">
        <v>4757</v>
      </c>
      <c r="B6703" s="2">
        <v>2</v>
      </c>
      <c r="C6703" t="s">
        <v>52</v>
      </c>
      <c r="D6703" s="3">
        <v>141.75</v>
      </c>
      <c r="E6703" s="1">
        <v>0.7</v>
      </c>
      <c r="F6703" s="3">
        <f>D6703-E6703*D6703</f>
        <v>42.525000000000006</v>
      </c>
      <c r="G6703" t="s">
        <v>17</v>
      </c>
      <c r="H6703" s="8"/>
    </row>
    <row r="6704" spans="1:8" x14ac:dyDescent="0.3">
      <c r="A6704" t="s">
        <v>5215</v>
      </c>
      <c r="B6704" s="2">
        <v>1</v>
      </c>
      <c r="C6704" t="s">
        <v>524</v>
      </c>
      <c r="D6704" s="3">
        <v>141.75</v>
      </c>
      <c r="E6704" s="1">
        <v>0.65</v>
      </c>
      <c r="F6704" s="3">
        <f>D6704-E6704*D6704</f>
        <v>49.612499999999997</v>
      </c>
      <c r="G6704" t="s">
        <v>17</v>
      </c>
      <c r="H6704" s="8"/>
    </row>
    <row r="6705" spans="1:8" x14ac:dyDescent="0.3">
      <c r="A6705" t="s">
        <v>7098</v>
      </c>
      <c r="B6705" s="2">
        <v>1</v>
      </c>
      <c r="C6705" t="s">
        <v>347</v>
      </c>
      <c r="D6705" s="3">
        <v>141.75</v>
      </c>
      <c r="E6705" s="1">
        <v>0.6</v>
      </c>
      <c r="F6705" s="3">
        <f>D6705-E6705*D6705</f>
        <v>56.7</v>
      </c>
      <c r="G6705" t="s">
        <v>17</v>
      </c>
      <c r="H6705" s="8"/>
    </row>
    <row r="6706" spans="1:8" x14ac:dyDescent="0.3">
      <c r="A6706" t="s">
        <v>9933</v>
      </c>
      <c r="B6706" s="2">
        <v>1</v>
      </c>
      <c r="C6706" t="s">
        <v>347</v>
      </c>
      <c r="D6706" s="3">
        <v>141.75</v>
      </c>
      <c r="E6706" s="1">
        <v>0.55000000000000004</v>
      </c>
      <c r="F6706" s="3">
        <f>D6706-E6706*D6706</f>
        <v>63.787499999999994</v>
      </c>
      <c r="G6706" t="s">
        <v>17</v>
      </c>
      <c r="H6706" s="8"/>
    </row>
    <row r="6707" spans="1:8" x14ac:dyDescent="0.3">
      <c r="A6707" t="s">
        <v>7866</v>
      </c>
      <c r="B6707" s="2">
        <v>1</v>
      </c>
      <c r="C6707" t="s">
        <v>7867</v>
      </c>
      <c r="D6707" s="3">
        <v>141.63999999999999</v>
      </c>
      <c r="E6707" s="1">
        <v>0.6</v>
      </c>
      <c r="F6707" s="3">
        <f>D6707-E6707*D6707</f>
        <v>56.655999999999992</v>
      </c>
      <c r="G6707" t="s">
        <v>6</v>
      </c>
      <c r="H6707" s="8"/>
    </row>
    <row r="6708" spans="1:8" x14ac:dyDescent="0.3">
      <c r="A6708" t="s">
        <v>7868</v>
      </c>
      <c r="B6708" s="2">
        <v>1</v>
      </c>
      <c r="C6708" t="s">
        <v>7867</v>
      </c>
      <c r="D6708" s="3">
        <v>141.63999999999999</v>
      </c>
      <c r="E6708" s="1">
        <v>0.6</v>
      </c>
      <c r="F6708" s="3">
        <f>D6708-E6708*D6708</f>
        <v>56.655999999999992</v>
      </c>
      <c r="G6708" t="s">
        <v>6</v>
      </c>
      <c r="H6708" s="8"/>
    </row>
    <row r="6709" spans="1:8" x14ac:dyDescent="0.3">
      <c r="A6709" t="s">
        <v>11725</v>
      </c>
      <c r="B6709" s="2">
        <v>1</v>
      </c>
      <c r="C6709" t="s">
        <v>11726</v>
      </c>
      <c r="D6709" s="3">
        <v>141.63999999999999</v>
      </c>
      <c r="E6709" s="1">
        <v>0.5</v>
      </c>
      <c r="F6709" s="3">
        <f>D6709-E6709*D6709</f>
        <v>70.819999999999993</v>
      </c>
      <c r="G6709" t="s">
        <v>6</v>
      </c>
      <c r="H6709" s="8"/>
    </row>
    <row r="6710" spans="1:8" x14ac:dyDescent="0.3">
      <c r="A6710" t="s">
        <v>210</v>
      </c>
      <c r="B6710" s="2">
        <v>2</v>
      </c>
      <c r="C6710" t="s">
        <v>211</v>
      </c>
      <c r="D6710" s="3">
        <v>141.53</v>
      </c>
      <c r="E6710" s="1">
        <v>0.7</v>
      </c>
      <c r="F6710" s="3">
        <f>D6710-E6710*D6710</f>
        <v>42.459000000000003</v>
      </c>
      <c r="G6710" t="s">
        <v>12</v>
      </c>
      <c r="H6710" s="8"/>
    </row>
    <row r="6711" spans="1:8" x14ac:dyDescent="0.3">
      <c r="A6711" t="s">
        <v>6688</v>
      </c>
      <c r="B6711" s="2">
        <v>6</v>
      </c>
      <c r="C6711" t="s">
        <v>6689</v>
      </c>
      <c r="D6711" s="3">
        <v>141.53</v>
      </c>
      <c r="E6711" s="1">
        <v>0.65</v>
      </c>
      <c r="F6711" s="3">
        <f>D6711-E6711*D6711</f>
        <v>49.535499999999999</v>
      </c>
      <c r="G6711" t="s">
        <v>236</v>
      </c>
      <c r="H6711" s="8"/>
    </row>
    <row r="6712" spans="1:8" x14ac:dyDescent="0.3">
      <c r="A6712" t="s">
        <v>1687</v>
      </c>
      <c r="B6712" s="2">
        <v>1</v>
      </c>
      <c r="C6712" t="s">
        <v>19</v>
      </c>
      <c r="D6712" s="3">
        <v>141.47999999999999</v>
      </c>
      <c r="E6712" s="1">
        <v>0.7</v>
      </c>
      <c r="F6712" s="3">
        <f>D6712-E6712*D6712</f>
        <v>42.444000000000003</v>
      </c>
      <c r="G6712" t="s">
        <v>17</v>
      </c>
      <c r="H6712" s="8"/>
    </row>
    <row r="6713" spans="1:8" x14ac:dyDescent="0.3">
      <c r="A6713" t="s">
        <v>3748</v>
      </c>
      <c r="B6713" s="2">
        <v>1</v>
      </c>
      <c r="C6713" t="s">
        <v>273</v>
      </c>
      <c r="D6713" s="3">
        <v>141.47999999999999</v>
      </c>
      <c r="E6713" s="1">
        <v>0.7</v>
      </c>
      <c r="F6713" s="3">
        <f>D6713-E6713*D6713</f>
        <v>42.444000000000003</v>
      </c>
      <c r="G6713" t="s">
        <v>17</v>
      </c>
      <c r="H6713" s="8"/>
    </row>
    <row r="6714" spans="1:8" x14ac:dyDescent="0.3">
      <c r="A6714" t="s">
        <v>4154</v>
      </c>
      <c r="B6714" s="2">
        <v>5</v>
      </c>
      <c r="C6714" t="s">
        <v>1667</v>
      </c>
      <c r="D6714" s="3">
        <v>141.47999999999999</v>
      </c>
      <c r="E6714" s="1">
        <v>0.7</v>
      </c>
      <c r="F6714" s="3">
        <f>D6714-E6714*D6714</f>
        <v>42.444000000000003</v>
      </c>
      <c r="G6714" t="s">
        <v>17</v>
      </c>
      <c r="H6714" s="8"/>
    </row>
    <row r="6715" spans="1:8" x14ac:dyDescent="0.3">
      <c r="A6715" t="s">
        <v>10175</v>
      </c>
      <c r="B6715" s="2">
        <v>1</v>
      </c>
      <c r="C6715" t="s">
        <v>347</v>
      </c>
      <c r="D6715" s="3">
        <v>141.47999999999999</v>
      </c>
      <c r="E6715" s="1">
        <v>0.55000000000000004</v>
      </c>
      <c r="F6715" s="3">
        <f>D6715-E6715*D6715</f>
        <v>63.665999999999983</v>
      </c>
      <c r="G6715" t="s">
        <v>17</v>
      </c>
      <c r="H6715" s="8"/>
    </row>
    <row r="6716" spans="1:8" x14ac:dyDescent="0.3">
      <c r="A6716" t="s">
        <v>612</v>
      </c>
      <c r="B6716" s="2">
        <v>27</v>
      </c>
      <c r="C6716" t="s">
        <v>613</v>
      </c>
      <c r="D6716" s="3">
        <v>141.21</v>
      </c>
      <c r="E6716" s="1">
        <v>0.7</v>
      </c>
      <c r="F6716" s="3">
        <f>D6716-E6716*D6716</f>
        <v>42.363000000000014</v>
      </c>
      <c r="G6716" t="s">
        <v>17</v>
      </c>
      <c r="H6716" s="8"/>
    </row>
    <row r="6717" spans="1:8" x14ac:dyDescent="0.3">
      <c r="A6717" t="s">
        <v>3781</v>
      </c>
      <c r="B6717" s="2">
        <v>1</v>
      </c>
      <c r="C6717" t="s">
        <v>2965</v>
      </c>
      <c r="D6717" s="3">
        <v>141.21</v>
      </c>
      <c r="E6717" s="1">
        <v>0.7</v>
      </c>
      <c r="F6717" s="3">
        <f>D6717-E6717*D6717</f>
        <v>42.363000000000014</v>
      </c>
      <c r="G6717" t="s">
        <v>17</v>
      </c>
      <c r="H6717" s="8"/>
    </row>
    <row r="6718" spans="1:8" x14ac:dyDescent="0.3">
      <c r="A6718" t="s">
        <v>8019</v>
      </c>
      <c r="B6718" s="2">
        <v>1</v>
      </c>
      <c r="C6718" t="s">
        <v>93</v>
      </c>
      <c r="D6718" s="3">
        <v>141.21</v>
      </c>
      <c r="E6718" s="1">
        <v>0.6</v>
      </c>
      <c r="F6718" s="3">
        <f>D6718-E6718*D6718</f>
        <v>56.484000000000009</v>
      </c>
      <c r="G6718" t="s">
        <v>17</v>
      </c>
      <c r="H6718" s="8"/>
    </row>
    <row r="6719" spans="1:8" x14ac:dyDescent="0.3">
      <c r="A6719" t="s">
        <v>11316</v>
      </c>
      <c r="B6719" s="2">
        <v>1</v>
      </c>
      <c r="C6719" t="s">
        <v>153</v>
      </c>
      <c r="D6719" s="3">
        <v>141.21</v>
      </c>
      <c r="E6719" s="1">
        <v>0.5</v>
      </c>
      <c r="F6719" s="3">
        <f>D6719-E6719*D6719</f>
        <v>70.605000000000004</v>
      </c>
      <c r="G6719" t="s">
        <v>17</v>
      </c>
      <c r="H6719" s="8"/>
    </row>
    <row r="6720" spans="1:8" x14ac:dyDescent="0.3">
      <c r="A6720" t="s">
        <v>14550</v>
      </c>
      <c r="B6720" s="2">
        <v>1</v>
      </c>
      <c r="C6720" t="s">
        <v>595</v>
      </c>
      <c r="D6720" s="3">
        <v>141.21</v>
      </c>
      <c r="E6720" s="1">
        <v>0.4</v>
      </c>
      <c r="F6720" s="3">
        <f>D6720-E6720*D6720</f>
        <v>84.725999999999999</v>
      </c>
      <c r="G6720" t="s">
        <v>17</v>
      </c>
      <c r="H6720" s="8"/>
    </row>
    <row r="6721" spans="1:8" x14ac:dyDescent="0.3">
      <c r="A6721" t="s">
        <v>2385</v>
      </c>
      <c r="B6721" s="2">
        <v>1</v>
      </c>
      <c r="C6721" t="s">
        <v>415</v>
      </c>
      <c r="D6721" s="3">
        <v>141.16</v>
      </c>
      <c r="E6721" s="1">
        <v>0.7</v>
      </c>
      <c r="F6721" s="3">
        <f>D6721-E6721*D6721</f>
        <v>42.347999999999999</v>
      </c>
      <c r="G6721" t="s">
        <v>214</v>
      </c>
      <c r="H6721" s="8"/>
    </row>
    <row r="6722" spans="1:8" x14ac:dyDescent="0.3">
      <c r="A6722" t="s">
        <v>6261</v>
      </c>
      <c r="B6722" s="2">
        <v>1</v>
      </c>
      <c r="C6722" t="s">
        <v>595</v>
      </c>
      <c r="D6722" s="3">
        <v>141.1</v>
      </c>
      <c r="E6722" s="1">
        <v>0.65</v>
      </c>
      <c r="F6722" s="3">
        <f>D6722-E6722*D6722</f>
        <v>49.384999999999991</v>
      </c>
      <c r="G6722" t="s">
        <v>214</v>
      </c>
      <c r="H6722" s="8"/>
    </row>
    <row r="6723" spans="1:8" x14ac:dyDescent="0.3">
      <c r="A6723" t="s">
        <v>16356</v>
      </c>
      <c r="B6723" s="2">
        <v>2</v>
      </c>
      <c r="C6723" t="s">
        <v>16357</v>
      </c>
      <c r="D6723" s="3">
        <v>141.08000000000001</v>
      </c>
      <c r="E6723" s="1">
        <v>0.3</v>
      </c>
      <c r="F6723" s="3">
        <f>D6723-E6723*D6723</f>
        <v>98.756</v>
      </c>
      <c r="G6723" t="s">
        <v>13123</v>
      </c>
      <c r="H6723" s="8"/>
    </row>
    <row r="6724" spans="1:8" x14ac:dyDescent="0.3">
      <c r="A6724" t="s">
        <v>3527</v>
      </c>
      <c r="B6724" s="2">
        <v>1</v>
      </c>
      <c r="C6724" t="s">
        <v>595</v>
      </c>
      <c r="D6724" s="3">
        <v>140.94</v>
      </c>
      <c r="E6724" s="1">
        <v>0.7</v>
      </c>
      <c r="F6724" s="3">
        <f>D6724-E6724*D6724</f>
        <v>42.282000000000011</v>
      </c>
      <c r="G6724" t="s">
        <v>17</v>
      </c>
      <c r="H6724" s="8"/>
    </row>
    <row r="6725" spans="1:8" x14ac:dyDescent="0.3">
      <c r="A6725" t="s">
        <v>4314</v>
      </c>
      <c r="B6725" s="2">
        <v>3</v>
      </c>
      <c r="C6725" t="s">
        <v>195</v>
      </c>
      <c r="D6725" s="3">
        <v>140.94</v>
      </c>
      <c r="E6725" s="1">
        <v>0.7</v>
      </c>
      <c r="F6725" s="3">
        <f>D6725-E6725*D6725</f>
        <v>42.282000000000011</v>
      </c>
      <c r="G6725" t="s">
        <v>162</v>
      </c>
      <c r="H6725" s="8"/>
    </row>
    <row r="6726" spans="1:8" x14ac:dyDescent="0.3">
      <c r="A6726" t="s">
        <v>4591</v>
      </c>
      <c r="B6726" s="2">
        <v>6</v>
      </c>
      <c r="C6726" t="s">
        <v>1974</v>
      </c>
      <c r="D6726" s="3">
        <v>140.94</v>
      </c>
      <c r="E6726" s="1">
        <v>0.7</v>
      </c>
      <c r="F6726" s="3">
        <f>D6726-E6726*D6726</f>
        <v>42.282000000000011</v>
      </c>
      <c r="G6726" t="s">
        <v>17</v>
      </c>
      <c r="H6726" s="8"/>
    </row>
    <row r="6727" spans="1:8" x14ac:dyDescent="0.3">
      <c r="A6727" t="s">
        <v>9334</v>
      </c>
      <c r="B6727" s="2">
        <v>1</v>
      </c>
      <c r="C6727" t="s">
        <v>2213</v>
      </c>
      <c r="D6727" s="3">
        <v>140.94</v>
      </c>
      <c r="E6727" s="1">
        <v>0.55000000000000004</v>
      </c>
      <c r="F6727" s="3">
        <f>D6727-E6727*D6727</f>
        <v>63.422999999999988</v>
      </c>
      <c r="G6727" t="s">
        <v>17</v>
      </c>
      <c r="H6727" s="8"/>
    </row>
    <row r="6728" spans="1:8" x14ac:dyDescent="0.3">
      <c r="A6728" t="s">
        <v>13786</v>
      </c>
      <c r="B6728" s="2">
        <v>2</v>
      </c>
      <c r="C6728" t="s">
        <v>1837</v>
      </c>
      <c r="D6728" s="3">
        <v>140.94</v>
      </c>
      <c r="E6728" s="1">
        <v>0.4</v>
      </c>
      <c r="F6728" s="3">
        <f>D6728-E6728*D6728</f>
        <v>84.563999999999993</v>
      </c>
      <c r="G6728" t="s">
        <v>17</v>
      </c>
      <c r="H6728" s="8"/>
    </row>
    <row r="6729" spans="1:8" x14ac:dyDescent="0.3">
      <c r="A6729" t="s">
        <v>9899</v>
      </c>
      <c r="B6729" s="2">
        <v>1</v>
      </c>
      <c r="C6729" t="s">
        <v>899</v>
      </c>
      <c r="D6729" s="3">
        <v>140.88999999999999</v>
      </c>
      <c r="E6729" s="1">
        <v>0.55000000000000004</v>
      </c>
      <c r="F6729" s="3">
        <f>D6729-E6729*D6729</f>
        <v>63.400499999999994</v>
      </c>
      <c r="G6729" t="s">
        <v>6</v>
      </c>
      <c r="H6729" s="8"/>
    </row>
    <row r="6730" spans="1:8" x14ac:dyDescent="0.3">
      <c r="A6730" t="s">
        <v>11891</v>
      </c>
      <c r="B6730" s="2">
        <v>2</v>
      </c>
      <c r="C6730" t="s">
        <v>19</v>
      </c>
      <c r="D6730" s="3">
        <v>140.83000000000001</v>
      </c>
      <c r="E6730" s="1">
        <v>0.5</v>
      </c>
      <c r="F6730" s="3">
        <f>D6730-E6730*D6730</f>
        <v>70.415000000000006</v>
      </c>
      <c r="G6730" t="s">
        <v>162</v>
      </c>
      <c r="H6730" s="8"/>
    </row>
    <row r="6731" spans="1:8" x14ac:dyDescent="0.3">
      <c r="A6731" t="s">
        <v>1935</v>
      </c>
      <c r="B6731" s="2">
        <v>7</v>
      </c>
      <c r="C6731" t="s">
        <v>97</v>
      </c>
      <c r="D6731" s="3">
        <v>140.66999999999999</v>
      </c>
      <c r="E6731" s="1">
        <v>0.7</v>
      </c>
      <c r="F6731" s="3">
        <f>D6731-E6731*D6731</f>
        <v>42.201000000000008</v>
      </c>
      <c r="G6731" t="s">
        <v>17</v>
      </c>
      <c r="H6731" s="8"/>
    </row>
    <row r="6732" spans="1:8" x14ac:dyDescent="0.3">
      <c r="A6732" t="s">
        <v>6132</v>
      </c>
      <c r="B6732" s="2">
        <v>4</v>
      </c>
      <c r="C6732" t="s">
        <v>3161</v>
      </c>
      <c r="D6732" s="3">
        <v>140.4</v>
      </c>
      <c r="E6732" s="1">
        <v>0.65</v>
      </c>
      <c r="F6732" s="3">
        <f>D6732-E6732*D6732</f>
        <v>49.14</v>
      </c>
      <c r="G6732" t="s">
        <v>17</v>
      </c>
      <c r="H6732" s="8"/>
    </row>
    <row r="6733" spans="1:8" x14ac:dyDescent="0.3">
      <c r="A6733" t="s">
        <v>11697</v>
      </c>
      <c r="B6733" s="2">
        <v>1</v>
      </c>
      <c r="C6733" t="s">
        <v>48</v>
      </c>
      <c r="D6733" s="3">
        <v>140.4</v>
      </c>
      <c r="E6733" s="1">
        <v>0.5</v>
      </c>
      <c r="F6733" s="3">
        <f>D6733-E6733*D6733</f>
        <v>70.2</v>
      </c>
      <c r="G6733" t="s">
        <v>17</v>
      </c>
      <c r="H6733" s="8"/>
    </row>
    <row r="6734" spans="1:8" x14ac:dyDescent="0.3">
      <c r="A6734" t="s">
        <v>14661</v>
      </c>
      <c r="B6734" s="2">
        <v>1</v>
      </c>
      <c r="C6734" t="s">
        <v>275</v>
      </c>
      <c r="D6734" s="3">
        <v>140.4</v>
      </c>
      <c r="E6734" s="1">
        <v>0.4</v>
      </c>
      <c r="F6734" s="3">
        <f>D6734-E6734*D6734</f>
        <v>84.240000000000009</v>
      </c>
      <c r="G6734" t="s">
        <v>17</v>
      </c>
      <c r="H6734" s="8"/>
    </row>
    <row r="6735" spans="1:8" x14ac:dyDescent="0.3">
      <c r="A6735" t="s">
        <v>17489</v>
      </c>
      <c r="B6735" s="2">
        <v>1</v>
      </c>
      <c r="C6735" t="s">
        <v>213</v>
      </c>
      <c r="D6735" s="3">
        <v>140.4</v>
      </c>
      <c r="E6735" s="1">
        <v>0.25</v>
      </c>
      <c r="F6735" s="3">
        <f>D6735-E6735*D6735</f>
        <v>105.30000000000001</v>
      </c>
      <c r="G6735" t="s">
        <v>236</v>
      </c>
      <c r="H6735" s="8"/>
    </row>
    <row r="6736" spans="1:8" x14ac:dyDescent="0.3">
      <c r="A6736" t="s">
        <v>17036</v>
      </c>
      <c r="B6736" s="2">
        <v>2</v>
      </c>
      <c r="C6736" t="s">
        <v>52</v>
      </c>
      <c r="D6736" s="3">
        <v>140.29</v>
      </c>
      <c r="E6736" s="1">
        <v>0.3</v>
      </c>
      <c r="F6736" s="3">
        <f>D6736-E6736*D6736</f>
        <v>98.203000000000003</v>
      </c>
      <c r="G6736" t="s">
        <v>6</v>
      </c>
      <c r="H6736" s="8"/>
    </row>
    <row r="6737" spans="1:8" x14ac:dyDescent="0.3">
      <c r="A6737" t="s">
        <v>9280</v>
      </c>
      <c r="B6737" s="2">
        <v>1</v>
      </c>
      <c r="C6737" t="s">
        <v>784</v>
      </c>
      <c r="D6737" s="3">
        <v>140.24</v>
      </c>
      <c r="E6737" s="1">
        <v>0.55000000000000004</v>
      </c>
      <c r="F6737" s="3">
        <f>D6737-E6737*D6737</f>
        <v>63.108000000000004</v>
      </c>
      <c r="G6737" t="s">
        <v>6</v>
      </c>
      <c r="H6737" s="8"/>
    </row>
    <row r="6738" spans="1:8" x14ac:dyDescent="0.3">
      <c r="A6738" t="s">
        <v>9303</v>
      </c>
      <c r="B6738" s="2">
        <v>1</v>
      </c>
      <c r="C6738" t="s">
        <v>97</v>
      </c>
      <c r="D6738" s="3">
        <v>140.24</v>
      </c>
      <c r="E6738" s="1">
        <v>0.55000000000000004</v>
      </c>
      <c r="F6738" s="3">
        <f>D6738-E6738*D6738</f>
        <v>63.108000000000004</v>
      </c>
      <c r="G6738" t="s">
        <v>6</v>
      </c>
      <c r="H6738" s="8"/>
    </row>
    <row r="6739" spans="1:8" x14ac:dyDescent="0.3">
      <c r="A6739" t="s">
        <v>15487</v>
      </c>
      <c r="B6739" s="2">
        <v>1</v>
      </c>
      <c r="C6739" t="s">
        <v>19</v>
      </c>
      <c r="D6739" s="3">
        <v>140.24</v>
      </c>
      <c r="E6739" s="1">
        <v>0.3</v>
      </c>
      <c r="F6739" s="3">
        <f>D6739-E6739*D6739</f>
        <v>98.168000000000006</v>
      </c>
      <c r="G6739" t="s">
        <v>6</v>
      </c>
      <c r="H6739" s="8"/>
    </row>
    <row r="6740" spans="1:8" x14ac:dyDescent="0.3">
      <c r="A6740" t="s">
        <v>5954</v>
      </c>
      <c r="B6740" s="2">
        <v>2</v>
      </c>
      <c r="C6740" t="s">
        <v>97</v>
      </c>
      <c r="D6740" s="3">
        <v>140.13</v>
      </c>
      <c r="E6740" s="1">
        <v>0.65</v>
      </c>
      <c r="F6740" s="3">
        <f>D6740-E6740*D6740</f>
        <v>49.04549999999999</v>
      </c>
      <c r="G6740" t="s">
        <v>17</v>
      </c>
      <c r="H6740" s="8"/>
    </row>
    <row r="6741" spans="1:8" x14ac:dyDescent="0.3">
      <c r="A6741" t="s">
        <v>10683</v>
      </c>
      <c r="B6741" s="2">
        <v>2</v>
      </c>
      <c r="C6741" t="s">
        <v>347</v>
      </c>
      <c r="D6741" s="3">
        <v>140.13</v>
      </c>
      <c r="E6741" s="1">
        <v>0.55000000000000004</v>
      </c>
      <c r="F6741" s="3">
        <f>D6741-E6741*D6741</f>
        <v>63.058499999999995</v>
      </c>
      <c r="G6741" t="s">
        <v>17</v>
      </c>
      <c r="H6741" s="8"/>
    </row>
    <row r="6742" spans="1:8" x14ac:dyDescent="0.3">
      <c r="A6742" t="s">
        <v>5026</v>
      </c>
      <c r="B6742" s="2">
        <v>1</v>
      </c>
      <c r="C6742" t="s">
        <v>347</v>
      </c>
      <c r="D6742" s="3">
        <v>140.08000000000001</v>
      </c>
      <c r="E6742" s="1">
        <v>0.65</v>
      </c>
      <c r="F6742" s="3">
        <f>D6742-E6742*D6742</f>
        <v>49.028000000000006</v>
      </c>
      <c r="G6742" t="s">
        <v>236</v>
      </c>
      <c r="H6742" s="8"/>
    </row>
    <row r="6743" spans="1:8" x14ac:dyDescent="0.3">
      <c r="A6743" t="s">
        <v>10092</v>
      </c>
      <c r="B6743" s="2">
        <v>11</v>
      </c>
      <c r="C6743" t="s">
        <v>97</v>
      </c>
      <c r="D6743" s="3">
        <v>140.08000000000001</v>
      </c>
      <c r="E6743" s="1">
        <v>0.55000000000000004</v>
      </c>
      <c r="F6743" s="3">
        <f>D6743-E6743*D6743</f>
        <v>63.036000000000001</v>
      </c>
      <c r="G6743" t="s">
        <v>800</v>
      </c>
      <c r="H6743" s="8"/>
    </row>
    <row r="6744" spans="1:8" x14ac:dyDescent="0.3">
      <c r="A6744" t="s">
        <v>2362</v>
      </c>
      <c r="B6744" s="2">
        <v>1</v>
      </c>
      <c r="C6744" t="s">
        <v>257</v>
      </c>
      <c r="D6744" s="3">
        <v>139.86000000000001</v>
      </c>
      <c r="E6744" s="1">
        <v>0.7</v>
      </c>
      <c r="F6744" s="3">
        <f>D6744-E6744*D6744</f>
        <v>41.958000000000013</v>
      </c>
      <c r="G6744" t="s">
        <v>17</v>
      </c>
      <c r="H6744" s="8"/>
    </row>
    <row r="6745" spans="1:8" x14ac:dyDescent="0.3">
      <c r="A6745" t="s">
        <v>2456</v>
      </c>
      <c r="B6745" s="2">
        <v>2</v>
      </c>
      <c r="C6745" t="s">
        <v>2457</v>
      </c>
      <c r="D6745" s="3">
        <v>139.86000000000001</v>
      </c>
      <c r="E6745" s="1">
        <v>0.7</v>
      </c>
      <c r="F6745" s="3">
        <f>D6745-E6745*D6745</f>
        <v>41.958000000000013</v>
      </c>
      <c r="G6745" t="s">
        <v>17</v>
      </c>
      <c r="H6745" s="8"/>
    </row>
    <row r="6746" spans="1:8" x14ac:dyDescent="0.3">
      <c r="A6746" t="s">
        <v>3769</v>
      </c>
      <c r="B6746" s="2">
        <v>1</v>
      </c>
      <c r="C6746" t="s">
        <v>347</v>
      </c>
      <c r="D6746" s="3">
        <v>139.86000000000001</v>
      </c>
      <c r="E6746" s="1">
        <v>0.7</v>
      </c>
      <c r="F6746" s="3">
        <f>D6746-E6746*D6746</f>
        <v>41.958000000000013</v>
      </c>
      <c r="G6746" t="s">
        <v>17</v>
      </c>
      <c r="H6746" s="8"/>
    </row>
    <row r="6747" spans="1:8" x14ac:dyDescent="0.3">
      <c r="A6747" t="s">
        <v>8119</v>
      </c>
      <c r="B6747" s="2">
        <v>1</v>
      </c>
      <c r="C6747" t="s">
        <v>8120</v>
      </c>
      <c r="D6747" s="3">
        <v>139.81</v>
      </c>
      <c r="E6747" s="1">
        <v>0.6</v>
      </c>
      <c r="F6747" s="3">
        <f>D6747-E6747*D6747</f>
        <v>55.924000000000007</v>
      </c>
      <c r="G6747" t="s">
        <v>214</v>
      </c>
      <c r="H6747" s="8"/>
    </row>
    <row r="6748" spans="1:8" x14ac:dyDescent="0.3">
      <c r="A6748" t="s">
        <v>4721</v>
      </c>
      <c r="B6748" s="2">
        <v>2</v>
      </c>
      <c r="C6748" t="s">
        <v>360</v>
      </c>
      <c r="D6748" s="3">
        <v>139.59</v>
      </c>
      <c r="E6748" s="1">
        <v>0.7</v>
      </c>
      <c r="F6748" s="3">
        <f>D6748-E6748*D6748</f>
        <v>41.87700000000001</v>
      </c>
      <c r="G6748" t="s">
        <v>17</v>
      </c>
      <c r="H6748" s="8"/>
    </row>
    <row r="6749" spans="1:8" x14ac:dyDescent="0.3">
      <c r="A6749" t="s">
        <v>10686</v>
      </c>
      <c r="B6749" s="2">
        <v>1</v>
      </c>
      <c r="C6749" t="s">
        <v>347</v>
      </c>
      <c r="D6749" s="3">
        <v>139.59</v>
      </c>
      <c r="E6749" s="1">
        <v>0.55000000000000004</v>
      </c>
      <c r="F6749" s="3">
        <f>D6749-E6749*D6749</f>
        <v>62.8155</v>
      </c>
      <c r="G6749" t="s">
        <v>17</v>
      </c>
      <c r="H6749" s="8"/>
    </row>
    <row r="6750" spans="1:8" x14ac:dyDescent="0.3">
      <c r="A6750" t="s">
        <v>2914</v>
      </c>
      <c r="B6750" s="2">
        <v>4</v>
      </c>
      <c r="C6750" t="s">
        <v>347</v>
      </c>
      <c r="D6750" s="3">
        <v>139.32</v>
      </c>
      <c r="E6750" s="1">
        <v>0.7</v>
      </c>
      <c r="F6750" s="3">
        <f>D6750-E6750*D6750</f>
        <v>41.796000000000006</v>
      </c>
      <c r="G6750" t="s">
        <v>17</v>
      </c>
      <c r="H6750" s="8"/>
    </row>
    <row r="6751" spans="1:8" x14ac:dyDescent="0.3">
      <c r="A6751" t="s">
        <v>8384</v>
      </c>
      <c r="B6751" s="2">
        <v>1</v>
      </c>
      <c r="C6751" t="s">
        <v>213</v>
      </c>
      <c r="D6751" s="3">
        <v>139.32</v>
      </c>
      <c r="E6751" s="1">
        <v>0.6</v>
      </c>
      <c r="F6751" s="3">
        <f>D6751-E6751*D6751</f>
        <v>55.727999999999994</v>
      </c>
      <c r="G6751" t="s">
        <v>17</v>
      </c>
      <c r="H6751" s="8"/>
    </row>
    <row r="6752" spans="1:8" x14ac:dyDescent="0.3">
      <c r="A6752" t="s">
        <v>3988</v>
      </c>
      <c r="B6752" s="2">
        <v>2</v>
      </c>
      <c r="C6752" t="s">
        <v>3989</v>
      </c>
      <c r="D6752" s="3">
        <v>139.05000000000001</v>
      </c>
      <c r="E6752" s="1">
        <v>0.7</v>
      </c>
      <c r="F6752" s="3">
        <f>D6752-E6752*D6752</f>
        <v>41.715000000000003</v>
      </c>
      <c r="G6752" t="s">
        <v>17</v>
      </c>
      <c r="H6752" s="8"/>
    </row>
    <row r="6753" spans="1:8" x14ac:dyDescent="0.3">
      <c r="A6753" t="s">
        <v>5339</v>
      </c>
      <c r="B6753" s="2">
        <v>1</v>
      </c>
      <c r="C6753" t="s">
        <v>5340</v>
      </c>
      <c r="D6753" s="3">
        <v>138.88999999999999</v>
      </c>
      <c r="E6753" s="1">
        <v>0.65</v>
      </c>
      <c r="F6753" s="3">
        <f>D6753-E6753*D6753</f>
        <v>48.611499999999992</v>
      </c>
      <c r="G6753" t="s">
        <v>6</v>
      </c>
      <c r="H6753" s="8"/>
    </row>
    <row r="6754" spans="1:8" x14ac:dyDescent="0.3">
      <c r="A6754" t="s">
        <v>12375</v>
      </c>
      <c r="B6754" s="2">
        <v>1</v>
      </c>
      <c r="C6754" t="s">
        <v>368</v>
      </c>
      <c r="D6754" s="3">
        <v>138.88999999999999</v>
      </c>
      <c r="E6754" s="1">
        <v>0.45</v>
      </c>
      <c r="F6754" s="3">
        <f>D6754-E6754*D6754</f>
        <v>76.389499999999998</v>
      </c>
      <c r="G6754" t="s">
        <v>6</v>
      </c>
      <c r="H6754" s="8"/>
    </row>
    <row r="6755" spans="1:8" x14ac:dyDescent="0.3">
      <c r="A6755" t="s">
        <v>10274</v>
      </c>
      <c r="B6755" s="2">
        <v>1</v>
      </c>
      <c r="C6755" t="s">
        <v>10275</v>
      </c>
      <c r="D6755" s="3">
        <v>138.78</v>
      </c>
      <c r="E6755" s="1">
        <v>0.55000000000000004</v>
      </c>
      <c r="F6755" s="3">
        <f>D6755-E6755*D6755</f>
        <v>62.450999999999993</v>
      </c>
      <c r="G6755" t="s">
        <v>17</v>
      </c>
      <c r="H6755" s="8"/>
    </row>
    <row r="6756" spans="1:8" x14ac:dyDescent="0.3">
      <c r="A6756" t="s">
        <v>2003</v>
      </c>
      <c r="B6756" s="2">
        <v>1</v>
      </c>
      <c r="C6756" t="s">
        <v>97</v>
      </c>
      <c r="D6756" s="3">
        <v>138.51</v>
      </c>
      <c r="E6756" s="1">
        <v>0.7</v>
      </c>
      <c r="F6756" s="3">
        <f>D6756-E6756*D6756</f>
        <v>41.552999999999997</v>
      </c>
      <c r="G6756" t="s">
        <v>17</v>
      </c>
      <c r="H6756" s="8"/>
    </row>
    <row r="6757" spans="1:8" x14ac:dyDescent="0.3">
      <c r="A6757" t="s">
        <v>5592</v>
      </c>
      <c r="B6757" s="2">
        <v>2</v>
      </c>
      <c r="C6757" t="s">
        <v>347</v>
      </c>
      <c r="D6757" s="3">
        <v>138.51</v>
      </c>
      <c r="E6757" s="1">
        <v>0.65</v>
      </c>
      <c r="F6757" s="3">
        <f>D6757-E6757*D6757</f>
        <v>48.478499999999997</v>
      </c>
      <c r="G6757" t="s">
        <v>17</v>
      </c>
      <c r="H6757" s="8"/>
    </row>
    <row r="6758" spans="1:8" x14ac:dyDescent="0.3">
      <c r="A6758" t="s">
        <v>8464</v>
      </c>
      <c r="B6758" s="2">
        <v>5</v>
      </c>
      <c r="C6758" t="s">
        <v>19</v>
      </c>
      <c r="D6758" s="3">
        <v>138.51</v>
      </c>
      <c r="E6758" s="1">
        <v>0.6</v>
      </c>
      <c r="F6758" s="3">
        <f>D6758-E6758*D6758</f>
        <v>55.403999999999996</v>
      </c>
      <c r="G6758" t="s">
        <v>17</v>
      </c>
      <c r="H6758" s="8"/>
    </row>
    <row r="6759" spans="1:8" x14ac:dyDescent="0.3">
      <c r="A6759" t="s">
        <v>11600</v>
      </c>
      <c r="B6759" s="2">
        <v>1</v>
      </c>
      <c r="C6759" t="s">
        <v>1704</v>
      </c>
      <c r="D6759" s="3">
        <v>138.51</v>
      </c>
      <c r="E6759" s="1">
        <v>0.5</v>
      </c>
      <c r="F6759" s="3">
        <f>D6759-E6759*D6759</f>
        <v>69.254999999999995</v>
      </c>
      <c r="G6759" t="s">
        <v>17</v>
      </c>
      <c r="H6759" s="8"/>
    </row>
    <row r="6760" spans="1:8" x14ac:dyDescent="0.3">
      <c r="A6760" t="s">
        <v>14476</v>
      </c>
      <c r="B6760" s="2">
        <v>1</v>
      </c>
      <c r="C6760" t="s">
        <v>14477</v>
      </c>
      <c r="D6760" s="3">
        <v>138.51</v>
      </c>
      <c r="E6760" s="1">
        <v>0.4</v>
      </c>
      <c r="F6760" s="3">
        <f>D6760-E6760*D6760</f>
        <v>83.105999999999995</v>
      </c>
      <c r="G6760" t="s">
        <v>17</v>
      </c>
      <c r="H6760" s="8"/>
    </row>
    <row r="6761" spans="1:8" x14ac:dyDescent="0.3">
      <c r="A6761" t="s">
        <v>13282</v>
      </c>
      <c r="B6761" s="2">
        <v>1</v>
      </c>
      <c r="C6761" t="s">
        <v>702</v>
      </c>
      <c r="D6761" s="3">
        <v>138.4</v>
      </c>
      <c r="E6761" s="1">
        <v>0.45</v>
      </c>
      <c r="F6761" s="3">
        <f>D6761-E6761*D6761</f>
        <v>76.12</v>
      </c>
      <c r="G6761" t="s">
        <v>12</v>
      </c>
      <c r="H6761" s="8"/>
    </row>
    <row r="6762" spans="1:8" x14ac:dyDescent="0.3">
      <c r="A6762" t="s">
        <v>10668</v>
      </c>
      <c r="B6762" s="2">
        <v>16</v>
      </c>
      <c r="C6762" t="s">
        <v>10669</v>
      </c>
      <c r="D6762" s="3">
        <v>138.35</v>
      </c>
      <c r="E6762" s="1">
        <v>0.55000000000000004</v>
      </c>
      <c r="F6762" s="3">
        <f>D6762-E6762*D6762</f>
        <v>62.257499999999993</v>
      </c>
      <c r="G6762" t="s">
        <v>12</v>
      </c>
      <c r="H6762" s="8"/>
    </row>
    <row r="6763" spans="1:8" x14ac:dyDescent="0.3">
      <c r="A6763" t="s">
        <v>16842</v>
      </c>
      <c r="B6763" s="2">
        <v>3</v>
      </c>
      <c r="C6763" t="s">
        <v>16843</v>
      </c>
      <c r="D6763" s="3">
        <v>138.13999999999999</v>
      </c>
      <c r="E6763" s="1">
        <v>0.3</v>
      </c>
      <c r="F6763" s="3">
        <f>D6763-E6763*D6763</f>
        <v>96.697999999999993</v>
      </c>
      <c r="G6763" t="s">
        <v>17</v>
      </c>
      <c r="H6763" s="8"/>
    </row>
    <row r="6764" spans="1:8" x14ac:dyDescent="0.3">
      <c r="A6764" t="s">
        <v>8265</v>
      </c>
      <c r="B6764" s="2">
        <v>1</v>
      </c>
      <c r="C6764" t="s">
        <v>19</v>
      </c>
      <c r="D6764" s="3">
        <v>138.02000000000001</v>
      </c>
      <c r="E6764" s="1">
        <v>0.6</v>
      </c>
      <c r="F6764" s="3">
        <f>D6764-E6764*D6764</f>
        <v>55.208000000000013</v>
      </c>
      <c r="G6764" t="s">
        <v>6</v>
      </c>
      <c r="H6764" s="8"/>
    </row>
    <row r="6765" spans="1:8" x14ac:dyDescent="0.3">
      <c r="A6765" t="s">
        <v>13642</v>
      </c>
      <c r="B6765" s="2">
        <v>2</v>
      </c>
      <c r="C6765" t="s">
        <v>13643</v>
      </c>
      <c r="D6765" s="3">
        <v>137.97</v>
      </c>
      <c r="E6765" s="1">
        <v>0.4</v>
      </c>
      <c r="F6765" s="3">
        <f>D6765-E6765*D6765</f>
        <v>82.781999999999996</v>
      </c>
      <c r="G6765" t="s">
        <v>17</v>
      </c>
      <c r="H6765" s="8"/>
    </row>
    <row r="6766" spans="1:8" x14ac:dyDescent="0.3">
      <c r="A6766" t="s">
        <v>17599</v>
      </c>
      <c r="B6766" s="2">
        <v>1</v>
      </c>
      <c r="C6766" t="s">
        <v>52</v>
      </c>
      <c r="D6766" s="3">
        <v>137.91999999999999</v>
      </c>
      <c r="E6766" s="1">
        <v>0.2</v>
      </c>
      <c r="F6766" s="3">
        <f>D6766-E6766*D6766</f>
        <v>110.33599999999998</v>
      </c>
      <c r="G6766" t="s">
        <v>12</v>
      </c>
      <c r="H6766" s="8"/>
    </row>
    <row r="6767" spans="1:8" x14ac:dyDescent="0.3">
      <c r="A6767" t="s">
        <v>16350</v>
      </c>
      <c r="B6767" s="2">
        <v>2</v>
      </c>
      <c r="C6767" t="s">
        <v>16351</v>
      </c>
      <c r="D6767" s="3">
        <v>137.88</v>
      </c>
      <c r="E6767" s="1">
        <v>0.3</v>
      </c>
      <c r="F6767" s="3">
        <f>D6767-E6767*D6767</f>
        <v>96.515999999999991</v>
      </c>
      <c r="G6767" t="s">
        <v>7300</v>
      </c>
      <c r="H6767" s="8"/>
    </row>
    <row r="6768" spans="1:8" x14ac:dyDescent="0.3">
      <c r="A6768" t="s">
        <v>3966</v>
      </c>
      <c r="B6768" s="2">
        <v>1</v>
      </c>
      <c r="C6768" t="s">
        <v>108</v>
      </c>
      <c r="D6768" s="3">
        <v>137.69999999999999</v>
      </c>
      <c r="E6768" s="1">
        <v>0.7</v>
      </c>
      <c r="F6768" s="3">
        <f>D6768-E6768*D6768</f>
        <v>41.31</v>
      </c>
      <c r="G6768" t="s">
        <v>17</v>
      </c>
      <c r="H6768" s="8"/>
    </row>
    <row r="6769" spans="1:8" x14ac:dyDescent="0.3">
      <c r="A6769" t="s">
        <v>17345</v>
      </c>
      <c r="B6769" s="2">
        <v>3</v>
      </c>
      <c r="C6769" t="s">
        <v>97</v>
      </c>
      <c r="D6769" s="3">
        <v>137.69999999999999</v>
      </c>
      <c r="E6769" s="1">
        <v>0.25</v>
      </c>
      <c r="F6769" s="3">
        <f>D6769-E6769*D6769</f>
        <v>103.27499999999999</v>
      </c>
      <c r="G6769" t="s">
        <v>17</v>
      </c>
      <c r="H6769" s="8"/>
    </row>
    <row r="6770" spans="1:8" x14ac:dyDescent="0.3">
      <c r="A6770" t="s">
        <v>13403</v>
      </c>
      <c r="B6770" s="2">
        <v>1</v>
      </c>
      <c r="C6770" t="s">
        <v>678</v>
      </c>
      <c r="D6770" s="3">
        <v>137.54</v>
      </c>
      <c r="E6770" s="1">
        <v>0.45</v>
      </c>
      <c r="F6770" s="3">
        <f>D6770-E6770*D6770</f>
        <v>75.646999999999991</v>
      </c>
      <c r="G6770" t="s">
        <v>9</v>
      </c>
      <c r="H6770" s="8"/>
    </row>
    <row r="6771" spans="1:8" x14ac:dyDescent="0.3">
      <c r="A6771" t="s">
        <v>12570</v>
      </c>
      <c r="B6771" s="2">
        <v>1</v>
      </c>
      <c r="C6771" t="s">
        <v>1414</v>
      </c>
      <c r="D6771" s="3">
        <v>137.47999999999999</v>
      </c>
      <c r="E6771" s="1">
        <v>0.45</v>
      </c>
      <c r="F6771" s="3">
        <f>D6771-E6771*D6771</f>
        <v>75.61399999999999</v>
      </c>
      <c r="G6771" t="s">
        <v>6</v>
      </c>
      <c r="H6771" s="8"/>
    </row>
    <row r="6772" spans="1:8" x14ac:dyDescent="0.3">
      <c r="A6772" t="s">
        <v>4463</v>
      </c>
      <c r="B6772" s="2">
        <v>6</v>
      </c>
      <c r="C6772" t="s">
        <v>3526</v>
      </c>
      <c r="D6772" s="3">
        <v>137.43</v>
      </c>
      <c r="E6772" s="1">
        <v>0.7</v>
      </c>
      <c r="F6772" s="3">
        <f>D6772-E6772*D6772</f>
        <v>41.229000000000013</v>
      </c>
      <c r="G6772" t="s">
        <v>17</v>
      </c>
      <c r="H6772" s="8"/>
    </row>
    <row r="6773" spans="1:8" x14ac:dyDescent="0.3">
      <c r="A6773" t="s">
        <v>11833</v>
      </c>
      <c r="B6773" s="2">
        <v>1</v>
      </c>
      <c r="C6773" t="s">
        <v>11</v>
      </c>
      <c r="D6773" s="3">
        <v>137.43</v>
      </c>
      <c r="E6773" s="1">
        <v>0.5</v>
      </c>
      <c r="F6773" s="3">
        <f>D6773-E6773*D6773</f>
        <v>68.715000000000003</v>
      </c>
      <c r="G6773" t="s">
        <v>17</v>
      </c>
      <c r="H6773" s="8"/>
    </row>
    <row r="6774" spans="1:8" x14ac:dyDescent="0.3">
      <c r="A6774" t="s">
        <v>15043</v>
      </c>
      <c r="B6774" s="2">
        <v>1</v>
      </c>
      <c r="C6774" t="s">
        <v>347</v>
      </c>
      <c r="D6774" s="3">
        <v>137.32</v>
      </c>
      <c r="E6774" s="1">
        <v>0.35</v>
      </c>
      <c r="F6774" s="3">
        <f>D6774-E6774*D6774</f>
        <v>89.257999999999996</v>
      </c>
      <c r="G6774" t="s">
        <v>9</v>
      </c>
      <c r="H6774" s="8"/>
    </row>
    <row r="6775" spans="1:8" x14ac:dyDescent="0.3">
      <c r="A6775" t="s">
        <v>1471</v>
      </c>
      <c r="B6775" s="2">
        <v>4</v>
      </c>
      <c r="C6775" t="s">
        <v>211</v>
      </c>
      <c r="D6775" s="3">
        <v>137.16</v>
      </c>
      <c r="E6775" s="1">
        <v>0.7</v>
      </c>
      <c r="F6775" s="3">
        <f>D6775-E6775*D6775</f>
        <v>41.14800000000001</v>
      </c>
      <c r="G6775" t="s">
        <v>17</v>
      </c>
      <c r="H6775" s="8"/>
    </row>
    <row r="6776" spans="1:8" x14ac:dyDescent="0.3">
      <c r="A6776" t="s">
        <v>3773</v>
      </c>
      <c r="B6776" s="2">
        <v>65</v>
      </c>
      <c r="C6776" t="s">
        <v>3774</v>
      </c>
      <c r="D6776" s="3">
        <v>137.16</v>
      </c>
      <c r="E6776" s="1">
        <v>0.7</v>
      </c>
      <c r="F6776" s="3">
        <f>D6776-E6776*D6776</f>
        <v>41.14800000000001</v>
      </c>
      <c r="G6776" t="s">
        <v>17</v>
      </c>
      <c r="H6776" s="8"/>
    </row>
    <row r="6777" spans="1:8" x14ac:dyDescent="0.3">
      <c r="A6777" t="s">
        <v>17849</v>
      </c>
      <c r="B6777" s="2">
        <v>1</v>
      </c>
      <c r="C6777" t="s">
        <v>52</v>
      </c>
      <c r="D6777" s="3">
        <v>137.11000000000001</v>
      </c>
      <c r="E6777" s="1">
        <v>0.1</v>
      </c>
      <c r="F6777" s="3">
        <f>D6777-E6777*D6777</f>
        <v>123.39900000000002</v>
      </c>
      <c r="G6777" t="s">
        <v>12</v>
      </c>
      <c r="H6777" s="8"/>
    </row>
    <row r="6778" spans="1:8" x14ac:dyDescent="0.3">
      <c r="A6778" t="s">
        <v>15870</v>
      </c>
      <c r="B6778" s="2">
        <v>6</v>
      </c>
      <c r="C6778" t="s">
        <v>6059</v>
      </c>
      <c r="D6778" s="3">
        <v>137.1</v>
      </c>
      <c r="E6778" s="1">
        <v>0.3</v>
      </c>
      <c r="F6778" s="3">
        <f>D6778-E6778*D6778</f>
        <v>95.97</v>
      </c>
      <c r="G6778" t="s">
        <v>20</v>
      </c>
      <c r="H6778" s="8"/>
    </row>
    <row r="6779" spans="1:8" x14ac:dyDescent="0.3">
      <c r="A6779" t="s">
        <v>619</v>
      </c>
      <c r="B6779" s="2">
        <v>17</v>
      </c>
      <c r="C6779" t="s">
        <v>620</v>
      </c>
      <c r="D6779" s="3">
        <v>136.88999999999999</v>
      </c>
      <c r="E6779" s="1">
        <v>0.7</v>
      </c>
      <c r="F6779" s="3">
        <f>D6779-E6779*D6779</f>
        <v>41.067000000000007</v>
      </c>
      <c r="G6779" t="s">
        <v>17</v>
      </c>
      <c r="H6779" s="8"/>
    </row>
    <row r="6780" spans="1:8" x14ac:dyDescent="0.3">
      <c r="A6780" t="s">
        <v>879</v>
      </c>
      <c r="B6780" s="2">
        <v>3</v>
      </c>
      <c r="C6780" t="s">
        <v>880</v>
      </c>
      <c r="D6780" s="3">
        <v>136.88999999999999</v>
      </c>
      <c r="E6780" s="1">
        <v>0.7</v>
      </c>
      <c r="F6780" s="3">
        <f>D6780-E6780*D6780</f>
        <v>41.067000000000007</v>
      </c>
      <c r="G6780" t="s">
        <v>17</v>
      </c>
      <c r="H6780" s="8"/>
    </row>
    <row r="6781" spans="1:8" x14ac:dyDescent="0.3">
      <c r="A6781" t="s">
        <v>13074</v>
      </c>
      <c r="B6781" s="2">
        <v>1</v>
      </c>
      <c r="C6781" t="s">
        <v>502</v>
      </c>
      <c r="D6781" s="3">
        <v>136.88999999999999</v>
      </c>
      <c r="E6781" s="1">
        <v>0.45</v>
      </c>
      <c r="F6781" s="3">
        <f>D6781-E6781*D6781</f>
        <v>75.28949999999999</v>
      </c>
      <c r="G6781" t="s">
        <v>17</v>
      </c>
      <c r="H6781" s="8"/>
    </row>
    <row r="6782" spans="1:8" x14ac:dyDescent="0.3">
      <c r="A6782" t="s">
        <v>10018</v>
      </c>
      <c r="B6782" s="2">
        <v>8</v>
      </c>
      <c r="C6782" t="s">
        <v>6304</v>
      </c>
      <c r="D6782" s="3">
        <v>136.84</v>
      </c>
      <c r="E6782" s="1">
        <v>0.55000000000000004</v>
      </c>
      <c r="F6782" s="3">
        <f>D6782-E6782*D6782</f>
        <v>61.577999999999989</v>
      </c>
      <c r="G6782" t="s">
        <v>6</v>
      </c>
      <c r="H6782" s="8"/>
    </row>
    <row r="6783" spans="1:8" x14ac:dyDescent="0.3">
      <c r="A6783" t="s">
        <v>12471</v>
      </c>
      <c r="B6783" s="2">
        <v>1</v>
      </c>
      <c r="C6783" t="s">
        <v>12472</v>
      </c>
      <c r="D6783" s="3">
        <v>136.84</v>
      </c>
      <c r="E6783" s="1">
        <v>0.45</v>
      </c>
      <c r="F6783" s="3">
        <f>D6783-E6783*D6783</f>
        <v>75.262</v>
      </c>
      <c r="G6783" t="s">
        <v>6</v>
      </c>
      <c r="H6783" s="8"/>
    </row>
    <row r="6784" spans="1:8" x14ac:dyDescent="0.3">
      <c r="A6784" t="s">
        <v>10406</v>
      </c>
      <c r="B6784" s="2">
        <v>3</v>
      </c>
      <c r="C6784" t="s">
        <v>10407</v>
      </c>
      <c r="D6784" s="3">
        <v>136.78</v>
      </c>
      <c r="E6784" s="1">
        <v>0.55000000000000004</v>
      </c>
      <c r="F6784" s="3">
        <f>D6784-E6784*D6784</f>
        <v>61.550999999999988</v>
      </c>
      <c r="G6784" t="s">
        <v>6</v>
      </c>
      <c r="H6784" s="8"/>
    </row>
    <row r="6785" spans="1:8" x14ac:dyDescent="0.3">
      <c r="A6785" t="s">
        <v>11846</v>
      </c>
      <c r="B6785" s="2">
        <v>1</v>
      </c>
      <c r="C6785" t="s">
        <v>347</v>
      </c>
      <c r="D6785" s="3">
        <v>136.66999999999999</v>
      </c>
      <c r="E6785" s="1">
        <v>0.5</v>
      </c>
      <c r="F6785" s="3">
        <f>D6785-E6785*D6785</f>
        <v>68.334999999999994</v>
      </c>
      <c r="G6785" t="s">
        <v>236</v>
      </c>
      <c r="H6785" s="8"/>
    </row>
    <row r="6786" spans="1:8" x14ac:dyDescent="0.3">
      <c r="A6786" t="s">
        <v>1727</v>
      </c>
      <c r="B6786" s="2">
        <v>13</v>
      </c>
      <c r="C6786" t="s">
        <v>888</v>
      </c>
      <c r="D6786" s="3">
        <v>136.62</v>
      </c>
      <c r="E6786" s="1">
        <v>0.7</v>
      </c>
      <c r="F6786" s="3">
        <f>D6786-E6786*D6786</f>
        <v>40.986000000000004</v>
      </c>
      <c r="G6786" t="s">
        <v>17</v>
      </c>
      <c r="H6786" s="8"/>
    </row>
    <row r="6787" spans="1:8" x14ac:dyDescent="0.3">
      <c r="A6787" t="s">
        <v>3105</v>
      </c>
      <c r="B6787" s="2">
        <v>3</v>
      </c>
      <c r="C6787" t="s">
        <v>295</v>
      </c>
      <c r="D6787" s="3">
        <v>136.62</v>
      </c>
      <c r="E6787" s="1">
        <v>0.7</v>
      </c>
      <c r="F6787" s="3">
        <f>D6787-E6787*D6787</f>
        <v>40.986000000000004</v>
      </c>
      <c r="G6787" t="s">
        <v>17</v>
      </c>
      <c r="H6787" s="8"/>
    </row>
    <row r="6788" spans="1:8" x14ac:dyDescent="0.3">
      <c r="A6788" t="s">
        <v>3862</v>
      </c>
      <c r="B6788" s="2">
        <v>1</v>
      </c>
      <c r="C6788" t="s">
        <v>52</v>
      </c>
      <c r="D6788" s="3">
        <v>136.62</v>
      </c>
      <c r="E6788" s="1">
        <v>0.7</v>
      </c>
      <c r="F6788" s="3">
        <f>D6788-E6788*D6788</f>
        <v>40.986000000000004</v>
      </c>
      <c r="G6788" t="s">
        <v>17</v>
      </c>
      <c r="H6788" s="8"/>
    </row>
    <row r="6789" spans="1:8" x14ac:dyDescent="0.3">
      <c r="A6789" t="s">
        <v>5126</v>
      </c>
      <c r="B6789" s="2">
        <v>5</v>
      </c>
      <c r="C6789" t="s">
        <v>888</v>
      </c>
      <c r="D6789" s="3">
        <v>136.62</v>
      </c>
      <c r="E6789" s="1">
        <v>0.65</v>
      </c>
      <c r="F6789" s="3">
        <f>D6789-E6789*D6789</f>
        <v>47.816999999999993</v>
      </c>
      <c r="G6789" t="s">
        <v>17</v>
      </c>
      <c r="H6789" s="8"/>
    </row>
    <row r="6790" spans="1:8" x14ac:dyDescent="0.3">
      <c r="A6790" t="s">
        <v>7148</v>
      </c>
      <c r="B6790" s="2">
        <v>3</v>
      </c>
      <c r="C6790" t="s">
        <v>97</v>
      </c>
      <c r="D6790" s="3">
        <v>136.62</v>
      </c>
      <c r="E6790" s="1">
        <v>0.6</v>
      </c>
      <c r="F6790" s="3">
        <f>D6790-E6790*D6790</f>
        <v>54.64800000000001</v>
      </c>
      <c r="G6790" t="s">
        <v>17</v>
      </c>
      <c r="H6790" s="8"/>
    </row>
    <row r="6791" spans="1:8" x14ac:dyDescent="0.3">
      <c r="A6791" t="s">
        <v>8264</v>
      </c>
      <c r="B6791" s="2">
        <v>1</v>
      </c>
      <c r="C6791" t="s">
        <v>873</v>
      </c>
      <c r="D6791" s="3">
        <v>136.62</v>
      </c>
      <c r="E6791" s="1">
        <v>0.6</v>
      </c>
      <c r="F6791" s="3">
        <f>D6791-E6791*D6791</f>
        <v>54.64800000000001</v>
      </c>
      <c r="G6791" t="s">
        <v>17</v>
      </c>
      <c r="H6791" s="8"/>
    </row>
    <row r="6792" spans="1:8" x14ac:dyDescent="0.3">
      <c r="A6792" t="s">
        <v>8846</v>
      </c>
      <c r="B6792" s="2">
        <v>1</v>
      </c>
      <c r="C6792" t="s">
        <v>232</v>
      </c>
      <c r="D6792" s="3">
        <v>136.62</v>
      </c>
      <c r="E6792" s="1">
        <v>0.6</v>
      </c>
      <c r="F6792" s="3">
        <f>D6792-E6792*D6792</f>
        <v>54.64800000000001</v>
      </c>
      <c r="G6792" t="s">
        <v>17</v>
      </c>
      <c r="H6792" s="8"/>
    </row>
    <row r="6793" spans="1:8" x14ac:dyDescent="0.3">
      <c r="A6793" t="s">
        <v>13055</v>
      </c>
      <c r="B6793" s="2">
        <v>1</v>
      </c>
      <c r="C6793" t="s">
        <v>271</v>
      </c>
      <c r="D6793" s="3">
        <v>136.62</v>
      </c>
      <c r="E6793" s="1">
        <v>0.45</v>
      </c>
      <c r="F6793" s="3">
        <f>D6793-E6793*D6793</f>
        <v>75.140999999999991</v>
      </c>
      <c r="G6793" t="s">
        <v>17</v>
      </c>
      <c r="H6793" s="8"/>
    </row>
    <row r="6794" spans="1:8" x14ac:dyDescent="0.3">
      <c r="A6794" t="s">
        <v>18349</v>
      </c>
      <c r="B6794" s="2">
        <v>1</v>
      </c>
      <c r="C6794" t="s">
        <v>933</v>
      </c>
      <c r="D6794" s="3">
        <v>136.57</v>
      </c>
      <c r="E6794" s="1">
        <v>0.1</v>
      </c>
      <c r="F6794" s="3">
        <f>D6794-E6794*D6794</f>
        <v>122.913</v>
      </c>
      <c r="G6794" t="s">
        <v>12</v>
      </c>
      <c r="H6794" s="8"/>
    </row>
    <row r="6795" spans="1:8" x14ac:dyDescent="0.3">
      <c r="A6795" t="s">
        <v>9654</v>
      </c>
      <c r="B6795" s="2">
        <v>1</v>
      </c>
      <c r="C6795" t="s">
        <v>347</v>
      </c>
      <c r="D6795" s="3">
        <v>136.35</v>
      </c>
      <c r="E6795" s="1">
        <v>0.55000000000000004</v>
      </c>
      <c r="F6795" s="3">
        <f>D6795-E6795*D6795</f>
        <v>61.357499999999987</v>
      </c>
      <c r="G6795" t="s">
        <v>17</v>
      </c>
      <c r="H6795" s="8"/>
    </row>
    <row r="6796" spans="1:8" x14ac:dyDescent="0.3">
      <c r="A6796" t="s">
        <v>14120</v>
      </c>
      <c r="B6796" s="2">
        <v>1</v>
      </c>
      <c r="C6796" t="s">
        <v>108</v>
      </c>
      <c r="D6796" s="3">
        <v>136.35</v>
      </c>
      <c r="E6796" s="1">
        <v>0.4</v>
      </c>
      <c r="F6796" s="3">
        <f>D6796-E6796*D6796</f>
        <v>81.81</v>
      </c>
      <c r="G6796" t="s">
        <v>17</v>
      </c>
      <c r="H6796" s="8"/>
    </row>
    <row r="6797" spans="1:8" x14ac:dyDescent="0.3">
      <c r="A6797" t="s">
        <v>15192</v>
      </c>
      <c r="B6797" s="2">
        <v>1</v>
      </c>
      <c r="C6797" t="s">
        <v>873</v>
      </c>
      <c r="D6797" s="3">
        <v>136.35</v>
      </c>
      <c r="E6797" s="1">
        <v>0.35</v>
      </c>
      <c r="F6797" s="3">
        <f>D6797-E6797*D6797</f>
        <v>88.627499999999998</v>
      </c>
      <c r="G6797" t="s">
        <v>17</v>
      </c>
      <c r="H6797" s="8"/>
    </row>
    <row r="6798" spans="1:8" x14ac:dyDescent="0.3">
      <c r="A6798" t="s">
        <v>10255</v>
      </c>
      <c r="B6798" s="2">
        <v>5</v>
      </c>
      <c r="C6798" t="s">
        <v>10256</v>
      </c>
      <c r="D6798" s="3">
        <v>136.24</v>
      </c>
      <c r="E6798" s="1">
        <v>0.55000000000000004</v>
      </c>
      <c r="F6798" s="3">
        <f>D6798-E6798*D6798</f>
        <v>61.307999999999993</v>
      </c>
      <c r="G6798" t="s">
        <v>17</v>
      </c>
      <c r="H6798" s="8"/>
    </row>
    <row r="6799" spans="1:8" x14ac:dyDescent="0.3">
      <c r="A6799" t="s">
        <v>2408</v>
      </c>
      <c r="B6799" s="2">
        <v>1</v>
      </c>
      <c r="C6799" t="s">
        <v>401</v>
      </c>
      <c r="D6799" s="3">
        <v>136.13</v>
      </c>
      <c r="E6799" s="1">
        <v>0.7</v>
      </c>
      <c r="F6799" s="3">
        <f>D6799-E6799*D6799</f>
        <v>40.838999999999999</v>
      </c>
      <c r="G6799" t="s">
        <v>6</v>
      </c>
      <c r="H6799" s="8"/>
    </row>
    <row r="6800" spans="1:8" x14ac:dyDescent="0.3">
      <c r="A6800" t="s">
        <v>8083</v>
      </c>
      <c r="B6800" s="2">
        <v>1</v>
      </c>
      <c r="C6800" t="s">
        <v>169</v>
      </c>
      <c r="D6800" s="3">
        <v>136.08000000000001</v>
      </c>
      <c r="E6800" s="1">
        <v>0.6</v>
      </c>
      <c r="F6800" s="3">
        <f>D6800-E6800*D6800</f>
        <v>54.432000000000002</v>
      </c>
      <c r="G6800" t="s">
        <v>236</v>
      </c>
      <c r="H6800" s="8"/>
    </row>
    <row r="6801" spans="1:8" x14ac:dyDescent="0.3">
      <c r="A6801" t="s">
        <v>12828</v>
      </c>
      <c r="B6801" s="2">
        <v>2</v>
      </c>
      <c r="C6801" t="s">
        <v>577</v>
      </c>
      <c r="D6801" s="3">
        <v>136.08000000000001</v>
      </c>
      <c r="E6801" s="1">
        <v>0.45</v>
      </c>
      <c r="F6801" s="3">
        <f>D6801-E6801*D6801</f>
        <v>74.844000000000008</v>
      </c>
      <c r="G6801" t="s">
        <v>12</v>
      </c>
      <c r="H6801" s="8"/>
    </row>
    <row r="6802" spans="1:8" x14ac:dyDescent="0.3">
      <c r="A6802" t="s">
        <v>7732</v>
      </c>
      <c r="B6802" s="2">
        <v>1</v>
      </c>
      <c r="C6802" t="s">
        <v>7733</v>
      </c>
      <c r="D6802" s="3">
        <v>135.81</v>
      </c>
      <c r="E6802" s="1">
        <v>0.6</v>
      </c>
      <c r="F6802" s="3">
        <f>D6802-E6802*D6802</f>
        <v>54.323999999999998</v>
      </c>
      <c r="G6802" t="s">
        <v>17</v>
      </c>
      <c r="H6802" s="8"/>
    </row>
    <row r="6803" spans="1:8" x14ac:dyDescent="0.3">
      <c r="A6803" t="s">
        <v>7840</v>
      </c>
      <c r="B6803" s="2">
        <v>2</v>
      </c>
      <c r="C6803" t="s">
        <v>577</v>
      </c>
      <c r="D6803" s="3">
        <v>135.81</v>
      </c>
      <c r="E6803" s="1">
        <v>0.6</v>
      </c>
      <c r="F6803" s="3">
        <f>D6803-E6803*D6803</f>
        <v>54.323999999999998</v>
      </c>
      <c r="G6803" t="s">
        <v>17</v>
      </c>
      <c r="H6803" s="8"/>
    </row>
    <row r="6804" spans="1:8" x14ac:dyDescent="0.3">
      <c r="A6804" t="s">
        <v>13749</v>
      </c>
      <c r="B6804" s="2">
        <v>1</v>
      </c>
      <c r="C6804" t="s">
        <v>368</v>
      </c>
      <c r="D6804" s="3">
        <v>135.81</v>
      </c>
      <c r="E6804" s="1">
        <v>0.4</v>
      </c>
      <c r="F6804" s="3">
        <f>D6804-E6804*D6804</f>
        <v>81.48599999999999</v>
      </c>
      <c r="G6804" t="s">
        <v>17</v>
      </c>
      <c r="H6804" s="8"/>
    </row>
    <row r="6805" spans="1:8" x14ac:dyDescent="0.3">
      <c r="A6805" t="s">
        <v>12238</v>
      </c>
      <c r="B6805" s="2">
        <v>4</v>
      </c>
      <c r="C6805" t="s">
        <v>12239</v>
      </c>
      <c r="D6805" s="3">
        <v>135.76</v>
      </c>
      <c r="E6805" s="1">
        <v>0.5</v>
      </c>
      <c r="F6805" s="3">
        <f>D6805-E6805*D6805</f>
        <v>67.88</v>
      </c>
      <c r="G6805" t="s">
        <v>6</v>
      </c>
      <c r="H6805" s="8"/>
    </row>
    <row r="6806" spans="1:8" x14ac:dyDescent="0.3">
      <c r="A6806" t="s">
        <v>14773</v>
      </c>
      <c r="B6806" s="2">
        <v>1</v>
      </c>
      <c r="C6806" t="s">
        <v>14774</v>
      </c>
      <c r="D6806" s="3">
        <v>135.69999999999999</v>
      </c>
      <c r="E6806" s="1">
        <v>0.35</v>
      </c>
      <c r="F6806" s="3">
        <f>D6806-E6806*D6806</f>
        <v>88.204999999999998</v>
      </c>
      <c r="G6806" t="s">
        <v>6</v>
      </c>
      <c r="H6806" s="8"/>
    </row>
    <row r="6807" spans="1:8" x14ac:dyDescent="0.3">
      <c r="A6807" t="s">
        <v>1925</v>
      </c>
      <c r="B6807" s="2">
        <v>1</v>
      </c>
      <c r="C6807" t="s">
        <v>211</v>
      </c>
      <c r="D6807" s="3">
        <v>135.54</v>
      </c>
      <c r="E6807" s="1">
        <v>0.7</v>
      </c>
      <c r="F6807" s="3">
        <f>D6807-E6807*D6807</f>
        <v>40.662000000000006</v>
      </c>
      <c r="G6807" t="s">
        <v>17</v>
      </c>
      <c r="H6807" s="8"/>
    </row>
    <row r="6808" spans="1:8" x14ac:dyDescent="0.3">
      <c r="A6808" t="s">
        <v>2749</v>
      </c>
      <c r="B6808" s="2">
        <v>1</v>
      </c>
      <c r="C6808" t="s">
        <v>2750</v>
      </c>
      <c r="D6808" s="3">
        <v>135.54</v>
      </c>
      <c r="E6808" s="1">
        <v>0.7</v>
      </c>
      <c r="F6808" s="3">
        <f>D6808-E6808*D6808</f>
        <v>40.662000000000006</v>
      </c>
      <c r="G6808" t="s">
        <v>17</v>
      </c>
      <c r="H6808" s="8"/>
    </row>
    <row r="6809" spans="1:8" x14ac:dyDescent="0.3">
      <c r="A6809" t="s">
        <v>5741</v>
      </c>
      <c r="B6809" s="2">
        <v>3</v>
      </c>
      <c r="C6809" t="s">
        <v>211</v>
      </c>
      <c r="D6809" s="3">
        <v>135.54</v>
      </c>
      <c r="E6809" s="1">
        <v>0.65</v>
      </c>
      <c r="F6809" s="3">
        <f>D6809-E6809*D6809</f>
        <v>47.438999999999993</v>
      </c>
      <c r="G6809" t="s">
        <v>17</v>
      </c>
      <c r="H6809" s="8"/>
    </row>
    <row r="6810" spans="1:8" x14ac:dyDescent="0.3">
      <c r="A6810" t="s">
        <v>8415</v>
      </c>
      <c r="B6810" s="2">
        <v>1</v>
      </c>
      <c r="C6810" t="s">
        <v>883</v>
      </c>
      <c r="D6810" s="3">
        <v>135.54</v>
      </c>
      <c r="E6810" s="1">
        <v>0.6</v>
      </c>
      <c r="F6810" s="3">
        <f>D6810-E6810*D6810</f>
        <v>54.215999999999994</v>
      </c>
      <c r="G6810" t="s">
        <v>17</v>
      </c>
      <c r="H6810" s="8"/>
    </row>
    <row r="6811" spans="1:8" x14ac:dyDescent="0.3">
      <c r="A6811" t="s">
        <v>8845</v>
      </c>
      <c r="B6811" s="2">
        <v>1</v>
      </c>
      <c r="C6811" t="s">
        <v>347</v>
      </c>
      <c r="D6811" s="3">
        <v>135.54</v>
      </c>
      <c r="E6811" s="1">
        <v>0.6</v>
      </c>
      <c r="F6811" s="3">
        <f>D6811-E6811*D6811</f>
        <v>54.215999999999994</v>
      </c>
      <c r="G6811" t="s">
        <v>17</v>
      </c>
      <c r="H6811" s="8"/>
    </row>
    <row r="6812" spans="1:8" x14ac:dyDescent="0.3">
      <c r="A6812" t="s">
        <v>10207</v>
      </c>
      <c r="B6812" s="2">
        <v>1</v>
      </c>
      <c r="C6812" t="s">
        <v>347</v>
      </c>
      <c r="D6812" s="3">
        <v>135.54</v>
      </c>
      <c r="E6812" s="1">
        <v>0.55000000000000004</v>
      </c>
      <c r="F6812" s="3">
        <f>D6812-E6812*D6812</f>
        <v>60.992999999999995</v>
      </c>
      <c r="G6812" t="s">
        <v>17</v>
      </c>
      <c r="H6812" s="8"/>
    </row>
    <row r="6813" spans="1:8" x14ac:dyDescent="0.3">
      <c r="A6813" t="s">
        <v>10383</v>
      </c>
      <c r="B6813" s="2">
        <v>1</v>
      </c>
      <c r="C6813" t="s">
        <v>108</v>
      </c>
      <c r="D6813" s="3">
        <v>135.54</v>
      </c>
      <c r="E6813" s="1">
        <v>0.55000000000000004</v>
      </c>
      <c r="F6813" s="3">
        <f>D6813-E6813*D6813</f>
        <v>60.992999999999995</v>
      </c>
      <c r="G6813" t="s">
        <v>17</v>
      </c>
      <c r="H6813" s="8"/>
    </row>
    <row r="6814" spans="1:8" x14ac:dyDescent="0.3">
      <c r="A6814" t="s">
        <v>17428</v>
      </c>
      <c r="B6814" s="2">
        <v>3</v>
      </c>
      <c r="C6814" t="s">
        <v>2420</v>
      </c>
      <c r="D6814" s="3">
        <v>135.32</v>
      </c>
      <c r="E6814" s="1">
        <v>0.25</v>
      </c>
      <c r="F6814" s="3">
        <f>D6814-E6814*D6814</f>
        <v>101.49</v>
      </c>
      <c r="G6814" t="s">
        <v>236</v>
      </c>
      <c r="H6814" s="8"/>
    </row>
    <row r="6815" spans="1:8" x14ac:dyDescent="0.3">
      <c r="A6815" t="s">
        <v>6988</v>
      </c>
      <c r="B6815" s="2">
        <v>1</v>
      </c>
      <c r="C6815" t="s">
        <v>300</v>
      </c>
      <c r="D6815" s="3">
        <v>135.27000000000001</v>
      </c>
      <c r="E6815" s="1">
        <v>0.6</v>
      </c>
      <c r="F6815" s="3">
        <f>D6815-E6815*D6815</f>
        <v>54.108000000000004</v>
      </c>
      <c r="G6815" t="s">
        <v>17</v>
      </c>
      <c r="H6815" s="8"/>
    </row>
    <row r="6816" spans="1:8" x14ac:dyDescent="0.3">
      <c r="A6816" t="s">
        <v>13730</v>
      </c>
      <c r="B6816" s="2">
        <v>8</v>
      </c>
      <c r="C6816" t="s">
        <v>271</v>
      </c>
      <c r="D6816" s="3">
        <v>135.16</v>
      </c>
      <c r="E6816" s="1">
        <v>0.4</v>
      </c>
      <c r="F6816" s="3">
        <f>D6816-E6816*D6816</f>
        <v>81.096000000000004</v>
      </c>
      <c r="G6816" t="s">
        <v>9</v>
      </c>
      <c r="H6816" s="8"/>
    </row>
    <row r="6817" spans="1:8" x14ac:dyDescent="0.3">
      <c r="A6817" t="s">
        <v>17483</v>
      </c>
      <c r="B6817" s="2">
        <v>4</v>
      </c>
      <c r="C6817" t="s">
        <v>17484</v>
      </c>
      <c r="D6817" s="3">
        <v>135.16</v>
      </c>
      <c r="E6817" s="1">
        <v>0.25</v>
      </c>
      <c r="F6817" s="3">
        <f>D6817-E6817*D6817</f>
        <v>101.37</v>
      </c>
      <c r="G6817" t="s">
        <v>6211</v>
      </c>
      <c r="H6817" s="8"/>
    </row>
    <row r="6818" spans="1:8" x14ac:dyDescent="0.3">
      <c r="A6818" t="s">
        <v>5396</v>
      </c>
      <c r="B6818" s="2">
        <v>1</v>
      </c>
      <c r="C6818" t="s">
        <v>347</v>
      </c>
      <c r="D6818" s="3">
        <v>135</v>
      </c>
      <c r="E6818" s="1">
        <v>0.65</v>
      </c>
      <c r="F6818" s="3">
        <f>D6818-E6818*D6818</f>
        <v>47.25</v>
      </c>
      <c r="G6818" t="s">
        <v>17</v>
      </c>
      <c r="H6818" s="8"/>
    </row>
    <row r="6819" spans="1:8" x14ac:dyDescent="0.3">
      <c r="A6819" t="s">
        <v>9463</v>
      </c>
      <c r="B6819" s="2">
        <v>2</v>
      </c>
      <c r="C6819" t="s">
        <v>257</v>
      </c>
      <c r="D6819" s="3">
        <v>135</v>
      </c>
      <c r="E6819" s="1">
        <v>0.55000000000000004</v>
      </c>
      <c r="F6819" s="3">
        <f>D6819-E6819*D6819</f>
        <v>60.75</v>
      </c>
      <c r="G6819" t="s">
        <v>17</v>
      </c>
      <c r="H6819" s="8"/>
    </row>
    <row r="6820" spans="1:8" x14ac:dyDescent="0.3">
      <c r="A6820" t="s">
        <v>10442</v>
      </c>
      <c r="B6820" s="2">
        <v>1</v>
      </c>
      <c r="C6820" t="s">
        <v>230</v>
      </c>
      <c r="D6820" s="3">
        <v>135</v>
      </c>
      <c r="E6820" s="1">
        <v>0.55000000000000004</v>
      </c>
      <c r="F6820" s="3">
        <f>D6820-E6820*D6820</f>
        <v>60.75</v>
      </c>
      <c r="G6820" t="s">
        <v>17</v>
      </c>
      <c r="H6820" s="8"/>
    </row>
    <row r="6821" spans="1:8" x14ac:dyDescent="0.3">
      <c r="A6821" t="s">
        <v>13437</v>
      </c>
      <c r="B6821" s="2">
        <v>1</v>
      </c>
      <c r="C6821" t="s">
        <v>13438</v>
      </c>
      <c r="D6821" s="3">
        <v>135</v>
      </c>
      <c r="E6821" s="1">
        <v>0.45</v>
      </c>
      <c r="F6821" s="3">
        <f>D6821-E6821*D6821</f>
        <v>74.25</v>
      </c>
      <c r="G6821" t="s">
        <v>17</v>
      </c>
      <c r="H6821" s="8"/>
    </row>
    <row r="6822" spans="1:8" x14ac:dyDescent="0.3">
      <c r="A6822" t="s">
        <v>15471</v>
      </c>
      <c r="B6822" s="2">
        <v>1</v>
      </c>
      <c r="C6822" t="s">
        <v>2357</v>
      </c>
      <c r="D6822" s="3">
        <v>135</v>
      </c>
      <c r="E6822" s="1">
        <v>0.3</v>
      </c>
      <c r="F6822" s="3">
        <f>D6822-E6822*D6822</f>
        <v>94.5</v>
      </c>
      <c r="G6822" t="s">
        <v>17</v>
      </c>
      <c r="H6822" s="8"/>
    </row>
    <row r="6823" spans="1:8" x14ac:dyDescent="0.3">
      <c r="A6823" t="s">
        <v>8757</v>
      </c>
      <c r="B6823" s="2">
        <v>1</v>
      </c>
      <c r="C6823" t="s">
        <v>784</v>
      </c>
      <c r="D6823" s="3">
        <v>134.84</v>
      </c>
      <c r="E6823" s="1">
        <v>0.6</v>
      </c>
      <c r="F6823" s="3">
        <f>D6823-E6823*D6823</f>
        <v>53.936000000000007</v>
      </c>
      <c r="G6823" t="s">
        <v>236</v>
      </c>
      <c r="H6823" s="8"/>
    </row>
    <row r="6824" spans="1:8" x14ac:dyDescent="0.3">
      <c r="A6824" t="s">
        <v>15820</v>
      </c>
      <c r="B6824" s="2">
        <v>4</v>
      </c>
      <c r="C6824" t="s">
        <v>3903</v>
      </c>
      <c r="D6824" s="3">
        <v>134.75</v>
      </c>
      <c r="E6824" s="1">
        <v>0.3</v>
      </c>
      <c r="F6824" s="3">
        <f>D6824-E6824*D6824</f>
        <v>94.325000000000003</v>
      </c>
      <c r="G6824" t="s">
        <v>11976</v>
      </c>
      <c r="H6824" s="8"/>
    </row>
    <row r="6825" spans="1:8" x14ac:dyDescent="0.3">
      <c r="A6825" t="s">
        <v>3525</v>
      </c>
      <c r="B6825" s="2">
        <v>26</v>
      </c>
      <c r="C6825" t="s">
        <v>3526</v>
      </c>
      <c r="D6825" s="3">
        <v>134.72999999999999</v>
      </c>
      <c r="E6825" s="1">
        <v>0.7</v>
      </c>
      <c r="F6825" s="3">
        <f>D6825-E6825*D6825</f>
        <v>40.418999999999997</v>
      </c>
      <c r="G6825" t="s">
        <v>17</v>
      </c>
      <c r="H6825" s="8"/>
    </row>
    <row r="6826" spans="1:8" x14ac:dyDescent="0.3">
      <c r="A6826" t="s">
        <v>7765</v>
      </c>
      <c r="B6826" s="2">
        <v>9</v>
      </c>
      <c r="C6826" t="s">
        <v>7766</v>
      </c>
      <c r="D6826" s="3">
        <v>134.72999999999999</v>
      </c>
      <c r="E6826" s="1">
        <v>0.6</v>
      </c>
      <c r="F6826" s="3">
        <f>D6826-E6826*D6826</f>
        <v>53.891999999999996</v>
      </c>
      <c r="G6826" t="s">
        <v>6</v>
      </c>
      <c r="H6826" s="8"/>
    </row>
    <row r="6827" spans="1:8" x14ac:dyDescent="0.3">
      <c r="A6827" t="s">
        <v>8304</v>
      </c>
      <c r="B6827" s="2">
        <v>1</v>
      </c>
      <c r="C6827" t="s">
        <v>1998</v>
      </c>
      <c r="D6827" s="3">
        <v>134.72999999999999</v>
      </c>
      <c r="E6827" s="1">
        <v>0.6</v>
      </c>
      <c r="F6827" s="3">
        <f>D6827-E6827*D6827</f>
        <v>53.891999999999996</v>
      </c>
      <c r="G6827" t="s">
        <v>6</v>
      </c>
      <c r="H6827" s="8"/>
    </row>
    <row r="6828" spans="1:8" x14ac:dyDescent="0.3">
      <c r="A6828" t="s">
        <v>12930</v>
      </c>
      <c r="B6828" s="2">
        <v>1</v>
      </c>
      <c r="C6828" t="s">
        <v>12931</v>
      </c>
      <c r="D6828" s="3">
        <v>134.72999999999999</v>
      </c>
      <c r="E6828" s="1">
        <v>0.45</v>
      </c>
      <c r="F6828" s="3">
        <f>D6828-E6828*D6828</f>
        <v>74.101499999999987</v>
      </c>
      <c r="G6828" t="s">
        <v>214</v>
      </c>
      <c r="H6828" s="8"/>
    </row>
    <row r="6829" spans="1:8" x14ac:dyDescent="0.3">
      <c r="A6829" t="s">
        <v>16490</v>
      </c>
      <c r="B6829" s="2">
        <v>1</v>
      </c>
      <c r="C6829" t="s">
        <v>617</v>
      </c>
      <c r="D6829" s="3">
        <v>134.66</v>
      </c>
      <c r="E6829" s="1">
        <v>0.3</v>
      </c>
      <c r="F6829" s="3">
        <f>D6829-E6829*D6829</f>
        <v>94.262</v>
      </c>
      <c r="G6829" t="s">
        <v>15746</v>
      </c>
      <c r="H6829" s="8"/>
    </row>
    <row r="6830" spans="1:8" x14ac:dyDescent="0.3">
      <c r="A6830" t="s">
        <v>13361</v>
      </c>
      <c r="B6830" s="2">
        <v>2</v>
      </c>
      <c r="C6830" t="s">
        <v>338</v>
      </c>
      <c r="D6830" s="3">
        <v>134.62</v>
      </c>
      <c r="E6830" s="1">
        <v>0.45</v>
      </c>
      <c r="F6830" s="3">
        <f>D6830-E6830*D6830</f>
        <v>74.040999999999997</v>
      </c>
      <c r="G6830" t="s">
        <v>162</v>
      </c>
      <c r="H6830" s="8"/>
    </row>
    <row r="6831" spans="1:8" x14ac:dyDescent="0.3">
      <c r="A6831" t="s">
        <v>3770</v>
      </c>
      <c r="B6831" s="2">
        <v>2</v>
      </c>
      <c r="C6831" t="s">
        <v>3771</v>
      </c>
      <c r="D6831" s="3">
        <v>134.46</v>
      </c>
      <c r="E6831" s="1">
        <v>0.7</v>
      </c>
      <c r="F6831" s="3">
        <f>D6831-E6831*D6831</f>
        <v>40.338000000000008</v>
      </c>
      <c r="G6831" t="s">
        <v>17</v>
      </c>
      <c r="H6831" s="8"/>
    </row>
    <row r="6832" spans="1:8" x14ac:dyDescent="0.3">
      <c r="A6832" t="s">
        <v>13079</v>
      </c>
      <c r="B6832" s="2">
        <v>1</v>
      </c>
      <c r="C6832" t="s">
        <v>93</v>
      </c>
      <c r="D6832" s="3">
        <v>134.46</v>
      </c>
      <c r="E6832" s="1">
        <v>0.45</v>
      </c>
      <c r="F6832" s="3">
        <f>D6832-E6832*D6832</f>
        <v>73.953000000000003</v>
      </c>
      <c r="G6832" t="s">
        <v>17</v>
      </c>
      <c r="H6832" s="8"/>
    </row>
    <row r="6833" spans="1:8" x14ac:dyDescent="0.3">
      <c r="A6833" t="s">
        <v>18006</v>
      </c>
      <c r="B6833" s="2">
        <v>2</v>
      </c>
      <c r="C6833" t="s">
        <v>1414</v>
      </c>
      <c r="D6833" s="3">
        <v>134.46</v>
      </c>
      <c r="E6833" s="1">
        <v>0.1</v>
      </c>
      <c r="F6833" s="3">
        <f>D6833-E6833*D6833</f>
        <v>121.01400000000001</v>
      </c>
      <c r="G6833" t="s">
        <v>17</v>
      </c>
      <c r="H6833" s="8"/>
    </row>
    <row r="6834" spans="1:8" x14ac:dyDescent="0.3">
      <c r="A6834" t="s">
        <v>14077</v>
      </c>
      <c r="B6834" s="2">
        <v>2</v>
      </c>
      <c r="C6834" t="s">
        <v>14078</v>
      </c>
      <c r="D6834" s="3">
        <v>134.30000000000001</v>
      </c>
      <c r="E6834" s="1">
        <v>0.4</v>
      </c>
      <c r="F6834" s="3">
        <f>D6834-E6834*D6834</f>
        <v>80.580000000000013</v>
      </c>
      <c r="G6834" t="s">
        <v>6</v>
      </c>
      <c r="H6834" s="8"/>
    </row>
    <row r="6835" spans="1:8" x14ac:dyDescent="0.3">
      <c r="A6835" t="s">
        <v>15711</v>
      </c>
      <c r="B6835" s="2">
        <v>1</v>
      </c>
      <c r="C6835" t="s">
        <v>429</v>
      </c>
      <c r="D6835" s="3">
        <v>134.30000000000001</v>
      </c>
      <c r="E6835" s="1">
        <v>0.3</v>
      </c>
      <c r="F6835" s="3">
        <f>D6835-E6835*D6835</f>
        <v>94.010000000000019</v>
      </c>
      <c r="G6835" t="s">
        <v>15712</v>
      </c>
      <c r="H6835" s="8"/>
    </row>
    <row r="6836" spans="1:8" x14ac:dyDescent="0.3">
      <c r="A6836" t="s">
        <v>4718</v>
      </c>
      <c r="B6836" s="2">
        <v>6</v>
      </c>
      <c r="C6836" t="s">
        <v>1019</v>
      </c>
      <c r="D6836" s="3">
        <v>134.19</v>
      </c>
      <c r="E6836" s="1">
        <v>0.7</v>
      </c>
      <c r="F6836" s="3">
        <f>D6836-E6836*D6836</f>
        <v>40.257000000000005</v>
      </c>
      <c r="G6836" t="s">
        <v>17</v>
      </c>
      <c r="H6836" s="8"/>
    </row>
    <row r="6837" spans="1:8" x14ac:dyDescent="0.3">
      <c r="A6837" t="s">
        <v>8517</v>
      </c>
      <c r="B6837" s="2">
        <v>1</v>
      </c>
      <c r="C6837" t="s">
        <v>347</v>
      </c>
      <c r="D6837" s="3">
        <v>134.19</v>
      </c>
      <c r="E6837" s="1">
        <v>0.6</v>
      </c>
      <c r="F6837" s="3">
        <f>D6837-E6837*D6837</f>
        <v>53.676000000000002</v>
      </c>
      <c r="G6837" t="s">
        <v>17</v>
      </c>
      <c r="H6837" s="8"/>
    </row>
    <row r="6838" spans="1:8" x14ac:dyDescent="0.3">
      <c r="A6838" t="s">
        <v>9918</v>
      </c>
      <c r="B6838" s="2">
        <v>2</v>
      </c>
      <c r="C6838" t="s">
        <v>11</v>
      </c>
      <c r="D6838" s="3">
        <v>134.19</v>
      </c>
      <c r="E6838" s="1">
        <v>0.55000000000000004</v>
      </c>
      <c r="F6838" s="3">
        <f>D6838-E6838*D6838</f>
        <v>60.385499999999993</v>
      </c>
      <c r="G6838" t="s">
        <v>17</v>
      </c>
      <c r="H6838" s="8"/>
    </row>
    <row r="6839" spans="1:8" x14ac:dyDescent="0.3">
      <c r="A6839" t="s">
        <v>12976</v>
      </c>
      <c r="B6839" s="2">
        <v>1</v>
      </c>
      <c r="C6839" t="s">
        <v>108</v>
      </c>
      <c r="D6839" s="3">
        <v>134.19</v>
      </c>
      <c r="E6839" s="1">
        <v>0.45</v>
      </c>
      <c r="F6839" s="3">
        <f>D6839-E6839*D6839</f>
        <v>73.80449999999999</v>
      </c>
      <c r="G6839" t="s">
        <v>17</v>
      </c>
      <c r="H6839" s="8"/>
    </row>
    <row r="6840" spans="1:8" x14ac:dyDescent="0.3">
      <c r="A6840" t="s">
        <v>14357</v>
      </c>
      <c r="B6840" s="2">
        <v>2</v>
      </c>
      <c r="C6840" t="s">
        <v>11</v>
      </c>
      <c r="D6840" s="3">
        <v>134.13999999999999</v>
      </c>
      <c r="E6840" s="1">
        <v>0.4</v>
      </c>
      <c r="F6840" s="3">
        <f>D6840-E6840*D6840</f>
        <v>80.48399999999998</v>
      </c>
      <c r="G6840" t="s">
        <v>6</v>
      </c>
      <c r="H6840" s="8"/>
    </row>
    <row r="6841" spans="1:8" x14ac:dyDescent="0.3">
      <c r="A6841" t="s">
        <v>14485</v>
      </c>
      <c r="B6841" s="2">
        <v>2</v>
      </c>
      <c r="C6841" t="s">
        <v>11</v>
      </c>
      <c r="D6841" s="3">
        <v>134.13999999999999</v>
      </c>
      <c r="E6841" s="1">
        <v>0.4</v>
      </c>
      <c r="F6841" s="3">
        <f>D6841-E6841*D6841</f>
        <v>80.48399999999998</v>
      </c>
      <c r="G6841" t="s">
        <v>6</v>
      </c>
      <c r="H6841" s="8"/>
    </row>
    <row r="6842" spans="1:8" x14ac:dyDescent="0.3">
      <c r="A6842" t="s">
        <v>15058</v>
      </c>
      <c r="B6842" s="2">
        <v>1</v>
      </c>
      <c r="C6842" t="s">
        <v>347</v>
      </c>
      <c r="D6842" s="3">
        <v>134.13999999999999</v>
      </c>
      <c r="E6842" s="1">
        <v>0.35</v>
      </c>
      <c r="F6842" s="3">
        <f>D6842-E6842*D6842</f>
        <v>87.191000000000003</v>
      </c>
      <c r="G6842" t="s">
        <v>6</v>
      </c>
      <c r="H6842" s="8"/>
    </row>
    <row r="6843" spans="1:8" x14ac:dyDescent="0.3">
      <c r="A6843" t="s">
        <v>1380</v>
      </c>
      <c r="B6843" s="2">
        <v>1</v>
      </c>
      <c r="C6843" t="s">
        <v>360</v>
      </c>
      <c r="D6843" s="3">
        <v>133.91999999999999</v>
      </c>
      <c r="E6843" s="1">
        <v>0.7</v>
      </c>
      <c r="F6843" s="3">
        <f>D6843-E6843*D6843</f>
        <v>40.176000000000002</v>
      </c>
      <c r="G6843" t="s">
        <v>17</v>
      </c>
      <c r="H6843" s="8"/>
    </row>
    <row r="6844" spans="1:8" x14ac:dyDescent="0.3">
      <c r="A6844" t="s">
        <v>2012</v>
      </c>
      <c r="B6844" s="2">
        <v>4</v>
      </c>
      <c r="C6844" t="s">
        <v>347</v>
      </c>
      <c r="D6844" s="3">
        <v>133.91999999999999</v>
      </c>
      <c r="E6844" s="1">
        <v>0.7</v>
      </c>
      <c r="F6844" s="3">
        <f>D6844-E6844*D6844</f>
        <v>40.176000000000002</v>
      </c>
      <c r="G6844" t="s">
        <v>17</v>
      </c>
      <c r="H6844" s="8"/>
    </row>
    <row r="6845" spans="1:8" x14ac:dyDescent="0.3">
      <c r="A6845" t="s">
        <v>3106</v>
      </c>
      <c r="B6845" s="2">
        <v>1</v>
      </c>
      <c r="C6845" t="s">
        <v>360</v>
      </c>
      <c r="D6845" s="3">
        <v>133.91999999999999</v>
      </c>
      <c r="E6845" s="1">
        <v>0.7</v>
      </c>
      <c r="F6845" s="3">
        <f>D6845-E6845*D6845</f>
        <v>40.176000000000002</v>
      </c>
      <c r="G6845" t="s">
        <v>17</v>
      </c>
      <c r="H6845" s="8"/>
    </row>
    <row r="6846" spans="1:8" x14ac:dyDescent="0.3">
      <c r="A6846" t="s">
        <v>3676</v>
      </c>
      <c r="B6846" s="2">
        <v>1</v>
      </c>
      <c r="C6846" t="s">
        <v>347</v>
      </c>
      <c r="D6846" s="3">
        <v>133.91999999999999</v>
      </c>
      <c r="E6846" s="1">
        <v>0.7</v>
      </c>
      <c r="F6846" s="3">
        <f>D6846-E6846*D6846</f>
        <v>40.176000000000002</v>
      </c>
      <c r="G6846" t="s">
        <v>17</v>
      </c>
      <c r="H6846" s="8"/>
    </row>
    <row r="6847" spans="1:8" x14ac:dyDescent="0.3">
      <c r="A6847" t="s">
        <v>6490</v>
      </c>
      <c r="B6847" s="2">
        <v>4</v>
      </c>
      <c r="C6847" t="s">
        <v>347</v>
      </c>
      <c r="D6847" s="3">
        <v>133.69999999999999</v>
      </c>
      <c r="E6847" s="1">
        <v>0.65</v>
      </c>
      <c r="F6847" s="3">
        <f>D6847-E6847*D6847</f>
        <v>46.794999999999987</v>
      </c>
      <c r="G6847" t="s">
        <v>236</v>
      </c>
      <c r="H6847" s="8"/>
    </row>
    <row r="6848" spans="1:8" x14ac:dyDescent="0.3">
      <c r="A6848" t="s">
        <v>17206</v>
      </c>
      <c r="B6848" s="2">
        <v>1</v>
      </c>
      <c r="C6848" t="s">
        <v>271</v>
      </c>
      <c r="D6848" s="3">
        <v>133.65</v>
      </c>
      <c r="E6848" s="1">
        <v>0.25</v>
      </c>
      <c r="F6848" s="3">
        <f>D6848-E6848*D6848</f>
        <v>100.23750000000001</v>
      </c>
      <c r="G6848" t="s">
        <v>17</v>
      </c>
      <c r="H6848" s="8"/>
    </row>
    <row r="6849" spans="1:8" x14ac:dyDescent="0.3">
      <c r="A6849" t="s">
        <v>17863</v>
      </c>
      <c r="B6849" s="2">
        <v>1</v>
      </c>
      <c r="C6849" t="s">
        <v>17864</v>
      </c>
      <c r="D6849" s="3">
        <v>133.65</v>
      </c>
      <c r="E6849" s="1">
        <v>0.1</v>
      </c>
      <c r="F6849" s="3">
        <f>D6849-E6849*D6849</f>
        <v>120.285</v>
      </c>
      <c r="G6849" t="s">
        <v>17</v>
      </c>
      <c r="H6849" s="8"/>
    </row>
    <row r="6850" spans="1:8" x14ac:dyDescent="0.3">
      <c r="A6850" t="s">
        <v>10811</v>
      </c>
      <c r="B6850" s="2">
        <v>1</v>
      </c>
      <c r="C6850" t="s">
        <v>1294</v>
      </c>
      <c r="D6850" s="3">
        <v>133.6</v>
      </c>
      <c r="E6850" s="1">
        <v>0.5</v>
      </c>
      <c r="F6850" s="3">
        <f>D6850-E6850*D6850</f>
        <v>66.8</v>
      </c>
      <c r="G6850" t="s">
        <v>236</v>
      </c>
      <c r="H6850" s="8"/>
    </row>
    <row r="6851" spans="1:8" x14ac:dyDescent="0.3">
      <c r="A6851" t="s">
        <v>8459</v>
      </c>
      <c r="B6851" s="2">
        <v>1</v>
      </c>
      <c r="C6851" t="s">
        <v>695</v>
      </c>
      <c r="D6851" s="3">
        <v>133.54</v>
      </c>
      <c r="E6851" s="1">
        <v>0.6</v>
      </c>
      <c r="F6851" s="3">
        <f>D6851-E6851*D6851</f>
        <v>53.415999999999997</v>
      </c>
      <c r="G6851" t="s">
        <v>6</v>
      </c>
      <c r="H6851" s="8"/>
    </row>
    <row r="6852" spans="1:8" x14ac:dyDescent="0.3">
      <c r="A6852" t="s">
        <v>8952</v>
      </c>
      <c r="B6852" s="2">
        <v>1</v>
      </c>
      <c r="C6852" t="s">
        <v>97</v>
      </c>
      <c r="D6852" s="3">
        <v>133.43</v>
      </c>
      <c r="E6852" s="1">
        <v>0.55000000000000004</v>
      </c>
      <c r="F6852" s="3">
        <f>D6852-E6852*D6852</f>
        <v>60.043499999999995</v>
      </c>
      <c r="G6852" t="s">
        <v>6</v>
      </c>
      <c r="H6852" s="8"/>
    </row>
    <row r="6853" spans="1:8" x14ac:dyDescent="0.3">
      <c r="A6853" t="s">
        <v>12343</v>
      </c>
      <c r="B6853" s="2">
        <v>3</v>
      </c>
      <c r="C6853" t="s">
        <v>52</v>
      </c>
      <c r="D6853" s="3">
        <v>133.43</v>
      </c>
      <c r="E6853" s="1">
        <v>0.45</v>
      </c>
      <c r="F6853" s="3">
        <f>D6853-E6853*D6853</f>
        <v>73.386500000000012</v>
      </c>
      <c r="G6853" t="s">
        <v>6</v>
      </c>
      <c r="H6853" s="8"/>
    </row>
    <row r="6854" spans="1:8" x14ac:dyDescent="0.3">
      <c r="A6854" t="s">
        <v>15431</v>
      </c>
      <c r="B6854" s="2">
        <v>1</v>
      </c>
      <c r="C6854" t="s">
        <v>211</v>
      </c>
      <c r="D6854" s="3">
        <v>133.43</v>
      </c>
      <c r="E6854" s="1">
        <v>0.35</v>
      </c>
      <c r="F6854" s="3">
        <f>D6854-E6854*D6854</f>
        <v>86.729500000000002</v>
      </c>
      <c r="G6854" t="s">
        <v>6</v>
      </c>
      <c r="H6854" s="8"/>
    </row>
    <row r="6855" spans="1:8" x14ac:dyDescent="0.3">
      <c r="A6855" t="s">
        <v>664</v>
      </c>
      <c r="B6855" s="2">
        <v>19</v>
      </c>
      <c r="C6855" t="s">
        <v>611</v>
      </c>
      <c r="D6855" s="3">
        <v>133.38</v>
      </c>
      <c r="E6855" s="1">
        <v>0.7</v>
      </c>
      <c r="F6855" s="3">
        <f>D6855-E6855*D6855</f>
        <v>40.01400000000001</v>
      </c>
      <c r="G6855" t="s">
        <v>17</v>
      </c>
      <c r="H6855" s="8"/>
    </row>
    <row r="6856" spans="1:8" x14ac:dyDescent="0.3">
      <c r="A6856" t="s">
        <v>6911</v>
      </c>
      <c r="B6856" s="2">
        <v>2</v>
      </c>
      <c r="C6856" t="s">
        <v>823</v>
      </c>
      <c r="D6856" s="3">
        <v>133.38</v>
      </c>
      <c r="E6856" s="1">
        <v>0.6</v>
      </c>
      <c r="F6856" s="3">
        <f>D6856-E6856*D6856</f>
        <v>53.352000000000004</v>
      </c>
      <c r="G6856" t="s">
        <v>17</v>
      </c>
      <c r="H6856" s="8"/>
    </row>
    <row r="6857" spans="1:8" x14ac:dyDescent="0.3">
      <c r="A6857" t="s">
        <v>12616</v>
      </c>
      <c r="B6857" s="2">
        <v>1</v>
      </c>
      <c r="C6857" t="s">
        <v>230</v>
      </c>
      <c r="D6857" s="3">
        <v>133.38</v>
      </c>
      <c r="E6857" s="1">
        <v>0.45</v>
      </c>
      <c r="F6857" s="3">
        <f>D6857-E6857*D6857</f>
        <v>73.358999999999995</v>
      </c>
      <c r="G6857" t="s">
        <v>17</v>
      </c>
      <c r="H6857" s="8"/>
    </row>
    <row r="6858" spans="1:8" x14ac:dyDescent="0.3">
      <c r="A6858" t="s">
        <v>12896</v>
      </c>
      <c r="B6858" s="2">
        <v>5</v>
      </c>
      <c r="C6858" t="s">
        <v>12897</v>
      </c>
      <c r="D6858" s="3">
        <v>133.38</v>
      </c>
      <c r="E6858" s="1">
        <v>0.45</v>
      </c>
      <c r="F6858" s="3">
        <f>D6858-E6858*D6858</f>
        <v>73.358999999999995</v>
      </c>
      <c r="G6858" t="s">
        <v>17</v>
      </c>
      <c r="H6858" s="8"/>
    </row>
    <row r="6859" spans="1:8" x14ac:dyDescent="0.3">
      <c r="A6859" t="s">
        <v>13603</v>
      </c>
      <c r="B6859" s="2">
        <v>2</v>
      </c>
      <c r="C6859" t="s">
        <v>257</v>
      </c>
      <c r="D6859" s="3">
        <v>133.38</v>
      </c>
      <c r="E6859" s="1">
        <v>0.45</v>
      </c>
      <c r="F6859" s="3">
        <f>D6859-E6859*D6859</f>
        <v>73.358999999999995</v>
      </c>
      <c r="G6859" t="s">
        <v>17</v>
      </c>
      <c r="H6859" s="8"/>
    </row>
    <row r="6860" spans="1:8" x14ac:dyDescent="0.3">
      <c r="A6860" t="s">
        <v>10534</v>
      </c>
      <c r="B6860" s="2">
        <v>1</v>
      </c>
      <c r="C6860" t="s">
        <v>10535</v>
      </c>
      <c r="D6860" s="3">
        <v>133.33000000000001</v>
      </c>
      <c r="E6860" s="1">
        <v>0.55000000000000004</v>
      </c>
      <c r="F6860" s="3">
        <f>D6860-E6860*D6860</f>
        <v>59.998499999999993</v>
      </c>
      <c r="G6860" t="s">
        <v>236</v>
      </c>
      <c r="H6860" s="8"/>
    </row>
    <row r="6861" spans="1:8" x14ac:dyDescent="0.3">
      <c r="A6861" t="s">
        <v>2891</v>
      </c>
      <c r="B6861" s="2">
        <v>5</v>
      </c>
      <c r="C6861" t="s">
        <v>2892</v>
      </c>
      <c r="D6861" s="3">
        <v>133.27000000000001</v>
      </c>
      <c r="E6861" s="1">
        <v>0.7</v>
      </c>
      <c r="F6861" s="3">
        <f>D6861-E6861*D6861</f>
        <v>39.981000000000009</v>
      </c>
      <c r="G6861" t="s">
        <v>12</v>
      </c>
      <c r="H6861" s="8"/>
    </row>
    <row r="6862" spans="1:8" x14ac:dyDescent="0.3">
      <c r="A6862" t="s">
        <v>15909</v>
      </c>
      <c r="B6862" s="2">
        <v>3</v>
      </c>
      <c r="C6862" t="s">
        <v>1704</v>
      </c>
      <c r="D6862" s="3">
        <v>133.16</v>
      </c>
      <c r="E6862" s="1">
        <v>0.3</v>
      </c>
      <c r="F6862" s="3">
        <f>D6862-E6862*D6862</f>
        <v>93.211999999999989</v>
      </c>
      <c r="G6862" t="s">
        <v>17</v>
      </c>
      <c r="H6862" s="8"/>
    </row>
    <row r="6863" spans="1:8" x14ac:dyDescent="0.3">
      <c r="A6863" t="s">
        <v>1039</v>
      </c>
      <c r="B6863" s="2">
        <v>14</v>
      </c>
      <c r="C6863" t="s">
        <v>1040</v>
      </c>
      <c r="D6863" s="3">
        <v>133.11000000000001</v>
      </c>
      <c r="E6863" s="1">
        <v>0.7</v>
      </c>
      <c r="F6863" s="3">
        <f>D6863-E6863*D6863</f>
        <v>39.933000000000007</v>
      </c>
      <c r="G6863" t="s">
        <v>17</v>
      </c>
      <c r="H6863" s="8"/>
    </row>
    <row r="6864" spans="1:8" x14ac:dyDescent="0.3">
      <c r="A6864" t="s">
        <v>6557</v>
      </c>
      <c r="B6864" s="2">
        <v>1</v>
      </c>
      <c r="C6864" t="s">
        <v>6558</v>
      </c>
      <c r="D6864" s="3">
        <v>133.11000000000001</v>
      </c>
      <c r="E6864" s="1">
        <v>0.65</v>
      </c>
      <c r="F6864" s="3">
        <f>D6864-E6864*D6864</f>
        <v>46.588499999999996</v>
      </c>
      <c r="G6864" t="s">
        <v>214</v>
      </c>
      <c r="H6864" s="8"/>
    </row>
    <row r="6865" spans="1:8" x14ac:dyDescent="0.3">
      <c r="A6865" t="s">
        <v>7809</v>
      </c>
      <c r="B6865" s="2">
        <v>2</v>
      </c>
      <c r="C6865" t="s">
        <v>186</v>
      </c>
      <c r="D6865" s="3">
        <v>133.11000000000001</v>
      </c>
      <c r="E6865" s="1">
        <v>0.6</v>
      </c>
      <c r="F6865" s="3">
        <f>D6865-E6865*D6865</f>
        <v>53.244000000000014</v>
      </c>
      <c r="G6865" t="s">
        <v>17</v>
      </c>
      <c r="H6865" s="8"/>
    </row>
    <row r="6866" spans="1:8" x14ac:dyDescent="0.3">
      <c r="A6866" t="s">
        <v>18228</v>
      </c>
      <c r="B6866" s="2">
        <v>1</v>
      </c>
      <c r="C6866" t="s">
        <v>823</v>
      </c>
      <c r="D6866" s="3">
        <v>133.11000000000001</v>
      </c>
      <c r="E6866" s="1">
        <v>0.1</v>
      </c>
      <c r="F6866" s="3">
        <f>D6866-E6866*D6866</f>
        <v>119.79900000000001</v>
      </c>
      <c r="G6866" t="s">
        <v>17</v>
      </c>
      <c r="H6866" s="8"/>
    </row>
    <row r="6867" spans="1:8" x14ac:dyDescent="0.3">
      <c r="A6867" t="s">
        <v>15304</v>
      </c>
      <c r="B6867" s="2">
        <v>2</v>
      </c>
      <c r="C6867" t="s">
        <v>271</v>
      </c>
      <c r="D6867" s="3">
        <v>133.06</v>
      </c>
      <c r="E6867" s="1">
        <v>0.35</v>
      </c>
      <c r="F6867" s="3">
        <f>D6867-E6867*D6867</f>
        <v>86.489000000000004</v>
      </c>
      <c r="G6867" t="s">
        <v>12</v>
      </c>
      <c r="H6867" s="8"/>
    </row>
    <row r="6868" spans="1:8" x14ac:dyDescent="0.3">
      <c r="A6868" t="s">
        <v>8729</v>
      </c>
      <c r="B6868" s="2">
        <v>14</v>
      </c>
      <c r="C6868" t="s">
        <v>577</v>
      </c>
      <c r="D6868" s="3">
        <v>132.84</v>
      </c>
      <c r="E6868" s="1">
        <v>0.6</v>
      </c>
      <c r="F6868" s="3">
        <f>D6868-E6868*D6868</f>
        <v>53.13600000000001</v>
      </c>
      <c r="G6868" t="s">
        <v>17</v>
      </c>
      <c r="H6868" s="8"/>
    </row>
    <row r="6869" spans="1:8" x14ac:dyDescent="0.3">
      <c r="A6869" t="s">
        <v>9882</v>
      </c>
      <c r="B6869" s="2">
        <v>2</v>
      </c>
      <c r="C6869" t="s">
        <v>347</v>
      </c>
      <c r="D6869" s="3">
        <v>132.84</v>
      </c>
      <c r="E6869" s="1">
        <v>0.55000000000000004</v>
      </c>
      <c r="F6869" s="3">
        <f>D6869-E6869*D6869</f>
        <v>59.777999999999992</v>
      </c>
      <c r="G6869" t="s">
        <v>17</v>
      </c>
      <c r="H6869" s="8"/>
    </row>
    <row r="6870" spans="1:8" x14ac:dyDescent="0.3">
      <c r="A6870" t="s">
        <v>6472</v>
      </c>
      <c r="B6870" s="2">
        <v>1</v>
      </c>
      <c r="C6870" t="s">
        <v>169</v>
      </c>
      <c r="D6870" s="3">
        <v>132.79</v>
      </c>
      <c r="E6870" s="1">
        <v>0.65</v>
      </c>
      <c r="F6870" s="3">
        <f>D6870-E6870*D6870</f>
        <v>46.476499999999987</v>
      </c>
      <c r="G6870" t="s">
        <v>236</v>
      </c>
      <c r="H6870" s="8"/>
    </row>
    <row r="6871" spans="1:8" x14ac:dyDescent="0.3">
      <c r="A6871" t="s">
        <v>5130</v>
      </c>
      <c r="B6871" s="2">
        <v>2</v>
      </c>
      <c r="C6871" t="s">
        <v>5131</v>
      </c>
      <c r="D6871" s="3">
        <v>132.68</v>
      </c>
      <c r="E6871" s="1">
        <v>0.65</v>
      </c>
      <c r="F6871" s="3">
        <f>D6871-E6871*D6871</f>
        <v>46.438000000000002</v>
      </c>
      <c r="G6871" t="s">
        <v>165</v>
      </c>
      <c r="H6871" s="8"/>
    </row>
    <row r="6872" spans="1:8" x14ac:dyDescent="0.3">
      <c r="A6872" t="s">
        <v>12099</v>
      </c>
      <c r="B6872" s="2">
        <v>1</v>
      </c>
      <c r="C6872" t="s">
        <v>3434</v>
      </c>
      <c r="D6872" s="3">
        <v>132.68</v>
      </c>
      <c r="E6872" s="1">
        <v>0.5</v>
      </c>
      <c r="F6872" s="3">
        <f>D6872-E6872*D6872</f>
        <v>66.34</v>
      </c>
      <c r="G6872" t="s">
        <v>6</v>
      </c>
      <c r="H6872" s="8"/>
    </row>
    <row r="6873" spans="1:8" x14ac:dyDescent="0.3">
      <c r="A6873" t="s">
        <v>4466</v>
      </c>
      <c r="B6873" s="2">
        <v>8</v>
      </c>
      <c r="C6873" t="s">
        <v>271</v>
      </c>
      <c r="D6873" s="3">
        <v>132.57</v>
      </c>
      <c r="E6873" s="1">
        <v>0.7</v>
      </c>
      <c r="F6873" s="3">
        <f>D6873-E6873*D6873</f>
        <v>39.771000000000001</v>
      </c>
      <c r="G6873" t="s">
        <v>17</v>
      </c>
      <c r="H6873" s="8"/>
    </row>
    <row r="6874" spans="1:8" x14ac:dyDescent="0.3">
      <c r="A6874" t="s">
        <v>14140</v>
      </c>
      <c r="B6874" s="2">
        <v>1</v>
      </c>
      <c r="C6874" t="s">
        <v>16</v>
      </c>
      <c r="D6874" s="3">
        <v>132.57</v>
      </c>
      <c r="E6874" s="1">
        <v>0.4</v>
      </c>
      <c r="F6874" s="3">
        <f>D6874-E6874*D6874</f>
        <v>79.542000000000002</v>
      </c>
      <c r="G6874" t="s">
        <v>17</v>
      </c>
      <c r="H6874" s="8"/>
    </row>
    <row r="6875" spans="1:8" x14ac:dyDescent="0.3">
      <c r="A6875" t="s">
        <v>384</v>
      </c>
      <c r="B6875" s="2">
        <v>2</v>
      </c>
      <c r="C6875" t="s">
        <v>93</v>
      </c>
      <c r="D6875" s="3">
        <v>132.30000000000001</v>
      </c>
      <c r="E6875" s="1">
        <v>0.7</v>
      </c>
      <c r="F6875" s="3">
        <f>D6875-E6875*D6875</f>
        <v>39.690000000000012</v>
      </c>
      <c r="G6875" t="s">
        <v>17</v>
      </c>
      <c r="H6875" s="8"/>
    </row>
    <row r="6876" spans="1:8" x14ac:dyDescent="0.3">
      <c r="A6876" t="s">
        <v>2801</v>
      </c>
      <c r="B6876" s="2">
        <v>1</v>
      </c>
      <c r="C6876" t="s">
        <v>193</v>
      </c>
      <c r="D6876" s="3">
        <v>132.30000000000001</v>
      </c>
      <c r="E6876" s="1">
        <v>0.7</v>
      </c>
      <c r="F6876" s="3">
        <f>D6876-E6876*D6876</f>
        <v>39.690000000000012</v>
      </c>
      <c r="G6876" t="s">
        <v>17</v>
      </c>
      <c r="H6876" s="8"/>
    </row>
    <row r="6877" spans="1:8" x14ac:dyDescent="0.3">
      <c r="A6877" t="s">
        <v>1450</v>
      </c>
      <c r="B6877" s="2">
        <v>2</v>
      </c>
      <c r="C6877" t="s">
        <v>678</v>
      </c>
      <c r="D6877" s="3">
        <v>132.03</v>
      </c>
      <c r="E6877" s="1">
        <v>0.7</v>
      </c>
      <c r="F6877" s="3">
        <f>D6877-E6877*D6877</f>
        <v>39.609000000000009</v>
      </c>
      <c r="G6877" t="s">
        <v>214</v>
      </c>
      <c r="H6877" s="8"/>
    </row>
    <row r="6878" spans="1:8" x14ac:dyDescent="0.3">
      <c r="A6878" t="s">
        <v>3151</v>
      </c>
      <c r="B6878" s="2">
        <v>1</v>
      </c>
      <c r="C6878" t="s">
        <v>724</v>
      </c>
      <c r="D6878" s="3">
        <v>132.03</v>
      </c>
      <c r="E6878" s="1">
        <v>0.7</v>
      </c>
      <c r="F6878" s="3">
        <f>D6878-E6878*D6878</f>
        <v>39.609000000000009</v>
      </c>
      <c r="G6878" t="s">
        <v>17</v>
      </c>
      <c r="H6878" s="8"/>
    </row>
    <row r="6879" spans="1:8" x14ac:dyDescent="0.3">
      <c r="A6879" t="s">
        <v>5436</v>
      </c>
      <c r="B6879" s="2">
        <v>2</v>
      </c>
      <c r="C6879" t="s">
        <v>271</v>
      </c>
      <c r="D6879" s="3">
        <v>132.03</v>
      </c>
      <c r="E6879" s="1">
        <v>0.65</v>
      </c>
      <c r="F6879" s="3">
        <f>D6879-E6879*D6879</f>
        <v>46.210499999999996</v>
      </c>
      <c r="G6879" t="s">
        <v>17</v>
      </c>
      <c r="H6879" s="8"/>
    </row>
    <row r="6880" spans="1:8" x14ac:dyDescent="0.3">
      <c r="A6880" t="s">
        <v>7451</v>
      </c>
      <c r="B6880" s="2">
        <v>1</v>
      </c>
      <c r="C6880" t="s">
        <v>6785</v>
      </c>
      <c r="D6880" s="3">
        <v>132.03</v>
      </c>
      <c r="E6880" s="1">
        <v>0.6</v>
      </c>
      <c r="F6880" s="3">
        <f>D6880-E6880*D6880</f>
        <v>52.811999999999998</v>
      </c>
      <c r="G6880" t="s">
        <v>6</v>
      </c>
      <c r="H6880" s="8"/>
    </row>
    <row r="6881" spans="1:8" x14ac:dyDescent="0.3">
      <c r="A6881" t="s">
        <v>14348</v>
      </c>
      <c r="B6881" s="2">
        <v>1</v>
      </c>
      <c r="C6881" t="s">
        <v>14349</v>
      </c>
      <c r="D6881" s="3">
        <v>132.03</v>
      </c>
      <c r="E6881" s="1">
        <v>0.4</v>
      </c>
      <c r="F6881" s="3">
        <f>D6881-E6881*D6881</f>
        <v>79.217999999999989</v>
      </c>
      <c r="G6881" t="s">
        <v>6</v>
      </c>
      <c r="H6881" s="8"/>
    </row>
    <row r="6882" spans="1:8" x14ac:dyDescent="0.3">
      <c r="A6882" t="s">
        <v>17218</v>
      </c>
      <c r="B6882" s="2">
        <v>1</v>
      </c>
      <c r="C6882" t="s">
        <v>360</v>
      </c>
      <c r="D6882" s="3">
        <v>132.03</v>
      </c>
      <c r="E6882" s="1">
        <v>0.25</v>
      </c>
      <c r="F6882" s="3">
        <f>D6882-E6882*D6882</f>
        <v>99.022500000000008</v>
      </c>
      <c r="G6882" t="s">
        <v>17</v>
      </c>
      <c r="H6882" s="8"/>
    </row>
    <row r="6883" spans="1:8" x14ac:dyDescent="0.3">
      <c r="A6883" t="s">
        <v>5453</v>
      </c>
      <c r="B6883" s="2">
        <v>1</v>
      </c>
      <c r="C6883" t="s">
        <v>784</v>
      </c>
      <c r="D6883" s="3">
        <v>131.97999999999999</v>
      </c>
      <c r="E6883" s="1">
        <v>0.65</v>
      </c>
      <c r="F6883" s="3">
        <f>D6883-E6883*D6883</f>
        <v>46.192999999999998</v>
      </c>
      <c r="G6883" t="s">
        <v>236</v>
      </c>
      <c r="H6883" s="8"/>
    </row>
    <row r="6884" spans="1:8" x14ac:dyDescent="0.3">
      <c r="A6884" t="s">
        <v>15809</v>
      </c>
      <c r="B6884" s="2">
        <v>2</v>
      </c>
      <c r="C6884" t="s">
        <v>15810</v>
      </c>
      <c r="D6884" s="3">
        <v>131.82</v>
      </c>
      <c r="E6884" s="1">
        <v>0.3</v>
      </c>
      <c r="F6884" s="3">
        <f>D6884-E6884*D6884</f>
        <v>92.274000000000001</v>
      </c>
      <c r="G6884" t="s">
        <v>91</v>
      </c>
      <c r="H6884" s="8"/>
    </row>
    <row r="6885" spans="1:8" x14ac:dyDescent="0.3">
      <c r="A6885" t="s">
        <v>2484</v>
      </c>
      <c r="B6885" s="2">
        <v>1</v>
      </c>
      <c r="C6885" t="s">
        <v>347</v>
      </c>
      <c r="D6885" s="3">
        <v>131.76</v>
      </c>
      <c r="E6885" s="1">
        <v>0.7</v>
      </c>
      <c r="F6885" s="3">
        <f>D6885-E6885*D6885</f>
        <v>39.528000000000006</v>
      </c>
      <c r="G6885" t="s">
        <v>17</v>
      </c>
      <c r="H6885" s="8"/>
    </row>
    <row r="6886" spans="1:8" x14ac:dyDescent="0.3">
      <c r="A6886" t="s">
        <v>12630</v>
      </c>
      <c r="B6886" s="2">
        <v>4</v>
      </c>
      <c r="C6886" t="s">
        <v>883</v>
      </c>
      <c r="D6886" s="3">
        <v>131.76</v>
      </c>
      <c r="E6886" s="1">
        <v>0.45</v>
      </c>
      <c r="F6886" s="3">
        <f>D6886-E6886*D6886</f>
        <v>72.467999999999989</v>
      </c>
      <c r="G6886" t="s">
        <v>17</v>
      </c>
      <c r="H6886" s="8"/>
    </row>
    <row r="6887" spans="1:8" x14ac:dyDescent="0.3">
      <c r="A6887" t="s">
        <v>14613</v>
      </c>
      <c r="B6887" s="2">
        <v>12</v>
      </c>
      <c r="C6887" t="s">
        <v>14614</v>
      </c>
      <c r="D6887" s="3">
        <v>131.76</v>
      </c>
      <c r="E6887" s="1">
        <v>0.4</v>
      </c>
      <c r="F6887" s="3">
        <f>D6887-E6887*D6887</f>
        <v>79.055999999999983</v>
      </c>
      <c r="G6887" t="s">
        <v>986</v>
      </c>
      <c r="H6887" s="8"/>
    </row>
    <row r="6888" spans="1:8" x14ac:dyDescent="0.3">
      <c r="A6888" t="s">
        <v>15520</v>
      </c>
      <c r="B6888" s="2">
        <v>1</v>
      </c>
      <c r="C6888" t="s">
        <v>347</v>
      </c>
      <c r="D6888" s="3">
        <v>131.54</v>
      </c>
      <c r="E6888" s="1">
        <v>0.3</v>
      </c>
      <c r="F6888" s="3">
        <f>D6888-E6888*D6888</f>
        <v>92.078000000000003</v>
      </c>
      <c r="G6888" t="s">
        <v>6</v>
      </c>
      <c r="H6888" s="8"/>
    </row>
    <row r="6889" spans="1:8" x14ac:dyDescent="0.3">
      <c r="A6889" t="s">
        <v>3084</v>
      </c>
      <c r="B6889" s="2">
        <v>3</v>
      </c>
      <c r="C6889" t="s">
        <v>16</v>
      </c>
      <c r="D6889" s="3">
        <v>131.49</v>
      </c>
      <c r="E6889" s="1">
        <v>0.7</v>
      </c>
      <c r="F6889" s="3">
        <f>D6889-E6889*D6889</f>
        <v>39.447000000000003</v>
      </c>
      <c r="G6889" t="s">
        <v>17</v>
      </c>
      <c r="H6889" s="8"/>
    </row>
    <row r="6890" spans="1:8" x14ac:dyDescent="0.3">
      <c r="A6890" t="s">
        <v>3341</v>
      </c>
      <c r="B6890" s="2">
        <v>1</v>
      </c>
      <c r="C6890" t="s">
        <v>360</v>
      </c>
      <c r="D6890" s="3">
        <v>131.49</v>
      </c>
      <c r="E6890" s="1">
        <v>0.7</v>
      </c>
      <c r="F6890" s="3">
        <f>D6890-E6890*D6890</f>
        <v>39.447000000000003</v>
      </c>
      <c r="G6890" t="s">
        <v>17</v>
      </c>
      <c r="H6890" s="8"/>
    </row>
    <row r="6891" spans="1:8" x14ac:dyDescent="0.3">
      <c r="A6891" t="s">
        <v>3512</v>
      </c>
      <c r="B6891" s="2">
        <v>1</v>
      </c>
      <c r="C6891" t="s">
        <v>426</v>
      </c>
      <c r="D6891" s="3">
        <v>131.49</v>
      </c>
      <c r="E6891" s="1">
        <v>0.7</v>
      </c>
      <c r="F6891" s="3">
        <f>D6891-E6891*D6891</f>
        <v>39.447000000000003</v>
      </c>
      <c r="G6891" t="s">
        <v>17</v>
      </c>
      <c r="H6891" s="8"/>
    </row>
    <row r="6892" spans="1:8" x14ac:dyDescent="0.3">
      <c r="A6892" t="s">
        <v>16253</v>
      </c>
      <c r="B6892" s="2">
        <v>2</v>
      </c>
      <c r="C6892" t="s">
        <v>16254</v>
      </c>
      <c r="D6892" s="3">
        <v>131.4</v>
      </c>
      <c r="E6892" s="1">
        <v>0.3</v>
      </c>
      <c r="F6892" s="3">
        <f>D6892-E6892*D6892</f>
        <v>91.98</v>
      </c>
      <c r="G6892" t="s">
        <v>20</v>
      </c>
      <c r="H6892" s="8"/>
    </row>
    <row r="6893" spans="1:8" x14ac:dyDescent="0.3">
      <c r="A6893" t="s">
        <v>1073</v>
      </c>
      <c r="B6893" s="2">
        <v>22</v>
      </c>
      <c r="C6893" t="s">
        <v>656</v>
      </c>
      <c r="D6893" s="3">
        <v>131.22</v>
      </c>
      <c r="E6893" s="1">
        <v>0.7</v>
      </c>
      <c r="F6893" s="3">
        <f>D6893-E6893*D6893</f>
        <v>39.366</v>
      </c>
      <c r="G6893" t="s">
        <v>17</v>
      </c>
      <c r="H6893" s="8"/>
    </row>
    <row r="6894" spans="1:8" x14ac:dyDescent="0.3">
      <c r="A6894" t="s">
        <v>1107</v>
      </c>
      <c r="B6894" s="2">
        <v>1</v>
      </c>
      <c r="C6894" t="s">
        <v>347</v>
      </c>
      <c r="D6894" s="3">
        <v>131.22</v>
      </c>
      <c r="E6894" s="1">
        <v>0.7</v>
      </c>
      <c r="F6894" s="3">
        <f>D6894-E6894*D6894</f>
        <v>39.366</v>
      </c>
      <c r="G6894" t="s">
        <v>17</v>
      </c>
      <c r="H6894" s="8"/>
    </row>
    <row r="6895" spans="1:8" x14ac:dyDescent="0.3">
      <c r="A6895" t="s">
        <v>8964</v>
      </c>
      <c r="B6895" s="2">
        <v>2</v>
      </c>
      <c r="C6895" t="s">
        <v>211</v>
      </c>
      <c r="D6895" s="3">
        <v>131.22</v>
      </c>
      <c r="E6895" s="1">
        <v>0.55000000000000004</v>
      </c>
      <c r="F6895" s="3">
        <f>D6895-E6895*D6895</f>
        <v>59.048999999999992</v>
      </c>
      <c r="G6895" t="s">
        <v>17</v>
      </c>
      <c r="H6895" s="8"/>
    </row>
    <row r="6896" spans="1:8" x14ac:dyDescent="0.3">
      <c r="A6896" t="s">
        <v>12121</v>
      </c>
      <c r="B6896" s="2">
        <v>1</v>
      </c>
      <c r="C6896" t="s">
        <v>338</v>
      </c>
      <c r="D6896" s="3">
        <v>131.22</v>
      </c>
      <c r="E6896" s="1">
        <v>0.5</v>
      </c>
      <c r="F6896" s="3">
        <f>D6896-E6896*D6896</f>
        <v>65.61</v>
      </c>
      <c r="G6896" t="s">
        <v>17</v>
      </c>
      <c r="H6896" s="8"/>
    </row>
    <row r="6897" spans="1:8" x14ac:dyDescent="0.3">
      <c r="A6897" t="s">
        <v>15356</v>
      </c>
      <c r="B6897" s="2">
        <v>1</v>
      </c>
      <c r="C6897" t="s">
        <v>1766</v>
      </c>
      <c r="D6897" s="3">
        <v>131.22</v>
      </c>
      <c r="E6897" s="1">
        <v>0.35</v>
      </c>
      <c r="F6897" s="3">
        <f>D6897-E6897*D6897</f>
        <v>85.293000000000006</v>
      </c>
      <c r="G6897" t="s">
        <v>17</v>
      </c>
      <c r="H6897" s="8"/>
    </row>
    <row r="6898" spans="1:8" x14ac:dyDescent="0.3">
      <c r="A6898" t="s">
        <v>2256</v>
      </c>
      <c r="B6898" s="2">
        <v>1</v>
      </c>
      <c r="C6898" t="s">
        <v>2257</v>
      </c>
      <c r="D6898" s="3">
        <v>130.94999999999999</v>
      </c>
      <c r="E6898" s="1">
        <v>0.7</v>
      </c>
      <c r="F6898" s="3">
        <f>D6898-E6898*D6898</f>
        <v>39.284999999999997</v>
      </c>
      <c r="G6898" t="s">
        <v>17</v>
      </c>
      <c r="H6898" s="8"/>
    </row>
    <row r="6899" spans="1:8" x14ac:dyDescent="0.3">
      <c r="A6899" t="s">
        <v>2821</v>
      </c>
      <c r="B6899" s="2">
        <v>2</v>
      </c>
      <c r="C6899" t="s">
        <v>443</v>
      </c>
      <c r="D6899" s="3">
        <v>130.94999999999999</v>
      </c>
      <c r="E6899" s="1">
        <v>0.7</v>
      </c>
      <c r="F6899" s="3">
        <f>D6899-E6899*D6899</f>
        <v>39.284999999999997</v>
      </c>
      <c r="G6899" t="s">
        <v>17</v>
      </c>
      <c r="H6899" s="8"/>
    </row>
    <row r="6900" spans="1:8" x14ac:dyDescent="0.3">
      <c r="A6900" t="s">
        <v>5365</v>
      </c>
      <c r="B6900" s="2">
        <v>1</v>
      </c>
      <c r="C6900" t="s">
        <v>401</v>
      </c>
      <c r="D6900" s="3">
        <v>130.94999999999999</v>
      </c>
      <c r="E6900" s="1">
        <v>0.65</v>
      </c>
      <c r="F6900" s="3">
        <f>D6900-E6900*D6900</f>
        <v>45.832499999999996</v>
      </c>
      <c r="G6900" t="s">
        <v>17</v>
      </c>
      <c r="H6900" s="8"/>
    </row>
    <row r="6901" spans="1:8" x14ac:dyDescent="0.3">
      <c r="A6901" t="s">
        <v>6776</v>
      </c>
      <c r="B6901" s="2">
        <v>1</v>
      </c>
      <c r="C6901" t="s">
        <v>360</v>
      </c>
      <c r="D6901" s="3">
        <v>130.94999999999999</v>
      </c>
      <c r="E6901" s="1">
        <v>0.65</v>
      </c>
      <c r="F6901" s="3">
        <f>D6901-E6901*D6901</f>
        <v>45.832499999999996</v>
      </c>
      <c r="G6901" t="s">
        <v>17</v>
      </c>
      <c r="H6901" s="8"/>
    </row>
    <row r="6902" spans="1:8" x14ac:dyDescent="0.3">
      <c r="A6902" t="s">
        <v>7821</v>
      </c>
      <c r="B6902" s="2">
        <v>1</v>
      </c>
      <c r="C6902" t="s">
        <v>360</v>
      </c>
      <c r="D6902" s="3">
        <v>130.94999999999999</v>
      </c>
      <c r="E6902" s="1">
        <v>0.6</v>
      </c>
      <c r="F6902" s="3">
        <f>D6902-E6902*D6902</f>
        <v>52.379999999999995</v>
      </c>
      <c r="G6902" t="s">
        <v>17</v>
      </c>
      <c r="H6902" s="8"/>
    </row>
    <row r="6903" spans="1:8" x14ac:dyDescent="0.3">
      <c r="A6903" t="s">
        <v>11674</v>
      </c>
      <c r="B6903" s="2">
        <v>3</v>
      </c>
      <c r="C6903" t="s">
        <v>1102</v>
      </c>
      <c r="D6903" s="3">
        <v>130.72999999999999</v>
      </c>
      <c r="E6903" s="1">
        <v>0.5</v>
      </c>
      <c r="F6903" s="3">
        <f>D6903-E6903*D6903</f>
        <v>65.364999999999995</v>
      </c>
      <c r="G6903" t="s">
        <v>236</v>
      </c>
      <c r="H6903" s="8"/>
    </row>
    <row r="6904" spans="1:8" x14ac:dyDescent="0.3">
      <c r="A6904" t="s">
        <v>14755</v>
      </c>
      <c r="B6904" s="2">
        <v>56</v>
      </c>
      <c r="C6904" t="s">
        <v>14756</v>
      </c>
      <c r="D6904" s="3">
        <v>130.72999999999999</v>
      </c>
      <c r="E6904" s="1">
        <v>0.35</v>
      </c>
      <c r="F6904" s="3">
        <f>D6904-E6904*D6904</f>
        <v>84.974500000000006</v>
      </c>
      <c r="G6904" t="s">
        <v>6</v>
      </c>
      <c r="H6904" s="8"/>
    </row>
    <row r="6905" spans="1:8" x14ac:dyDescent="0.3">
      <c r="A6905" t="s">
        <v>13799</v>
      </c>
      <c r="B6905" s="2">
        <v>8</v>
      </c>
      <c r="C6905" t="s">
        <v>97</v>
      </c>
      <c r="D6905" s="3">
        <v>130.68</v>
      </c>
      <c r="E6905" s="1">
        <v>0.4</v>
      </c>
      <c r="F6905" s="3">
        <f>D6905-E6905*D6905</f>
        <v>78.408000000000001</v>
      </c>
      <c r="G6905" t="s">
        <v>17</v>
      </c>
      <c r="H6905" s="8"/>
    </row>
    <row r="6906" spans="1:8" x14ac:dyDescent="0.3">
      <c r="A6906" t="s">
        <v>15086</v>
      </c>
      <c r="B6906" s="2">
        <v>1</v>
      </c>
      <c r="C6906" t="s">
        <v>1827</v>
      </c>
      <c r="D6906" s="3">
        <v>130.68</v>
      </c>
      <c r="E6906" s="1">
        <v>0.35</v>
      </c>
      <c r="F6906" s="3">
        <f>D6906-E6906*D6906</f>
        <v>84.942000000000007</v>
      </c>
      <c r="G6906" t="s">
        <v>17</v>
      </c>
      <c r="H6906" s="8"/>
    </row>
    <row r="6907" spans="1:8" x14ac:dyDescent="0.3">
      <c r="A6907" t="s">
        <v>15661</v>
      </c>
      <c r="B6907" s="2">
        <v>1</v>
      </c>
      <c r="C6907" t="s">
        <v>1974</v>
      </c>
      <c r="D6907" s="3">
        <v>130.68</v>
      </c>
      <c r="E6907" s="1">
        <v>0.3</v>
      </c>
      <c r="F6907" s="3">
        <f>D6907-E6907*D6907</f>
        <v>91.475999999999999</v>
      </c>
      <c r="G6907" t="s">
        <v>17</v>
      </c>
      <c r="H6907" s="8"/>
    </row>
    <row r="6908" spans="1:8" x14ac:dyDescent="0.3">
      <c r="A6908" t="s">
        <v>6221</v>
      </c>
      <c r="B6908" s="2">
        <v>1</v>
      </c>
      <c r="C6908" t="s">
        <v>108</v>
      </c>
      <c r="D6908" s="3">
        <v>130.41</v>
      </c>
      <c r="E6908" s="1">
        <v>0.65</v>
      </c>
      <c r="F6908" s="3">
        <f>D6908-E6908*D6908</f>
        <v>45.643499999999989</v>
      </c>
      <c r="G6908" t="s">
        <v>17</v>
      </c>
      <c r="H6908" s="8"/>
    </row>
    <row r="6909" spans="1:8" x14ac:dyDescent="0.3">
      <c r="A6909" t="s">
        <v>11437</v>
      </c>
      <c r="B6909" s="2">
        <v>1</v>
      </c>
      <c r="C6909" t="s">
        <v>295</v>
      </c>
      <c r="D6909" s="3">
        <v>130.41</v>
      </c>
      <c r="E6909" s="1">
        <v>0.5</v>
      </c>
      <c r="F6909" s="3">
        <f>D6909-E6909*D6909</f>
        <v>65.204999999999998</v>
      </c>
      <c r="G6909" t="s">
        <v>17</v>
      </c>
      <c r="H6909" s="8"/>
    </row>
    <row r="6910" spans="1:8" x14ac:dyDescent="0.3">
      <c r="A6910" t="s">
        <v>8989</v>
      </c>
      <c r="B6910" s="2">
        <v>121</v>
      </c>
      <c r="C6910" t="s">
        <v>8990</v>
      </c>
      <c r="D6910" s="3">
        <v>130.30000000000001</v>
      </c>
      <c r="E6910" s="1">
        <v>0.55000000000000004</v>
      </c>
      <c r="F6910" s="3">
        <f>D6910-E6910*D6910</f>
        <v>58.635000000000005</v>
      </c>
      <c r="G6910" t="s">
        <v>9</v>
      </c>
      <c r="H6910" s="8"/>
    </row>
    <row r="6911" spans="1:8" x14ac:dyDescent="0.3">
      <c r="A6911" t="s">
        <v>9385</v>
      </c>
      <c r="B6911" s="2">
        <v>1</v>
      </c>
      <c r="C6911" t="s">
        <v>9386</v>
      </c>
      <c r="D6911" s="3">
        <v>130.30000000000001</v>
      </c>
      <c r="E6911" s="1">
        <v>0.55000000000000004</v>
      </c>
      <c r="F6911" s="3">
        <f>D6911-E6911*D6911</f>
        <v>58.635000000000005</v>
      </c>
      <c r="G6911" t="s">
        <v>6</v>
      </c>
      <c r="H6911" s="8"/>
    </row>
    <row r="6912" spans="1:8" x14ac:dyDescent="0.3">
      <c r="A6912" t="s">
        <v>17358</v>
      </c>
      <c r="B6912" s="2">
        <v>1</v>
      </c>
      <c r="C6912" t="s">
        <v>17359</v>
      </c>
      <c r="D6912" s="3">
        <v>130.30000000000001</v>
      </c>
      <c r="E6912" s="1">
        <v>0.25</v>
      </c>
      <c r="F6912" s="3">
        <f>D6912-E6912*D6912</f>
        <v>97.725000000000009</v>
      </c>
      <c r="G6912" t="s">
        <v>236</v>
      </c>
      <c r="H6912" s="8"/>
    </row>
    <row r="6913" spans="1:8" x14ac:dyDescent="0.3">
      <c r="A6913" t="s">
        <v>4946</v>
      </c>
      <c r="B6913" s="2">
        <v>1</v>
      </c>
      <c r="C6913" t="s">
        <v>211</v>
      </c>
      <c r="D6913" s="3">
        <v>130.13999999999999</v>
      </c>
      <c r="E6913" s="1">
        <v>0.65</v>
      </c>
      <c r="F6913" s="3">
        <f>D6913-E6913*D6913</f>
        <v>45.548999999999992</v>
      </c>
      <c r="G6913" t="s">
        <v>17</v>
      </c>
      <c r="H6913" s="8"/>
    </row>
    <row r="6914" spans="1:8" x14ac:dyDescent="0.3">
      <c r="A6914" t="s">
        <v>18342</v>
      </c>
      <c r="B6914" s="2">
        <v>1</v>
      </c>
      <c r="C6914" t="s">
        <v>267</v>
      </c>
      <c r="D6914" s="3">
        <v>130.13999999999999</v>
      </c>
      <c r="E6914" s="1">
        <v>0.1</v>
      </c>
      <c r="F6914" s="3">
        <f>D6914-E6914*D6914</f>
        <v>117.12599999999999</v>
      </c>
      <c r="G6914" t="s">
        <v>17</v>
      </c>
      <c r="H6914" s="8"/>
    </row>
    <row r="6915" spans="1:8" x14ac:dyDescent="0.3">
      <c r="A6915" t="s">
        <v>7873</v>
      </c>
      <c r="B6915" s="2">
        <v>1</v>
      </c>
      <c r="C6915" t="s">
        <v>7874</v>
      </c>
      <c r="D6915" s="3">
        <v>129.87</v>
      </c>
      <c r="E6915" s="1">
        <v>0.6</v>
      </c>
      <c r="F6915" s="3">
        <f>D6915-E6915*D6915</f>
        <v>51.948000000000008</v>
      </c>
      <c r="G6915" t="s">
        <v>165</v>
      </c>
      <c r="H6915" s="8"/>
    </row>
    <row r="6916" spans="1:8" x14ac:dyDescent="0.3">
      <c r="A6916" t="s">
        <v>13440</v>
      </c>
      <c r="B6916" s="2">
        <v>1</v>
      </c>
      <c r="C6916" t="s">
        <v>8</v>
      </c>
      <c r="D6916" s="3">
        <v>129.87</v>
      </c>
      <c r="E6916" s="1">
        <v>0.45</v>
      </c>
      <c r="F6916" s="3">
        <f>D6916-E6916*D6916</f>
        <v>71.4285</v>
      </c>
      <c r="G6916" t="s">
        <v>17</v>
      </c>
      <c r="H6916" s="8"/>
    </row>
    <row r="6917" spans="1:8" x14ac:dyDescent="0.3">
      <c r="A6917" t="s">
        <v>4531</v>
      </c>
      <c r="B6917" s="2">
        <v>3</v>
      </c>
      <c r="C6917" t="s">
        <v>374</v>
      </c>
      <c r="D6917" s="3">
        <v>129.6</v>
      </c>
      <c r="E6917" s="1">
        <v>0.7</v>
      </c>
      <c r="F6917" s="3">
        <f>D6917-E6917*D6917</f>
        <v>38.88000000000001</v>
      </c>
      <c r="G6917" t="s">
        <v>17</v>
      </c>
      <c r="H6917" s="8"/>
    </row>
    <row r="6918" spans="1:8" x14ac:dyDescent="0.3">
      <c r="A6918" t="s">
        <v>16231</v>
      </c>
      <c r="B6918" s="2">
        <v>1</v>
      </c>
      <c r="C6918" t="s">
        <v>213</v>
      </c>
      <c r="D6918" s="3">
        <v>129.57</v>
      </c>
      <c r="E6918" s="1">
        <v>0.3</v>
      </c>
      <c r="F6918" s="3">
        <f>D6918-E6918*D6918</f>
        <v>90.698999999999998</v>
      </c>
      <c r="G6918" t="s">
        <v>214</v>
      </c>
      <c r="H6918" s="8"/>
    </row>
    <row r="6919" spans="1:8" x14ac:dyDescent="0.3">
      <c r="A6919" t="s">
        <v>9772</v>
      </c>
      <c r="B6919" s="2">
        <v>1</v>
      </c>
      <c r="C6919" t="s">
        <v>724</v>
      </c>
      <c r="D6919" s="3">
        <v>129.55000000000001</v>
      </c>
      <c r="E6919" s="1">
        <v>0.55000000000000004</v>
      </c>
      <c r="F6919" s="3">
        <f>D6919-E6919*D6919</f>
        <v>58.297499999999999</v>
      </c>
      <c r="G6919" t="s">
        <v>162</v>
      </c>
      <c r="H6919" s="8"/>
    </row>
    <row r="6920" spans="1:8" x14ac:dyDescent="0.3">
      <c r="A6920" t="s">
        <v>11132</v>
      </c>
      <c r="B6920" s="2">
        <v>1</v>
      </c>
      <c r="C6920" t="s">
        <v>360</v>
      </c>
      <c r="D6920" s="3">
        <v>129.49</v>
      </c>
      <c r="E6920" s="1">
        <v>0.5</v>
      </c>
      <c r="F6920" s="3">
        <f>D6920-E6920*D6920</f>
        <v>64.745000000000005</v>
      </c>
      <c r="G6920" t="s">
        <v>236</v>
      </c>
      <c r="H6920" s="8"/>
    </row>
    <row r="6921" spans="1:8" x14ac:dyDescent="0.3">
      <c r="A6921" t="s">
        <v>14682</v>
      </c>
      <c r="B6921" s="2">
        <v>1</v>
      </c>
      <c r="C6921" t="s">
        <v>883</v>
      </c>
      <c r="D6921" s="3">
        <v>129.49</v>
      </c>
      <c r="E6921" s="1">
        <v>0.4</v>
      </c>
      <c r="F6921" s="3">
        <f>D6921-E6921*D6921</f>
        <v>77.694000000000003</v>
      </c>
      <c r="G6921" t="s">
        <v>236</v>
      </c>
      <c r="H6921" s="8"/>
    </row>
    <row r="6922" spans="1:8" x14ac:dyDescent="0.3">
      <c r="A6922" t="s">
        <v>16400</v>
      </c>
      <c r="B6922" s="2">
        <v>1</v>
      </c>
      <c r="C6922" t="s">
        <v>1868</v>
      </c>
      <c r="D6922" s="3">
        <v>129.38999999999999</v>
      </c>
      <c r="E6922" s="1">
        <v>0.3</v>
      </c>
      <c r="F6922" s="3">
        <f>D6922-E6922*D6922</f>
        <v>90.572999999999993</v>
      </c>
      <c r="G6922" t="s">
        <v>16398</v>
      </c>
      <c r="H6922" s="8"/>
    </row>
    <row r="6923" spans="1:8" x14ac:dyDescent="0.3">
      <c r="A6923" t="s">
        <v>16640</v>
      </c>
      <c r="B6923" s="2">
        <v>1</v>
      </c>
      <c r="C6923" t="s">
        <v>16641</v>
      </c>
      <c r="D6923" s="3">
        <v>129.27000000000001</v>
      </c>
      <c r="E6923" s="1">
        <v>0.3</v>
      </c>
      <c r="F6923" s="3">
        <f>D6923-E6923*D6923</f>
        <v>90.489000000000004</v>
      </c>
      <c r="G6923" t="s">
        <v>20</v>
      </c>
      <c r="H6923" s="8"/>
    </row>
    <row r="6924" spans="1:8" x14ac:dyDescent="0.3">
      <c r="A6924" t="s">
        <v>4727</v>
      </c>
      <c r="B6924" s="2">
        <v>4</v>
      </c>
      <c r="C6924" t="s">
        <v>97</v>
      </c>
      <c r="D6924" s="3">
        <v>129.22</v>
      </c>
      <c r="E6924" s="1">
        <v>0.7</v>
      </c>
      <c r="F6924" s="3">
        <f>D6924-E6924*D6924</f>
        <v>38.766000000000005</v>
      </c>
      <c r="G6924" t="s">
        <v>6</v>
      </c>
      <c r="H6924" s="8"/>
    </row>
    <row r="6925" spans="1:8" x14ac:dyDescent="0.3">
      <c r="A6925" t="s">
        <v>755</v>
      </c>
      <c r="B6925" s="2">
        <v>20</v>
      </c>
      <c r="C6925" t="s">
        <v>16</v>
      </c>
      <c r="D6925" s="3">
        <v>129.06</v>
      </c>
      <c r="E6925" s="1">
        <v>0.7</v>
      </c>
      <c r="F6925" s="3">
        <f>D6925-E6925*D6925</f>
        <v>38.718000000000004</v>
      </c>
      <c r="G6925" t="s">
        <v>17</v>
      </c>
      <c r="H6925" s="8"/>
    </row>
    <row r="6926" spans="1:8" x14ac:dyDescent="0.3">
      <c r="A6926" t="s">
        <v>4783</v>
      </c>
      <c r="B6926" s="2">
        <v>2</v>
      </c>
      <c r="C6926" t="s">
        <v>347</v>
      </c>
      <c r="D6926" s="3">
        <v>129.06</v>
      </c>
      <c r="E6926" s="1">
        <v>0.65</v>
      </c>
      <c r="F6926" s="3">
        <f>D6926-E6926*D6926</f>
        <v>45.170999999999992</v>
      </c>
      <c r="G6926" t="s">
        <v>17</v>
      </c>
      <c r="H6926" s="8"/>
    </row>
    <row r="6927" spans="1:8" x14ac:dyDescent="0.3">
      <c r="A6927" t="s">
        <v>5910</v>
      </c>
      <c r="B6927" s="2">
        <v>1</v>
      </c>
      <c r="C6927" t="s">
        <v>347</v>
      </c>
      <c r="D6927" s="3">
        <v>129.06</v>
      </c>
      <c r="E6927" s="1">
        <v>0.65</v>
      </c>
      <c r="F6927" s="3">
        <f>D6927-E6927*D6927</f>
        <v>45.170999999999992</v>
      </c>
      <c r="G6927" t="s">
        <v>17</v>
      </c>
      <c r="H6927" s="8"/>
    </row>
    <row r="6928" spans="1:8" x14ac:dyDescent="0.3">
      <c r="A6928" t="s">
        <v>9074</v>
      </c>
      <c r="B6928" s="2">
        <v>2</v>
      </c>
      <c r="C6928" t="s">
        <v>883</v>
      </c>
      <c r="D6928" s="3">
        <v>129.06</v>
      </c>
      <c r="E6928" s="1">
        <v>0.55000000000000004</v>
      </c>
      <c r="F6928" s="3">
        <f>D6928-E6928*D6928</f>
        <v>58.076999999999998</v>
      </c>
      <c r="G6928" t="s">
        <v>17</v>
      </c>
      <c r="H6928" s="8"/>
    </row>
    <row r="6929" spans="1:8" x14ac:dyDescent="0.3">
      <c r="A6929" t="s">
        <v>10460</v>
      </c>
      <c r="B6929" s="2">
        <v>1</v>
      </c>
      <c r="C6929" t="s">
        <v>10461</v>
      </c>
      <c r="D6929" s="3">
        <v>129.06</v>
      </c>
      <c r="E6929" s="1">
        <v>0.55000000000000004</v>
      </c>
      <c r="F6929" s="3">
        <f>D6929-E6929*D6929</f>
        <v>58.076999999999998</v>
      </c>
      <c r="G6929" t="s">
        <v>12</v>
      </c>
      <c r="H6929" s="8"/>
    </row>
    <row r="6930" spans="1:8" x14ac:dyDescent="0.3">
      <c r="A6930" t="s">
        <v>11321</v>
      </c>
      <c r="B6930" s="2">
        <v>1</v>
      </c>
      <c r="C6930" t="s">
        <v>11322</v>
      </c>
      <c r="D6930" s="3">
        <v>129.06</v>
      </c>
      <c r="E6930" s="1">
        <v>0.5</v>
      </c>
      <c r="F6930" s="3">
        <f>D6930-E6930*D6930</f>
        <v>64.53</v>
      </c>
      <c r="G6930" t="s">
        <v>12</v>
      </c>
      <c r="H6930" s="8"/>
    </row>
    <row r="6931" spans="1:8" x14ac:dyDescent="0.3">
      <c r="A6931" t="s">
        <v>17572</v>
      </c>
      <c r="B6931" s="2">
        <v>1</v>
      </c>
      <c r="C6931" t="s">
        <v>211</v>
      </c>
      <c r="D6931" s="3">
        <v>129.06</v>
      </c>
      <c r="E6931" s="1">
        <v>0.25</v>
      </c>
      <c r="F6931" s="3">
        <f>D6931-E6931*D6931</f>
        <v>96.795000000000002</v>
      </c>
      <c r="G6931" t="s">
        <v>17</v>
      </c>
      <c r="H6931" s="8"/>
    </row>
    <row r="6932" spans="1:8" x14ac:dyDescent="0.3">
      <c r="A6932" t="s">
        <v>7446</v>
      </c>
      <c r="B6932" s="2">
        <v>1</v>
      </c>
      <c r="C6932" t="s">
        <v>257</v>
      </c>
      <c r="D6932" s="3">
        <v>128.94999999999999</v>
      </c>
      <c r="E6932" s="1">
        <v>0.6</v>
      </c>
      <c r="F6932" s="3">
        <f>D6932-E6932*D6932</f>
        <v>51.58</v>
      </c>
      <c r="G6932" t="s">
        <v>12</v>
      </c>
      <c r="H6932" s="8"/>
    </row>
    <row r="6933" spans="1:8" x14ac:dyDescent="0.3">
      <c r="A6933" t="s">
        <v>13245</v>
      </c>
      <c r="B6933" s="2">
        <v>1</v>
      </c>
      <c r="C6933" t="s">
        <v>195</v>
      </c>
      <c r="D6933" s="3">
        <v>128.84</v>
      </c>
      <c r="E6933" s="1">
        <v>0.45</v>
      </c>
      <c r="F6933" s="3">
        <f>D6933-E6933*D6933</f>
        <v>70.861999999999995</v>
      </c>
      <c r="G6933" t="s">
        <v>6</v>
      </c>
      <c r="H6933" s="8"/>
    </row>
    <row r="6934" spans="1:8" x14ac:dyDescent="0.3">
      <c r="A6934" t="s">
        <v>2418</v>
      </c>
      <c r="B6934" s="2">
        <v>3</v>
      </c>
      <c r="C6934" t="s">
        <v>2213</v>
      </c>
      <c r="D6934" s="3">
        <v>128.79</v>
      </c>
      <c r="E6934" s="1">
        <v>0.7</v>
      </c>
      <c r="F6934" s="3">
        <f>D6934-E6934*D6934</f>
        <v>38.637</v>
      </c>
      <c r="G6934" t="s">
        <v>17</v>
      </c>
      <c r="H6934" s="8"/>
    </row>
    <row r="6935" spans="1:8" x14ac:dyDescent="0.3">
      <c r="A6935" t="s">
        <v>4339</v>
      </c>
      <c r="B6935" s="2">
        <v>1</v>
      </c>
      <c r="C6935" t="s">
        <v>4340</v>
      </c>
      <c r="D6935" s="3">
        <v>128.79</v>
      </c>
      <c r="E6935" s="1">
        <v>0.7</v>
      </c>
      <c r="F6935" s="3">
        <f>D6935-E6935*D6935</f>
        <v>38.637</v>
      </c>
      <c r="G6935" t="s">
        <v>17</v>
      </c>
      <c r="H6935" s="8"/>
    </row>
    <row r="6936" spans="1:8" x14ac:dyDescent="0.3">
      <c r="A6936" t="s">
        <v>4449</v>
      </c>
      <c r="B6936" s="2">
        <v>78</v>
      </c>
      <c r="C6936" t="s">
        <v>108</v>
      </c>
      <c r="D6936" s="3">
        <v>128.79</v>
      </c>
      <c r="E6936" s="1">
        <v>0.7</v>
      </c>
      <c r="F6936" s="3">
        <f>D6936-E6936*D6936</f>
        <v>38.637</v>
      </c>
      <c r="G6936" t="s">
        <v>17</v>
      </c>
      <c r="H6936" s="8"/>
    </row>
    <row r="6937" spans="1:8" x14ac:dyDescent="0.3">
      <c r="A6937" t="s">
        <v>12117</v>
      </c>
      <c r="B6937" s="2">
        <v>3</v>
      </c>
      <c r="C6937" t="s">
        <v>338</v>
      </c>
      <c r="D6937" s="3">
        <v>128.79</v>
      </c>
      <c r="E6937" s="1">
        <v>0.5</v>
      </c>
      <c r="F6937" s="3">
        <f>D6937-E6937*D6937</f>
        <v>64.394999999999996</v>
      </c>
      <c r="G6937" t="s">
        <v>17</v>
      </c>
      <c r="H6937" s="8"/>
    </row>
    <row r="6938" spans="1:8" x14ac:dyDescent="0.3">
      <c r="A6938" t="s">
        <v>18159</v>
      </c>
      <c r="B6938" s="2">
        <v>1</v>
      </c>
      <c r="C6938" t="s">
        <v>401</v>
      </c>
      <c r="D6938" s="3">
        <v>128.79</v>
      </c>
      <c r="E6938" s="1">
        <v>0.1</v>
      </c>
      <c r="F6938" s="3">
        <f>D6938-E6938*D6938</f>
        <v>115.91099999999999</v>
      </c>
      <c r="G6938" t="s">
        <v>17</v>
      </c>
      <c r="H6938" s="8"/>
    </row>
    <row r="6939" spans="1:8" x14ac:dyDescent="0.3">
      <c r="A6939" t="s">
        <v>18234</v>
      </c>
      <c r="B6939" s="2">
        <v>1</v>
      </c>
      <c r="C6939" t="s">
        <v>271</v>
      </c>
      <c r="D6939" s="3">
        <v>128.79</v>
      </c>
      <c r="E6939" s="1">
        <v>0.1</v>
      </c>
      <c r="F6939" s="3">
        <f>D6939-E6939*D6939</f>
        <v>115.91099999999999</v>
      </c>
      <c r="G6939" t="s">
        <v>17</v>
      </c>
      <c r="H6939" s="8"/>
    </row>
    <row r="6940" spans="1:8" x14ac:dyDescent="0.3">
      <c r="A6940" t="s">
        <v>16158</v>
      </c>
      <c r="B6940" s="2">
        <v>6</v>
      </c>
      <c r="C6940" t="s">
        <v>153</v>
      </c>
      <c r="D6940" s="3">
        <v>128.66999999999999</v>
      </c>
      <c r="E6940" s="1">
        <v>0.3</v>
      </c>
      <c r="F6940" s="3">
        <f>D6940-E6940*D6940</f>
        <v>90.068999999999988</v>
      </c>
      <c r="G6940" t="s">
        <v>15757</v>
      </c>
      <c r="H6940" s="8"/>
    </row>
    <row r="6941" spans="1:8" x14ac:dyDescent="0.3">
      <c r="A6941" t="s">
        <v>2526</v>
      </c>
      <c r="B6941" s="2">
        <v>1</v>
      </c>
      <c r="C6941" t="s">
        <v>360</v>
      </c>
      <c r="D6941" s="3">
        <v>128.52000000000001</v>
      </c>
      <c r="E6941" s="1">
        <v>0.7</v>
      </c>
      <c r="F6941" s="3">
        <f>D6941-E6941*D6941</f>
        <v>38.556000000000012</v>
      </c>
      <c r="G6941" t="s">
        <v>17</v>
      </c>
      <c r="H6941" s="8"/>
    </row>
    <row r="6942" spans="1:8" x14ac:dyDescent="0.3">
      <c r="A6942" t="s">
        <v>3059</v>
      </c>
      <c r="B6942" s="2">
        <v>1</v>
      </c>
      <c r="C6942" t="s">
        <v>577</v>
      </c>
      <c r="D6942" s="3">
        <v>128.52000000000001</v>
      </c>
      <c r="E6942" s="1">
        <v>0.7</v>
      </c>
      <c r="F6942" s="3">
        <f>D6942-E6942*D6942</f>
        <v>38.556000000000012</v>
      </c>
      <c r="G6942" t="s">
        <v>17</v>
      </c>
      <c r="H6942" s="8"/>
    </row>
    <row r="6943" spans="1:8" x14ac:dyDescent="0.3">
      <c r="A6943" t="s">
        <v>7918</v>
      </c>
      <c r="B6943" s="2">
        <v>1</v>
      </c>
      <c r="C6943" t="s">
        <v>401</v>
      </c>
      <c r="D6943" s="3">
        <v>128.52000000000001</v>
      </c>
      <c r="E6943" s="1">
        <v>0.6</v>
      </c>
      <c r="F6943" s="3">
        <f>D6943-E6943*D6943</f>
        <v>51.408000000000001</v>
      </c>
      <c r="G6943" t="s">
        <v>6</v>
      </c>
      <c r="H6943" s="8"/>
    </row>
    <row r="6944" spans="1:8" x14ac:dyDescent="0.3">
      <c r="A6944" t="s">
        <v>10359</v>
      </c>
      <c r="B6944" s="2">
        <v>5</v>
      </c>
      <c r="C6944" t="s">
        <v>1067</v>
      </c>
      <c r="D6944" s="3">
        <v>128.52000000000001</v>
      </c>
      <c r="E6944" s="1">
        <v>0.55000000000000004</v>
      </c>
      <c r="F6944" s="3">
        <f>D6944-E6944*D6944</f>
        <v>57.834000000000003</v>
      </c>
      <c r="G6944" t="s">
        <v>12</v>
      </c>
      <c r="H6944" s="8"/>
    </row>
    <row r="6945" spans="1:8" x14ac:dyDescent="0.3">
      <c r="A6945" t="s">
        <v>14271</v>
      </c>
      <c r="B6945" s="2">
        <v>1</v>
      </c>
      <c r="C6945" t="s">
        <v>193</v>
      </c>
      <c r="D6945" s="3">
        <v>128.52000000000001</v>
      </c>
      <c r="E6945" s="1">
        <v>0.4</v>
      </c>
      <c r="F6945" s="3">
        <f>D6945-E6945*D6945</f>
        <v>77.111999999999995</v>
      </c>
      <c r="G6945" t="s">
        <v>17</v>
      </c>
      <c r="H6945" s="8"/>
    </row>
    <row r="6946" spans="1:8" x14ac:dyDescent="0.3">
      <c r="A6946" t="s">
        <v>11558</v>
      </c>
      <c r="B6946" s="2">
        <v>6</v>
      </c>
      <c r="C6946" t="s">
        <v>186</v>
      </c>
      <c r="D6946" s="3">
        <v>128.47</v>
      </c>
      <c r="E6946" s="1">
        <v>0.5</v>
      </c>
      <c r="F6946" s="3">
        <f>D6946-E6946*D6946</f>
        <v>64.234999999999999</v>
      </c>
      <c r="G6946" t="s">
        <v>6</v>
      </c>
      <c r="H6946" s="8"/>
    </row>
    <row r="6947" spans="1:8" x14ac:dyDescent="0.3">
      <c r="A6947" t="s">
        <v>2101</v>
      </c>
      <c r="B6947" s="2">
        <v>1</v>
      </c>
      <c r="C6947" t="s">
        <v>329</v>
      </c>
      <c r="D6947" s="3">
        <v>128.25</v>
      </c>
      <c r="E6947" s="1">
        <v>0.7</v>
      </c>
      <c r="F6947" s="3">
        <f>D6947-E6947*D6947</f>
        <v>38.475000000000009</v>
      </c>
      <c r="G6947" t="s">
        <v>17</v>
      </c>
      <c r="H6947" s="8"/>
    </row>
    <row r="6948" spans="1:8" x14ac:dyDescent="0.3">
      <c r="A6948" t="s">
        <v>17559</v>
      </c>
      <c r="B6948" s="2">
        <v>1</v>
      </c>
      <c r="C6948" t="s">
        <v>17560</v>
      </c>
      <c r="D6948" s="3">
        <v>128.19999999999999</v>
      </c>
      <c r="E6948" s="1">
        <v>0.25</v>
      </c>
      <c r="F6948" s="3">
        <f>D6948-E6948*D6948</f>
        <v>96.149999999999991</v>
      </c>
      <c r="G6948" t="s">
        <v>6</v>
      </c>
      <c r="H6948" s="8"/>
    </row>
    <row r="6949" spans="1:8" x14ac:dyDescent="0.3">
      <c r="A6949" t="s">
        <v>4362</v>
      </c>
      <c r="B6949" s="2">
        <v>3</v>
      </c>
      <c r="C6949" t="s">
        <v>883</v>
      </c>
      <c r="D6949" s="3">
        <v>128.13999999999999</v>
      </c>
      <c r="E6949" s="1">
        <v>0.7</v>
      </c>
      <c r="F6949" s="3">
        <f>D6949-E6949*D6949</f>
        <v>38.442000000000007</v>
      </c>
      <c r="G6949" t="s">
        <v>12</v>
      </c>
      <c r="H6949" s="8"/>
    </row>
    <row r="6950" spans="1:8" x14ac:dyDescent="0.3">
      <c r="A6950" t="s">
        <v>4517</v>
      </c>
      <c r="B6950" s="2">
        <v>1</v>
      </c>
      <c r="C6950" t="s">
        <v>360</v>
      </c>
      <c r="D6950" s="3">
        <v>128.13999999999999</v>
      </c>
      <c r="E6950" s="1">
        <v>0.7</v>
      </c>
      <c r="F6950" s="3">
        <f>D6950-E6950*D6950</f>
        <v>38.442000000000007</v>
      </c>
      <c r="G6950" t="s">
        <v>236</v>
      </c>
      <c r="H6950" s="8"/>
    </row>
    <row r="6951" spans="1:8" x14ac:dyDescent="0.3">
      <c r="A6951" t="s">
        <v>676</v>
      </c>
      <c r="B6951" s="2">
        <v>7</v>
      </c>
      <c r="C6951" t="s">
        <v>16</v>
      </c>
      <c r="D6951" s="3">
        <v>127.98</v>
      </c>
      <c r="E6951" s="1">
        <v>0.7</v>
      </c>
      <c r="F6951" s="3">
        <f>D6951-E6951*D6951</f>
        <v>38.394000000000005</v>
      </c>
      <c r="G6951" t="s">
        <v>17</v>
      </c>
      <c r="H6951" s="8"/>
    </row>
    <row r="6952" spans="1:8" x14ac:dyDescent="0.3">
      <c r="A6952" t="s">
        <v>3283</v>
      </c>
      <c r="B6952" s="2">
        <v>1</v>
      </c>
      <c r="C6952" t="s">
        <v>108</v>
      </c>
      <c r="D6952" s="3">
        <v>127.98</v>
      </c>
      <c r="E6952" s="1">
        <v>0.7</v>
      </c>
      <c r="F6952" s="3">
        <f>D6952-E6952*D6952</f>
        <v>38.394000000000005</v>
      </c>
      <c r="G6952" t="s">
        <v>17</v>
      </c>
      <c r="H6952" s="8"/>
    </row>
    <row r="6953" spans="1:8" x14ac:dyDescent="0.3">
      <c r="A6953" t="s">
        <v>4465</v>
      </c>
      <c r="B6953" s="2">
        <v>1</v>
      </c>
      <c r="C6953" t="s">
        <v>1019</v>
      </c>
      <c r="D6953" s="3">
        <v>127.98</v>
      </c>
      <c r="E6953" s="1">
        <v>0.7</v>
      </c>
      <c r="F6953" s="3">
        <f>D6953-E6953*D6953</f>
        <v>38.394000000000005</v>
      </c>
      <c r="G6953" t="s">
        <v>17</v>
      </c>
      <c r="H6953" s="8"/>
    </row>
    <row r="6954" spans="1:8" x14ac:dyDescent="0.3">
      <c r="A6954" t="s">
        <v>16397</v>
      </c>
      <c r="B6954" s="2">
        <v>1</v>
      </c>
      <c r="C6954" t="s">
        <v>230</v>
      </c>
      <c r="D6954" s="3">
        <v>127.83</v>
      </c>
      <c r="E6954" s="1">
        <v>0.3</v>
      </c>
      <c r="F6954" s="3">
        <f>D6954-E6954*D6954</f>
        <v>89.480999999999995</v>
      </c>
      <c r="G6954" t="s">
        <v>16398</v>
      </c>
      <c r="H6954" s="8"/>
    </row>
    <row r="6955" spans="1:8" x14ac:dyDescent="0.3">
      <c r="A6955" t="s">
        <v>6964</v>
      </c>
      <c r="B6955" s="2">
        <v>1</v>
      </c>
      <c r="C6955" t="s">
        <v>347</v>
      </c>
      <c r="D6955" s="3">
        <v>127.71</v>
      </c>
      <c r="E6955" s="1">
        <v>0.6</v>
      </c>
      <c r="F6955" s="3">
        <f>D6955-E6955*D6955</f>
        <v>51.084000000000003</v>
      </c>
      <c r="G6955" t="s">
        <v>17</v>
      </c>
      <c r="H6955" s="8"/>
    </row>
    <row r="6956" spans="1:8" x14ac:dyDescent="0.3">
      <c r="A6956" t="s">
        <v>7554</v>
      </c>
      <c r="B6956" s="2">
        <v>1</v>
      </c>
      <c r="C6956" t="s">
        <v>97</v>
      </c>
      <c r="D6956" s="3">
        <v>127.71</v>
      </c>
      <c r="E6956" s="1">
        <v>0.6</v>
      </c>
      <c r="F6956" s="3">
        <f>D6956-E6956*D6956</f>
        <v>51.084000000000003</v>
      </c>
      <c r="G6956" t="s">
        <v>17</v>
      </c>
      <c r="H6956" s="8"/>
    </row>
    <row r="6957" spans="1:8" x14ac:dyDescent="0.3">
      <c r="A6957" t="s">
        <v>10131</v>
      </c>
      <c r="B6957" s="2">
        <v>1</v>
      </c>
      <c r="C6957" t="s">
        <v>108</v>
      </c>
      <c r="D6957" s="3">
        <v>127.71</v>
      </c>
      <c r="E6957" s="1">
        <v>0.55000000000000004</v>
      </c>
      <c r="F6957" s="3">
        <f>D6957-E6957*D6957</f>
        <v>57.469499999999996</v>
      </c>
      <c r="G6957" t="s">
        <v>17</v>
      </c>
      <c r="H6957" s="8"/>
    </row>
    <row r="6958" spans="1:8" x14ac:dyDescent="0.3">
      <c r="A6958" t="s">
        <v>17875</v>
      </c>
      <c r="B6958" s="2">
        <v>1</v>
      </c>
      <c r="C6958" t="s">
        <v>2854</v>
      </c>
      <c r="D6958" s="3">
        <v>127.71</v>
      </c>
      <c r="E6958" s="1">
        <v>0.1</v>
      </c>
      <c r="F6958" s="3">
        <f>D6958-E6958*D6958</f>
        <v>114.93899999999999</v>
      </c>
      <c r="G6958" t="s">
        <v>17</v>
      </c>
      <c r="H6958" s="8"/>
    </row>
    <row r="6959" spans="1:8" x14ac:dyDescent="0.3">
      <c r="A6959" t="s">
        <v>8535</v>
      </c>
      <c r="B6959" s="2">
        <v>1</v>
      </c>
      <c r="C6959" t="s">
        <v>5662</v>
      </c>
      <c r="D6959" s="3">
        <v>127.55</v>
      </c>
      <c r="E6959" s="1">
        <v>0.6</v>
      </c>
      <c r="F6959" s="3">
        <f>D6959-E6959*D6959</f>
        <v>51.019999999999996</v>
      </c>
      <c r="G6959" t="s">
        <v>6</v>
      </c>
      <c r="H6959" s="8"/>
    </row>
    <row r="6960" spans="1:8" x14ac:dyDescent="0.3">
      <c r="A6960" t="s">
        <v>17081</v>
      </c>
      <c r="B6960" s="2">
        <v>2</v>
      </c>
      <c r="C6960" t="s">
        <v>17082</v>
      </c>
      <c r="D6960" s="3">
        <v>127.49</v>
      </c>
      <c r="E6960" s="1">
        <v>0.3</v>
      </c>
      <c r="F6960" s="3">
        <f>D6960-E6960*D6960</f>
        <v>89.242999999999995</v>
      </c>
      <c r="G6960" t="s">
        <v>9</v>
      </c>
      <c r="H6960" s="8"/>
    </row>
    <row r="6961" spans="1:8" x14ac:dyDescent="0.3">
      <c r="A6961" t="s">
        <v>107</v>
      </c>
      <c r="B6961" s="2">
        <v>1</v>
      </c>
      <c r="C6961" t="s">
        <v>108</v>
      </c>
      <c r="D6961" s="3">
        <v>127.44</v>
      </c>
      <c r="E6961" s="1">
        <v>0.7</v>
      </c>
      <c r="F6961" s="3">
        <f>D6961-E6961*D6961</f>
        <v>38.231999999999999</v>
      </c>
      <c r="G6961" t="s">
        <v>17</v>
      </c>
      <c r="H6961" s="8"/>
    </row>
    <row r="6962" spans="1:8" x14ac:dyDescent="0.3">
      <c r="A6962" t="s">
        <v>2748</v>
      </c>
      <c r="B6962" s="2">
        <v>1</v>
      </c>
      <c r="C6962" t="s">
        <v>347</v>
      </c>
      <c r="D6962" s="3">
        <v>127.44</v>
      </c>
      <c r="E6962" s="1">
        <v>0.7</v>
      </c>
      <c r="F6962" s="3">
        <f>D6962-E6962*D6962</f>
        <v>38.231999999999999</v>
      </c>
      <c r="G6962" t="s">
        <v>17</v>
      </c>
      <c r="H6962" s="8"/>
    </row>
    <row r="6963" spans="1:8" x14ac:dyDescent="0.3">
      <c r="A6963" t="s">
        <v>3609</v>
      </c>
      <c r="B6963" s="2">
        <v>10</v>
      </c>
      <c r="C6963" t="s">
        <v>271</v>
      </c>
      <c r="D6963" s="3">
        <v>127.44</v>
      </c>
      <c r="E6963" s="1">
        <v>0.7</v>
      </c>
      <c r="F6963" s="3">
        <f>D6963-E6963*D6963</f>
        <v>38.231999999999999</v>
      </c>
      <c r="G6963" t="s">
        <v>17</v>
      </c>
      <c r="H6963" s="8"/>
    </row>
    <row r="6964" spans="1:8" x14ac:dyDescent="0.3">
      <c r="A6964" t="s">
        <v>6216</v>
      </c>
      <c r="B6964" s="2">
        <v>6</v>
      </c>
      <c r="C6964" t="s">
        <v>368</v>
      </c>
      <c r="D6964" s="3">
        <v>127.44</v>
      </c>
      <c r="E6964" s="1">
        <v>0.65</v>
      </c>
      <c r="F6964" s="3">
        <f>D6964-E6964*D6964</f>
        <v>44.603999999999999</v>
      </c>
      <c r="G6964" t="s">
        <v>17</v>
      </c>
      <c r="H6964" s="8"/>
    </row>
    <row r="6965" spans="1:8" x14ac:dyDescent="0.3">
      <c r="A6965" t="s">
        <v>14552</v>
      </c>
      <c r="B6965" s="2">
        <v>74</v>
      </c>
      <c r="C6965" t="s">
        <v>14553</v>
      </c>
      <c r="D6965" s="3">
        <v>127.44</v>
      </c>
      <c r="E6965" s="1">
        <v>0.4</v>
      </c>
      <c r="F6965" s="3">
        <f>D6965-E6965*D6965</f>
        <v>76.463999999999999</v>
      </c>
      <c r="G6965" t="s">
        <v>986</v>
      </c>
      <c r="H6965" s="8"/>
    </row>
    <row r="6966" spans="1:8" x14ac:dyDescent="0.3">
      <c r="A6966" t="s">
        <v>17008</v>
      </c>
      <c r="B6966" s="2">
        <v>6</v>
      </c>
      <c r="C6966" t="s">
        <v>108</v>
      </c>
      <c r="D6966" s="3">
        <v>127.44</v>
      </c>
      <c r="E6966" s="1">
        <v>0.3</v>
      </c>
      <c r="F6966" s="3">
        <f>D6966-E6966*D6966</f>
        <v>89.207999999999998</v>
      </c>
      <c r="G6966" t="s">
        <v>986</v>
      </c>
      <c r="H6966" s="8"/>
    </row>
    <row r="6967" spans="1:8" x14ac:dyDescent="0.3">
      <c r="A6967" t="s">
        <v>10509</v>
      </c>
      <c r="B6967" s="2">
        <v>18</v>
      </c>
      <c r="C6967" t="s">
        <v>429</v>
      </c>
      <c r="D6967" s="3">
        <v>127.39</v>
      </c>
      <c r="E6967" s="1">
        <v>0.55000000000000004</v>
      </c>
      <c r="F6967" s="3">
        <f>D6967-E6967*D6967</f>
        <v>57.325499999999991</v>
      </c>
      <c r="G6967" t="s">
        <v>6</v>
      </c>
      <c r="H6967" s="8"/>
    </row>
    <row r="6968" spans="1:8" x14ac:dyDescent="0.3">
      <c r="A6968" t="s">
        <v>16721</v>
      </c>
      <c r="B6968" s="2">
        <v>1</v>
      </c>
      <c r="C6968" t="s">
        <v>16722</v>
      </c>
      <c r="D6968" s="3">
        <v>127.22</v>
      </c>
      <c r="E6968" s="1">
        <v>0.3</v>
      </c>
      <c r="F6968" s="3">
        <f>D6968-E6968*D6968</f>
        <v>89.054000000000002</v>
      </c>
      <c r="G6968" t="s">
        <v>16398</v>
      </c>
      <c r="H6968" s="8"/>
    </row>
    <row r="6969" spans="1:8" x14ac:dyDescent="0.3">
      <c r="A6969" t="s">
        <v>1091</v>
      </c>
      <c r="B6969" s="2">
        <v>1</v>
      </c>
      <c r="C6969" t="s">
        <v>347</v>
      </c>
      <c r="D6969" s="3">
        <v>127.17</v>
      </c>
      <c r="E6969" s="1">
        <v>0.7</v>
      </c>
      <c r="F6969" s="3">
        <f>D6969-E6969*D6969</f>
        <v>38.15100000000001</v>
      </c>
      <c r="G6969" t="s">
        <v>17</v>
      </c>
      <c r="H6969" s="8"/>
    </row>
    <row r="6970" spans="1:8" x14ac:dyDescent="0.3">
      <c r="A6970" t="s">
        <v>6152</v>
      </c>
      <c r="B6970" s="2">
        <v>1</v>
      </c>
      <c r="C6970" t="s">
        <v>6153</v>
      </c>
      <c r="D6970" s="3">
        <v>127.17</v>
      </c>
      <c r="E6970" s="1">
        <v>0.65</v>
      </c>
      <c r="F6970" s="3">
        <f>D6970-E6970*D6970</f>
        <v>44.509500000000003</v>
      </c>
      <c r="G6970" t="s">
        <v>214</v>
      </c>
      <c r="H6970" s="8"/>
    </row>
    <row r="6971" spans="1:8" x14ac:dyDescent="0.3">
      <c r="A6971" t="s">
        <v>7276</v>
      </c>
      <c r="B6971" s="2">
        <v>1</v>
      </c>
      <c r="C6971" t="s">
        <v>7277</v>
      </c>
      <c r="D6971" s="3">
        <v>127.17</v>
      </c>
      <c r="E6971" s="1">
        <v>0.6</v>
      </c>
      <c r="F6971" s="3">
        <f>D6971-E6971*D6971</f>
        <v>50.868000000000009</v>
      </c>
      <c r="G6971" t="s">
        <v>6</v>
      </c>
      <c r="H6971" s="8"/>
    </row>
    <row r="6972" spans="1:8" x14ac:dyDescent="0.3">
      <c r="A6972" t="s">
        <v>16628</v>
      </c>
      <c r="B6972" s="2">
        <v>2</v>
      </c>
      <c r="C6972" t="s">
        <v>16629</v>
      </c>
      <c r="D6972" s="3">
        <v>127.04</v>
      </c>
      <c r="E6972" s="1">
        <v>0.3</v>
      </c>
      <c r="F6972" s="3">
        <f>D6972-E6972*D6972</f>
        <v>88.927999999999997</v>
      </c>
      <c r="G6972" t="s">
        <v>7300</v>
      </c>
      <c r="H6972" s="8"/>
    </row>
    <row r="6973" spans="1:8" x14ac:dyDescent="0.3">
      <c r="A6973" t="s">
        <v>9731</v>
      </c>
      <c r="B6973" s="2">
        <v>1</v>
      </c>
      <c r="C6973" t="s">
        <v>577</v>
      </c>
      <c r="D6973" s="3">
        <v>126.9</v>
      </c>
      <c r="E6973" s="1">
        <v>0.55000000000000004</v>
      </c>
      <c r="F6973" s="3">
        <f>D6973-E6973*D6973</f>
        <v>57.105000000000004</v>
      </c>
      <c r="G6973" t="s">
        <v>17</v>
      </c>
      <c r="H6973" s="8"/>
    </row>
    <row r="6974" spans="1:8" x14ac:dyDescent="0.3">
      <c r="A6974" t="s">
        <v>15257</v>
      </c>
      <c r="B6974" s="2">
        <v>1</v>
      </c>
      <c r="C6974" t="s">
        <v>9503</v>
      </c>
      <c r="D6974" s="3">
        <v>126.9</v>
      </c>
      <c r="E6974" s="1">
        <v>0.35</v>
      </c>
      <c r="F6974" s="3">
        <f>D6974-E6974*D6974</f>
        <v>82.485000000000014</v>
      </c>
      <c r="G6974" t="s">
        <v>17</v>
      </c>
      <c r="H6974" s="8"/>
    </row>
    <row r="6975" spans="1:8" x14ac:dyDescent="0.3">
      <c r="A6975" t="s">
        <v>18246</v>
      </c>
      <c r="B6975" s="2">
        <v>1</v>
      </c>
      <c r="C6975" t="s">
        <v>2317</v>
      </c>
      <c r="D6975" s="3">
        <v>126.9</v>
      </c>
      <c r="E6975" s="1">
        <v>0.1</v>
      </c>
      <c r="F6975" s="3">
        <f>D6975-E6975*D6975</f>
        <v>114.21000000000001</v>
      </c>
      <c r="G6975" t="s">
        <v>17</v>
      </c>
      <c r="H6975" s="8"/>
    </row>
    <row r="6976" spans="1:8" x14ac:dyDescent="0.3">
      <c r="A6976" t="s">
        <v>8252</v>
      </c>
      <c r="B6976" s="2">
        <v>19</v>
      </c>
      <c r="C6976" t="s">
        <v>8253</v>
      </c>
      <c r="D6976" s="3">
        <v>126.79</v>
      </c>
      <c r="E6976" s="1">
        <v>0.6</v>
      </c>
      <c r="F6976" s="3">
        <f>D6976-E6976*D6976</f>
        <v>50.716000000000008</v>
      </c>
      <c r="G6976" t="s">
        <v>170</v>
      </c>
      <c r="H6976" s="8"/>
    </row>
    <row r="6977" spans="1:8" x14ac:dyDescent="0.3">
      <c r="A6977" t="s">
        <v>3761</v>
      </c>
      <c r="B6977" s="2">
        <v>5</v>
      </c>
      <c r="C6977" t="s">
        <v>368</v>
      </c>
      <c r="D6977" s="3">
        <v>126.63</v>
      </c>
      <c r="E6977" s="1">
        <v>0.7</v>
      </c>
      <c r="F6977" s="3">
        <f>D6977-E6977*D6977</f>
        <v>37.989000000000004</v>
      </c>
      <c r="G6977" t="s">
        <v>17</v>
      </c>
      <c r="H6977" s="8"/>
    </row>
    <row r="6978" spans="1:8" x14ac:dyDescent="0.3">
      <c r="A6978" t="s">
        <v>8971</v>
      </c>
      <c r="B6978" s="2">
        <v>1</v>
      </c>
      <c r="C6978" t="s">
        <v>108</v>
      </c>
      <c r="D6978" s="3">
        <v>126.63</v>
      </c>
      <c r="E6978" s="1">
        <v>0.55000000000000004</v>
      </c>
      <c r="F6978" s="3">
        <f>D6978-E6978*D6978</f>
        <v>56.983499999999992</v>
      </c>
      <c r="G6978" t="s">
        <v>17</v>
      </c>
      <c r="H6978" s="8"/>
    </row>
    <row r="6979" spans="1:8" x14ac:dyDescent="0.3">
      <c r="A6979" t="s">
        <v>12727</v>
      </c>
      <c r="B6979" s="2">
        <v>2</v>
      </c>
      <c r="C6979" t="s">
        <v>2904</v>
      </c>
      <c r="D6979" s="3">
        <v>126.63</v>
      </c>
      <c r="E6979" s="1">
        <v>0.45</v>
      </c>
      <c r="F6979" s="3">
        <f>D6979-E6979*D6979</f>
        <v>69.646500000000003</v>
      </c>
      <c r="G6979" t="s">
        <v>17</v>
      </c>
      <c r="H6979" s="8"/>
    </row>
    <row r="6980" spans="1:8" x14ac:dyDescent="0.3">
      <c r="A6980" t="s">
        <v>17158</v>
      </c>
      <c r="B6980" s="2">
        <v>1</v>
      </c>
      <c r="C6980" t="s">
        <v>343</v>
      </c>
      <c r="D6980" s="3">
        <v>126.63</v>
      </c>
      <c r="E6980" s="1">
        <v>0.3</v>
      </c>
      <c r="F6980" s="3">
        <f>D6980-E6980*D6980</f>
        <v>88.640999999999991</v>
      </c>
      <c r="G6980" t="s">
        <v>17</v>
      </c>
      <c r="H6980" s="8"/>
    </row>
    <row r="6981" spans="1:8" x14ac:dyDescent="0.3">
      <c r="A6981" t="s">
        <v>17269</v>
      </c>
      <c r="B6981" s="2">
        <v>3</v>
      </c>
      <c r="C6981" t="s">
        <v>257</v>
      </c>
      <c r="D6981" s="3">
        <v>126.63</v>
      </c>
      <c r="E6981" s="1">
        <v>0.25</v>
      </c>
      <c r="F6981" s="3">
        <f>D6981-E6981*D6981</f>
        <v>94.972499999999997</v>
      </c>
      <c r="G6981" t="s">
        <v>17</v>
      </c>
      <c r="H6981" s="8"/>
    </row>
    <row r="6982" spans="1:8" x14ac:dyDescent="0.3">
      <c r="A6982" t="s">
        <v>12537</v>
      </c>
      <c r="B6982" s="2">
        <v>2</v>
      </c>
      <c r="C6982" t="s">
        <v>12538</v>
      </c>
      <c r="D6982" s="3">
        <v>126.47</v>
      </c>
      <c r="E6982" s="1">
        <v>0.45</v>
      </c>
      <c r="F6982" s="3">
        <f>D6982-E6982*D6982</f>
        <v>69.558499999999995</v>
      </c>
      <c r="G6982" t="s">
        <v>6</v>
      </c>
      <c r="H6982" s="8"/>
    </row>
    <row r="6983" spans="1:8" x14ac:dyDescent="0.3">
      <c r="A6983" t="s">
        <v>17051</v>
      </c>
      <c r="B6983" s="2">
        <v>1</v>
      </c>
      <c r="C6983" t="s">
        <v>54</v>
      </c>
      <c r="D6983" s="3">
        <v>126.36</v>
      </c>
      <c r="E6983" s="1">
        <v>0.3</v>
      </c>
      <c r="F6983" s="3">
        <f>D6983-E6983*D6983</f>
        <v>88.451999999999998</v>
      </c>
      <c r="G6983" t="s">
        <v>986</v>
      </c>
      <c r="H6983" s="8"/>
    </row>
    <row r="6984" spans="1:8" x14ac:dyDescent="0.3">
      <c r="A6984" t="s">
        <v>621</v>
      </c>
      <c r="B6984" s="2">
        <v>39</v>
      </c>
      <c r="C6984" t="s">
        <v>360</v>
      </c>
      <c r="D6984" s="3">
        <v>126.09</v>
      </c>
      <c r="E6984" s="1">
        <v>0.7</v>
      </c>
      <c r="F6984" s="3">
        <f>D6984-E6984*D6984</f>
        <v>37.827000000000012</v>
      </c>
      <c r="G6984" t="s">
        <v>17</v>
      </c>
      <c r="H6984" s="8"/>
    </row>
    <row r="6985" spans="1:8" x14ac:dyDescent="0.3">
      <c r="A6985" t="s">
        <v>2793</v>
      </c>
      <c r="B6985" s="2">
        <v>2</v>
      </c>
      <c r="C6985" t="s">
        <v>16</v>
      </c>
      <c r="D6985" s="3">
        <v>126.09</v>
      </c>
      <c r="E6985" s="1">
        <v>0.7</v>
      </c>
      <c r="F6985" s="3">
        <f>D6985-E6985*D6985</f>
        <v>37.827000000000012</v>
      </c>
      <c r="G6985" t="s">
        <v>17</v>
      </c>
      <c r="H6985" s="8"/>
    </row>
    <row r="6986" spans="1:8" x14ac:dyDescent="0.3">
      <c r="A6986" t="s">
        <v>4066</v>
      </c>
      <c r="B6986" s="2">
        <v>3</v>
      </c>
      <c r="C6986" t="s">
        <v>347</v>
      </c>
      <c r="D6986" s="3">
        <v>126.09</v>
      </c>
      <c r="E6986" s="1">
        <v>0.7</v>
      </c>
      <c r="F6986" s="3">
        <f>D6986-E6986*D6986</f>
        <v>37.827000000000012</v>
      </c>
      <c r="G6986" t="s">
        <v>17</v>
      </c>
      <c r="H6986" s="8"/>
    </row>
    <row r="6987" spans="1:8" x14ac:dyDescent="0.3">
      <c r="A6987" t="s">
        <v>4882</v>
      </c>
      <c r="B6987" s="2">
        <v>6</v>
      </c>
      <c r="C6987" t="s">
        <v>300</v>
      </c>
      <c r="D6987" s="3">
        <v>126.09</v>
      </c>
      <c r="E6987" s="1">
        <v>0.65</v>
      </c>
      <c r="F6987" s="3">
        <f>D6987-E6987*D6987</f>
        <v>44.131500000000003</v>
      </c>
      <c r="G6987" t="s">
        <v>17</v>
      </c>
      <c r="H6987" s="8"/>
    </row>
    <row r="6988" spans="1:8" x14ac:dyDescent="0.3">
      <c r="A6988" t="s">
        <v>5293</v>
      </c>
      <c r="B6988" s="2">
        <v>16</v>
      </c>
      <c r="C6988" t="s">
        <v>5294</v>
      </c>
      <c r="D6988" s="3">
        <v>126.09</v>
      </c>
      <c r="E6988" s="1">
        <v>0.65</v>
      </c>
      <c r="F6988" s="3">
        <f>D6988-E6988*D6988</f>
        <v>44.131500000000003</v>
      </c>
      <c r="G6988" t="s">
        <v>17</v>
      </c>
      <c r="H6988" s="8"/>
    </row>
    <row r="6989" spans="1:8" x14ac:dyDescent="0.3">
      <c r="A6989" t="s">
        <v>13208</v>
      </c>
      <c r="B6989" s="2">
        <v>2</v>
      </c>
      <c r="C6989" t="s">
        <v>97</v>
      </c>
      <c r="D6989" s="3">
        <v>126.04</v>
      </c>
      <c r="E6989" s="1">
        <v>0.45</v>
      </c>
      <c r="F6989" s="3">
        <f>D6989-E6989*D6989</f>
        <v>69.322000000000003</v>
      </c>
      <c r="G6989" t="s">
        <v>236</v>
      </c>
      <c r="H6989" s="8"/>
    </row>
    <row r="6990" spans="1:8" x14ac:dyDescent="0.3">
      <c r="A6990" t="s">
        <v>5788</v>
      </c>
      <c r="B6990" s="2">
        <v>2</v>
      </c>
      <c r="C6990" t="s">
        <v>16</v>
      </c>
      <c r="D6990" s="3">
        <v>125.93</v>
      </c>
      <c r="E6990" s="1">
        <v>0.65</v>
      </c>
      <c r="F6990" s="3">
        <f>D6990-E6990*D6990</f>
        <v>44.075500000000005</v>
      </c>
      <c r="G6990" t="s">
        <v>236</v>
      </c>
      <c r="H6990" s="8"/>
    </row>
    <row r="6991" spans="1:8" x14ac:dyDescent="0.3">
      <c r="A6991" t="s">
        <v>16135</v>
      </c>
      <c r="B6991" s="2">
        <v>6</v>
      </c>
      <c r="C6991" t="s">
        <v>16136</v>
      </c>
      <c r="D6991" s="3">
        <v>125.86</v>
      </c>
      <c r="E6991" s="1">
        <v>0.3</v>
      </c>
      <c r="F6991" s="3">
        <f>D6991-E6991*D6991</f>
        <v>88.102000000000004</v>
      </c>
      <c r="G6991" t="s">
        <v>91</v>
      </c>
      <c r="H6991" s="8"/>
    </row>
    <row r="6992" spans="1:8" x14ac:dyDescent="0.3">
      <c r="A6992" t="s">
        <v>6183</v>
      </c>
      <c r="B6992" s="2">
        <v>1</v>
      </c>
      <c r="C6992" t="s">
        <v>338</v>
      </c>
      <c r="D6992" s="3">
        <v>125.82</v>
      </c>
      <c r="E6992" s="1">
        <v>0.65</v>
      </c>
      <c r="F6992" s="3">
        <f>D6992-E6992*D6992</f>
        <v>44.036999999999992</v>
      </c>
      <c r="G6992" t="s">
        <v>17</v>
      </c>
      <c r="H6992" s="8"/>
    </row>
    <row r="6993" spans="1:8" x14ac:dyDescent="0.3">
      <c r="A6993" t="s">
        <v>7599</v>
      </c>
      <c r="B6993" s="2">
        <v>1</v>
      </c>
      <c r="C6993" t="s">
        <v>360</v>
      </c>
      <c r="D6993" s="3">
        <v>125.82</v>
      </c>
      <c r="E6993" s="1">
        <v>0.6</v>
      </c>
      <c r="F6993" s="3">
        <f>D6993-E6993*D6993</f>
        <v>50.328000000000003</v>
      </c>
      <c r="G6993" t="s">
        <v>6</v>
      </c>
      <c r="H6993" s="8"/>
    </row>
    <row r="6994" spans="1:8" x14ac:dyDescent="0.3">
      <c r="A6994" t="s">
        <v>10577</v>
      </c>
      <c r="B6994" s="2">
        <v>1</v>
      </c>
      <c r="C6994" t="s">
        <v>10578</v>
      </c>
      <c r="D6994" s="3">
        <v>125.82</v>
      </c>
      <c r="E6994" s="1">
        <v>0.55000000000000004</v>
      </c>
      <c r="F6994" s="3">
        <f>D6994-E6994*D6994</f>
        <v>56.618999999999986</v>
      </c>
      <c r="G6994" t="s">
        <v>17</v>
      </c>
      <c r="H6994" s="8"/>
    </row>
    <row r="6995" spans="1:8" x14ac:dyDescent="0.3">
      <c r="A6995" t="s">
        <v>12212</v>
      </c>
      <c r="B6995" s="2">
        <v>2</v>
      </c>
      <c r="C6995" t="s">
        <v>347</v>
      </c>
      <c r="D6995" s="3">
        <v>125.82</v>
      </c>
      <c r="E6995" s="1">
        <v>0.5</v>
      </c>
      <c r="F6995" s="3">
        <f>D6995-E6995*D6995</f>
        <v>62.91</v>
      </c>
      <c r="G6995" t="s">
        <v>17</v>
      </c>
      <c r="H6995" s="8"/>
    </row>
    <row r="6996" spans="1:8" x14ac:dyDescent="0.3">
      <c r="A6996" t="s">
        <v>14424</v>
      </c>
      <c r="B6996" s="2">
        <v>4</v>
      </c>
      <c r="C6996" t="s">
        <v>11</v>
      </c>
      <c r="D6996" s="3">
        <v>125.82</v>
      </c>
      <c r="E6996" s="1">
        <v>0.4</v>
      </c>
      <c r="F6996" s="3">
        <f>D6996-E6996*D6996</f>
        <v>75.49199999999999</v>
      </c>
      <c r="G6996" t="s">
        <v>17</v>
      </c>
      <c r="H6996" s="8"/>
    </row>
    <row r="6997" spans="1:8" x14ac:dyDescent="0.3">
      <c r="A6997" t="s">
        <v>18321</v>
      </c>
      <c r="B6997" s="2">
        <v>1</v>
      </c>
      <c r="C6997" t="s">
        <v>48</v>
      </c>
      <c r="D6997" s="3">
        <v>125.82</v>
      </c>
      <c r="E6997" s="1">
        <v>0.1</v>
      </c>
      <c r="F6997" s="3">
        <f>D6997-E6997*D6997</f>
        <v>113.238</v>
      </c>
      <c r="G6997" t="s">
        <v>17</v>
      </c>
      <c r="H6997" s="8"/>
    </row>
    <row r="6998" spans="1:8" x14ac:dyDescent="0.3">
      <c r="A6998" t="s">
        <v>13696</v>
      </c>
      <c r="B6998" s="2">
        <v>1</v>
      </c>
      <c r="C6998" t="s">
        <v>360</v>
      </c>
      <c r="D6998" s="3">
        <v>125.55</v>
      </c>
      <c r="E6998" s="1">
        <v>0.4</v>
      </c>
      <c r="F6998" s="3">
        <f>D6998-E6998*D6998</f>
        <v>75.33</v>
      </c>
      <c r="G6998" t="s">
        <v>17</v>
      </c>
      <c r="H6998" s="8"/>
    </row>
    <row r="6999" spans="1:8" x14ac:dyDescent="0.3">
      <c r="A6999" t="s">
        <v>17556</v>
      </c>
      <c r="B6999" s="2">
        <v>1</v>
      </c>
      <c r="C6999" t="s">
        <v>577</v>
      </c>
      <c r="D6999" s="3">
        <v>125.55</v>
      </c>
      <c r="E6999" s="1">
        <v>0.25</v>
      </c>
      <c r="F6999" s="3">
        <f>D6999-E6999*D6999</f>
        <v>94.162499999999994</v>
      </c>
      <c r="G6999" t="s">
        <v>17</v>
      </c>
      <c r="H6999" s="8"/>
    </row>
    <row r="7000" spans="1:8" x14ac:dyDescent="0.3">
      <c r="A7000" t="s">
        <v>16110</v>
      </c>
      <c r="B7000" s="2">
        <v>1</v>
      </c>
      <c r="C7000" t="s">
        <v>443</v>
      </c>
      <c r="D7000" s="3">
        <v>125.54</v>
      </c>
      <c r="E7000" s="1">
        <v>0.3</v>
      </c>
      <c r="F7000" s="3">
        <f>D7000-E7000*D7000</f>
        <v>87.878000000000014</v>
      </c>
      <c r="G7000" t="s">
        <v>15792</v>
      </c>
      <c r="H7000" s="8"/>
    </row>
    <row r="7001" spans="1:8" x14ac:dyDescent="0.3">
      <c r="A7001" t="s">
        <v>17829</v>
      </c>
      <c r="B7001" s="2">
        <v>3</v>
      </c>
      <c r="C7001" t="s">
        <v>17830</v>
      </c>
      <c r="D7001" s="3">
        <v>125.5</v>
      </c>
      <c r="E7001" s="1">
        <v>0.1</v>
      </c>
      <c r="F7001" s="3">
        <f>D7001-E7001*D7001</f>
        <v>112.95</v>
      </c>
      <c r="G7001" t="s">
        <v>12</v>
      </c>
      <c r="H7001" s="8"/>
    </row>
    <row r="7002" spans="1:8" x14ac:dyDescent="0.3">
      <c r="A7002" t="s">
        <v>14374</v>
      </c>
      <c r="B7002" s="2">
        <v>1</v>
      </c>
      <c r="C7002" t="s">
        <v>14375</v>
      </c>
      <c r="D7002" s="3">
        <v>125.33</v>
      </c>
      <c r="E7002" s="1">
        <v>0.4</v>
      </c>
      <c r="F7002" s="3">
        <f>D7002-E7002*D7002</f>
        <v>75.197999999999993</v>
      </c>
      <c r="G7002" t="s">
        <v>12</v>
      </c>
      <c r="H7002" s="8"/>
    </row>
    <row r="7003" spans="1:8" x14ac:dyDescent="0.3">
      <c r="A7003" t="s">
        <v>16610</v>
      </c>
      <c r="B7003" s="2">
        <v>1</v>
      </c>
      <c r="C7003" t="s">
        <v>16122</v>
      </c>
      <c r="D7003" s="3">
        <v>125.31</v>
      </c>
      <c r="E7003" s="1">
        <v>0.3</v>
      </c>
      <c r="F7003" s="3">
        <f>D7003-E7003*D7003</f>
        <v>87.717000000000013</v>
      </c>
      <c r="G7003" t="s">
        <v>15764</v>
      </c>
      <c r="H7003" s="8"/>
    </row>
    <row r="7004" spans="1:8" x14ac:dyDescent="0.3">
      <c r="A7004" t="s">
        <v>1549</v>
      </c>
      <c r="B7004" s="2">
        <v>1</v>
      </c>
      <c r="C7004" t="s">
        <v>360</v>
      </c>
      <c r="D7004" s="3">
        <v>125.28</v>
      </c>
      <c r="E7004" s="1">
        <v>0.7</v>
      </c>
      <c r="F7004" s="3">
        <f>D7004-E7004*D7004</f>
        <v>37.584000000000003</v>
      </c>
      <c r="G7004" t="s">
        <v>17</v>
      </c>
      <c r="H7004" s="8"/>
    </row>
    <row r="7005" spans="1:8" x14ac:dyDescent="0.3">
      <c r="A7005" t="s">
        <v>3306</v>
      </c>
      <c r="B7005" s="2">
        <v>1</v>
      </c>
      <c r="C7005" t="s">
        <v>1102</v>
      </c>
      <c r="D7005" s="3">
        <v>125.28</v>
      </c>
      <c r="E7005" s="1">
        <v>0.7</v>
      </c>
      <c r="F7005" s="3">
        <f>D7005-E7005*D7005</f>
        <v>37.584000000000003</v>
      </c>
      <c r="G7005" t="s">
        <v>17</v>
      </c>
      <c r="H7005" s="8"/>
    </row>
    <row r="7006" spans="1:8" x14ac:dyDescent="0.3">
      <c r="A7006" t="s">
        <v>10349</v>
      </c>
      <c r="B7006" s="2">
        <v>1</v>
      </c>
      <c r="C7006" t="s">
        <v>360</v>
      </c>
      <c r="D7006" s="3">
        <v>125.28</v>
      </c>
      <c r="E7006" s="1">
        <v>0.55000000000000004</v>
      </c>
      <c r="F7006" s="3">
        <f>D7006-E7006*D7006</f>
        <v>56.375999999999991</v>
      </c>
      <c r="G7006" t="s">
        <v>17</v>
      </c>
      <c r="H7006" s="8"/>
    </row>
    <row r="7007" spans="1:8" x14ac:dyDescent="0.3">
      <c r="A7007" t="s">
        <v>11202</v>
      </c>
      <c r="B7007" s="2">
        <v>1</v>
      </c>
      <c r="C7007" t="s">
        <v>11203</v>
      </c>
      <c r="D7007" s="3">
        <v>125.28</v>
      </c>
      <c r="E7007" s="1">
        <v>0.5</v>
      </c>
      <c r="F7007" s="3">
        <f>D7007-E7007*D7007</f>
        <v>62.64</v>
      </c>
      <c r="G7007" t="s">
        <v>17</v>
      </c>
      <c r="H7007" s="8"/>
    </row>
    <row r="7008" spans="1:8" x14ac:dyDescent="0.3">
      <c r="A7008" t="s">
        <v>13291</v>
      </c>
      <c r="B7008" s="2">
        <v>5</v>
      </c>
      <c r="C7008" t="s">
        <v>13292</v>
      </c>
      <c r="D7008" s="3">
        <v>125.28</v>
      </c>
      <c r="E7008" s="1">
        <v>0.45</v>
      </c>
      <c r="F7008" s="3">
        <f>D7008-E7008*D7008</f>
        <v>68.903999999999996</v>
      </c>
      <c r="G7008" t="s">
        <v>17</v>
      </c>
      <c r="H7008" s="8"/>
    </row>
    <row r="7009" spans="1:8" x14ac:dyDescent="0.3">
      <c r="A7009" t="s">
        <v>14842</v>
      </c>
      <c r="B7009" s="2">
        <v>2</v>
      </c>
      <c r="C7009" t="s">
        <v>271</v>
      </c>
      <c r="D7009" s="3">
        <v>125.28</v>
      </c>
      <c r="E7009" s="1">
        <v>0.35</v>
      </c>
      <c r="F7009" s="3">
        <f>D7009-E7009*D7009</f>
        <v>81.432000000000002</v>
      </c>
      <c r="G7009" t="s">
        <v>17</v>
      </c>
      <c r="H7009" s="8"/>
    </row>
    <row r="7010" spans="1:8" x14ac:dyDescent="0.3">
      <c r="A7010" t="s">
        <v>16820</v>
      </c>
      <c r="B7010" s="2">
        <v>1</v>
      </c>
      <c r="C7010" t="s">
        <v>2219</v>
      </c>
      <c r="D7010" s="3">
        <v>125.12</v>
      </c>
      <c r="E7010" s="1">
        <v>0.3</v>
      </c>
      <c r="F7010" s="3">
        <f>D7010-E7010*D7010</f>
        <v>87.584000000000003</v>
      </c>
      <c r="G7010" t="s">
        <v>9</v>
      </c>
      <c r="H7010" s="8"/>
    </row>
    <row r="7011" spans="1:8" x14ac:dyDescent="0.3">
      <c r="A7011" t="s">
        <v>6931</v>
      </c>
      <c r="B7011" s="2">
        <v>1</v>
      </c>
      <c r="C7011" t="s">
        <v>6932</v>
      </c>
      <c r="D7011" s="3">
        <v>125.01</v>
      </c>
      <c r="E7011" s="1">
        <v>0.6</v>
      </c>
      <c r="F7011" s="3">
        <f>D7011-E7011*D7011</f>
        <v>50.004000000000005</v>
      </c>
      <c r="G7011" t="s">
        <v>17</v>
      </c>
      <c r="H7011" s="8"/>
    </row>
    <row r="7012" spans="1:8" x14ac:dyDescent="0.3">
      <c r="A7012" t="s">
        <v>12014</v>
      </c>
      <c r="B7012" s="2">
        <v>2</v>
      </c>
      <c r="C7012" t="s">
        <v>271</v>
      </c>
      <c r="D7012" s="3">
        <v>125.01</v>
      </c>
      <c r="E7012" s="1">
        <v>0.5</v>
      </c>
      <c r="F7012" s="3">
        <f>D7012-E7012*D7012</f>
        <v>62.505000000000003</v>
      </c>
      <c r="G7012" t="s">
        <v>17</v>
      </c>
      <c r="H7012" s="8"/>
    </row>
    <row r="7013" spans="1:8" x14ac:dyDescent="0.3">
      <c r="A7013" t="s">
        <v>16813</v>
      </c>
      <c r="B7013" s="2">
        <v>6</v>
      </c>
      <c r="C7013" t="s">
        <v>16814</v>
      </c>
      <c r="D7013" s="3">
        <v>124.99</v>
      </c>
      <c r="E7013" s="1">
        <v>0.3</v>
      </c>
      <c r="F7013" s="3">
        <f>D7013-E7013*D7013</f>
        <v>87.492999999999995</v>
      </c>
      <c r="G7013" t="s">
        <v>16062</v>
      </c>
      <c r="H7013" s="8"/>
    </row>
    <row r="7014" spans="1:8" x14ac:dyDescent="0.3">
      <c r="A7014" t="s">
        <v>16662</v>
      </c>
      <c r="B7014" s="2">
        <v>1</v>
      </c>
      <c r="C7014" t="s">
        <v>3648</v>
      </c>
      <c r="D7014" s="3">
        <v>124.91</v>
      </c>
      <c r="E7014" s="1">
        <v>0.3</v>
      </c>
      <c r="F7014" s="3">
        <f>D7014-E7014*D7014</f>
        <v>87.436999999999998</v>
      </c>
      <c r="G7014" t="s">
        <v>15712</v>
      </c>
      <c r="H7014" s="8"/>
    </row>
    <row r="7015" spans="1:8" x14ac:dyDescent="0.3">
      <c r="A7015" t="s">
        <v>1127</v>
      </c>
      <c r="B7015" s="2">
        <v>3</v>
      </c>
      <c r="C7015" t="s">
        <v>16</v>
      </c>
      <c r="D7015" s="3">
        <v>124.85</v>
      </c>
      <c r="E7015" s="1">
        <v>0.7</v>
      </c>
      <c r="F7015" s="3">
        <f>D7015-E7015*D7015</f>
        <v>37.454999999999998</v>
      </c>
      <c r="G7015" t="s">
        <v>236</v>
      </c>
      <c r="H7015" s="8"/>
    </row>
    <row r="7016" spans="1:8" x14ac:dyDescent="0.3">
      <c r="A7016" t="s">
        <v>1465</v>
      </c>
      <c r="B7016" s="2">
        <v>1</v>
      </c>
      <c r="C7016" t="s">
        <v>1466</v>
      </c>
      <c r="D7016" s="3">
        <v>124.74</v>
      </c>
      <c r="E7016" s="1">
        <v>0.7</v>
      </c>
      <c r="F7016" s="3">
        <f>D7016-E7016*D7016</f>
        <v>37.421999999999997</v>
      </c>
      <c r="G7016" t="s">
        <v>17</v>
      </c>
      <c r="H7016" s="8"/>
    </row>
    <row r="7017" spans="1:8" x14ac:dyDescent="0.3">
      <c r="A7017" t="s">
        <v>16459</v>
      </c>
      <c r="B7017" s="2">
        <v>1</v>
      </c>
      <c r="C7017" t="s">
        <v>16460</v>
      </c>
      <c r="D7017" s="3">
        <v>124.52</v>
      </c>
      <c r="E7017" s="1">
        <v>0.3</v>
      </c>
      <c r="F7017" s="3">
        <f>D7017-E7017*D7017</f>
        <v>87.164000000000001</v>
      </c>
      <c r="G7017" t="s">
        <v>15978</v>
      </c>
      <c r="H7017" s="8"/>
    </row>
    <row r="7018" spans="1:8" x14ac:dyDescent="0.3">
      <c r="A7018" t="s">
        <v>5106</v>
      </c>
      <c r="B7018" s="2">
        <v>1</v>
      </c>
      <c r="C7018" t="s">
        <v>338</v>
      </c>
      <c r="D7018" s="3">
        <v>124.47</v>
      </c>
      <c r="E7018" s="1">
        <v>0.65</v>
      </c>
      <c r="F7018" s="3">
        <f>D7018-E7018*D7018</f>
        <v>43.564499999999995</v>
      </c>
      <c r="G7018" t="s">
        <v>17</v>
      </c>
      <c r="H7018" s="8"/>
    </row>
    <row r="7019" spans="1:8" x14ac:dyDescent="0.3">
      <c r="A7019" t="s">
        <v>8528</v>
      </c>
      <c r="B7019" s="2">
        <v>3</v>
      </c>
      <c r="C7019" t="s">
        <v>257</v>
      </c>
      <c r="D7019" s="3">
        <v>124.47</v>
      </c>
      <c r="E7019" s="1">
        <v>0.6</v>
      </c>
      <c r="F7019" s="3">
        <f>D7019-E7019*D7019</f>
        <v>49.787999999999997</v>
      </c>
      <c r="G7019" t="s">
        <v>17</v>
      </c>
      <c r="H7019" s="8"/>
    </row>
    <row r="7020" spans="1:8" x14ac:dyDescent="0.3">
      <c r="A7020" t="s">
        <v>12026</v>
      </c>
      <c r="B7020" s="2">
        <v>1</v>
      </c>
      <c r="C7020" t="s">
        <v>1102</v>
      </c>
      <c r="D7020" s="3">
        <v>124.36</v>
      </c>
      <c r="E7020" s="1">
        <v>0.5</v>
      </c>
      <c r="F7020" s="3">
        <f>D7020-E7020*D7020</f>
        <v>62.18</v>
      </c>
      <c r="G7020" t="s">
        <v>6</v>
      </c>
      <c r="H7020" s="8"/>
    </row>
    <row r="7021" spans="1:8" x14ac:dyDescent="0.3">
      <c r="A7021" t="s">
        <v>1056</v>
      </c>
      <c r="B7021" s="2">
        <v>1</v>
      </c>
      <c r="C7021" t="s">
        <v>1057</v>
      </c>
      <c r="D7021" s="3">
        <v>124.2</v>
      </c>
      <c r="E7021" s="1">
        <v>0.7</v>
      </c>
      <c r="F7021" s="3">
        <f>D7021-E7021*D7021</f>
        <v>37.260000000000005</v>
      </c>
      <c r="G7021" t="s">
        <v>17</v>
      </c>
      <c r="H7021" s="8"/>
    </row>
    <row r="7022" spans="1:8" x14ac:dyDescent="0.3">
      <c r="A7022" t="s">
        <v>4786</v>
      </c>
      <c r="B7022" s="2">
        <v>6</v>
      </c>
      <c r="C7022" t="s">
        <v>368</v>
      </c>
      <c r="D7022" s="3">
        <v>124.2</v>
      </c>
      <c r="E7022" s="1">
        <v>0.65</v>
      </c>
      <c r="F7022" s="3">
        <f>D7022-E7022*D7022</f>
        <v>43.47</v>
      </c>
      <c r="G7022" t="s">
        <v>17</v>
      </c>
      <c r="H7022" s="8"/>
    </row>
    <row r="7023" spans="1:8" x14ac:dyDescent="0.3">
      <c r="A7023" t="s">
        <v>7704</v>
      </c>
      <c r="B7023" s="2">
        <v>1</v>
      </c>
      <c r="C7023" t="s">
        <v>1102</v>
      </c>
      <c r="D7023" s="3">
        <v>124.2</v>
      </c>
      <c r="E7023" s="1">
        <v>0.6</v>
      </c>
      <c r="F7023" s="3">
        <f>D7023-E7023*D7023</f>
        <v>49.680000000000007</v>
      </c>
      <c r="G7023" t="s">
        <v>17</v>
      </c>
      <c r="H7023" s="8"/>
    </row>
    <row r="7024" spans="1:8" x14ac:dyDescent="0.3">
      <c r="A7024" t="s">
        <v>9314</v>
      </c>
      <c r="B7024" s="2">
        <v>1</v>
      </c>
      <c r="C7024" t="s">
        <v>347</v>
      </c>
      <c r="D7024" s="3">
        <v>124.2</v>
      </c>
      <c r="E7024" s="1">
        <v>0.55000000000000004</v>
      </c>
      <c r="F7024" s="3">
        <f>D7024-E7024*D7024</f>
        <v>55.89</v>
      </c>
      <c r="G7024" t="s">
        <v>17</v>
      </c>
      <c r="H7024" s="8"/>
    </row>
    <row r="7025" spans="1:8" x14ac:dyDescent="0.3">
      <c r="A7025" t="s">
        <v>14810</v>
      </c>
      <c r="B7025" s="2">
        <v>1</v>
      </c>
      <c r="C7025" t="s">
        <v>1733</v>
      </c>
      <c r="D7025" s="3">
        <v>124.2</v>
      </c>
      <c r="E7025" s="1">
        <v>0.35</v>
      </c>
      <c r="F7025" s="3">
        <f>D7025-E7025*D7025</f>
        <v>80.73</v>
      </c>
      <c r="G7025" t="s">
        <v>236</v>
      </c>
      <c r="H7025" s="8"/>
    </row>
    <row r="7026" spans="1:8" x14ac:dyDescent="0.3">
      <c r="A7026" t="s">
        <v>16484</v>
      </c>
      <c r="B7026" s="2">
        <v>1</v>
      </c>
      <c r="C7026" t="s">
        <v>257</v>
      </c>
      <c r="D7026" s="3">
        <v>124.13</v>
      </c>
      <c r="E7026" s="1">
        <v>0.3</v>
      </c>
      <c r="F7026" s="3">
        <f>D7026-E7026*D7026</f>
        <v>86.890999999999991</v>
      </c>
      <c r="G7026" t="s">
        <v>9</v>
      </c>
      <c r="H7026" s="8"/>
    </row>
    <row r="7027" spans="1:8" x14ac:dyDescent="0.3">
      <c r="A7027" t="s">
        <v>2524</v>
      </c>
      <c r="B7027" s="2">
        <v>1</v>
      </c>
      <c r="C7027" t="s">
        <v>2525</v>
      </c>
      <c r="D7027" s="3">
        <v>123.93</v>
      </c>
      <c r="E7027" s="1">
        <v>0.7</v>
      </c>
      <c r="F7027" s="3">
        <f>D7027-E7027*D7027</f>
        <v>37.179000000000002</v>
      </c>
      <c r="G7027" t="s">
        <v>17</v>
      </c>
      <c r="H7027" s="8"/>
    </row>
    <row r="7028" spans="1:8" x14ac:dyDescent="0.3">
      <c r="A7028" t="s">
        <v>5499</v>
      </c>
      <c r="B7028" s="2">
        <v>2</v>
      </c>
      <c r="C7028" t="s">
        <v>54</v>
      </c>
      <c r="D7028" s="3">
        <v>123.93</v>
      </c>
      <c r="E7028" s="1">
        <v>0.65</v>
      </c>
      <c r="F7028" s="3">
        <f>D7028-E7028*D7028</f>
        <v>43.375500000000002</v>
      </c>
      <c r="G7028" t="s">
        <v>17</v>
      </c>
      <c r="H7028" s="8"/>
    </row>
    <row r="7029" spans="1:8" x14ac:dyDescent="0.3">
      <c r="A7029" t="s">
        <v>10945</v>
      </c>
      <c r="B7029" s="2">
        <v>3</v>
      </c>
      <c r="C7029" t="s">
        <v>248</v>
      </c>
      <c r="D7029" s="3">
        <v>123.93</v>
      </c>
      <c r="E7029" s="1">
        <v>0.5</v>
      </c>
      <c r="F7029" s="3">
        <f>D7029-E7029*D7029</f>
        <v>61.965000000000003</v>
      </c>
      <c r="G7029" t="s">
        <v>17</v>
      </c>
      <c r="H7029" s="8"/>
    </row>
    <row r="7030" spans="1:8" x14ac:dyDescent="0.3">
      <c r="A7030" t="s">
        <v>12373</v>
      </c>
      <c r="B7030" s="2">
        <v>1</v>
      </c>
      <c r="C7030" t="s">
        <v>16</v>
      </c>
      <c r="D7030" s="3">
        <v>123.93</v>
      </c>
      <c r="E7030" s="1">
        <v>0.45</v>
      </c>
      <c r="F7030" s="3">
        <f>D7030-E7030*D7030</f>
        <v>68.161500000000004</v>
      </c>
      <c r="G7030" t="s">
        <v>17</v>
      </c>
      <c r="H7030" s="8"/>
    </row>
    <row r="7031" spans="1:8" x14ac:dyDescent="0.3">
      <c r="A7031" t="s">
        <v>15662</v>
      </c>
      <c r="B7031" s="2">
        <v>3</v>
      </c>
      <c r="C7031" t="s">
        <v>15663</v>
      </c>
      <c r="D7031" s="3">
        <v>123.93</v>
      </c>
      <c r="E7031" s="1">
        <v>0.3</v>
      </c>
      <c r="F7031" s="3">
        <f>D7031-E7031*D7031</f>
        <v>86.751000000000005</v>
      </c>
      <c r="G7031" t="s">
        <v>17</v>
      </c>
      <c r="H7031" s="8"/>
    </row>
    <row r="7032" spans="1:8" x14ac:dyDescent="0.3">
      <c r="A7032" t="s">
        <v>11034</v>
      </c>
      <c r="B7032" s="2">
        <v>2</v>
      </c>
      <c r="C7032" t="s">
        <v>11035</v>
      </c>
      <c r="D7032" s="3">
        <v>123.82</v>
      </c>
      <c r="E7032" s="1">
        <v>0.5</v>
      </c>
      <c r="F7032" s="3">
        <f>D7032-E7032*D7032</f>
        <v>61.91</v>
      </c>
      <c r="G7032" t="s">
        <v>6</v>
      </c>
      <c r="H7032" s="8"/>
    </row>
    <row r="7033" spans="1:8" x14ac:dyDescent="0.3">
      <c r="A7033" t="s">
        <v>2251</v>
      </c>
      <c r="B7033" s="2">
        <v>1</v>
      </c>
      <c r="C7033" t="s">
        <v>2252</v>
      </c>
      <c r="D7033" s="3">
        <v>123.66</v>
      </c>
      <c r="E7033" s="1">
        <v>0.7</v>
      </c>
      <c r="F7033" s="3">
        <f>D7033-E7033*D7033</f>
        <v>37.097999999999999</v>
      </c>
      <c r="G7033" t="s">
        <v>17</v>
      </c>
      <c r="H7033" s="8"/>
    </row>
    <row r="7034" spans="1:8" x14ac:dyDescent="0.3">
      <c r="A7034" t="s">
        <v>6031</v>
      </c>
      <c r="B7034" s="2">
        <v>3</v>
      </c>
      <c r="C7034" t="s">
        <v>97</v>
      </c>
      <c r="D7034" s="3">
        <v>123.66</v>
      </c>
      <c r="E7034" s="1">
        <v>0.65</v>
      </c>
      <c r="F7034" s="3">
        <f>D7034-E7034*D7034</f>
        <v>43.280999999999992</v>
      </c>
      <c r="G7034" t="s">
        <v>17</v>
      </c>
      <c r="H7034" s="8"/>
    </row>
    <row r="7035" spans="1:8" x14ac:dyDescent="0.3">
      <c r="A7035" t="s">
        <v>11046</v>
      </c>
      <c r="B7035" s="2">
        <v>1</v>
      </c>
      <c r="C7035" t="s">
        <v>11047</v>
      </c>
      <c r="D7035" s="3">
        <v>123.66</v>
      </c>
      <c r="E7035" s="1">
        <v>0.5</v>
      </c>
      <c r="F7035" s="3">
        <f>D7035-E7035*D7035</f>
        <v>61.83</v>
      </c>
      <c r="G7035" t="s">
        <v>12</v>
      </c>
      <c r="H7035" s="8"/>
    </row>
    <row r="7036" spans="1:8" x14ac:dyDescent="0.3">
      <c r="A7036" t="s">
        <v>11294</v>
      </c>
      <c r="B7036" s="2">
        <v>20</v>
      </c>
      <c r="C7036" t="s">
        <v>1726</v>
      </c>
      <c r="D7036" s="3">
        <v>123.66</v>
      </c>
      <c r="E7036" s="1">
        <v>0.5</v>
      </c>
      <c r="F7036" s="3">
        <f>D7036-E7036*D7036</f>
        <v>61.83</v>
      </c>
      <c r="G7036" t="s">
        <v>17</v>
      </c>
      <c r="H7036" s="8"/>
    </row>
    <row r="7037" spans="1:8" x14ac:dyDescent="0.3">
      <c r="A7037" t="s">
        <v>16895</v>
      </c>
      <c r="B7037" s="2">
        <v>1</v>
      </c>
      <c r="C7037" t="s">
        <v>401</v>
      </c>
      <c r="D7037" s="3">
        <v>123.66</v>
      </c>
      <c r="E7037" s="1">
        <v>0.3</v>
      </c>
      <c r="F7037" s="3">
        <f>D7037-E7037*D7037</f>
        <v>86.561999999999998</v>
      </c>
      <c r="G7037" t="s">
        <v>17</v>
      </c>
      <c r="H7037" s="8"/>
    </row>
    <row r="7038" spans="1:8" x14ac:dyDescent="0.3">
      <c r="A7038" t="s">
        <v>221</v>
      </c>
      <c r="B7038" s="2">
        <v>3</v>
      </c>
      <c r="C7038" t="s">
        <v>222</v>
      </c>
      <c r="D7038" s="3">
        <v>123.55</v>
      </c>
      <c r="E7038" s="1">
        <v>0.7</v>
      </c>
      <c r="F7038" s="3">
        <f>D7038-E7038*D7038</f>
        <v>37.064999999999998</v>
      </c>
      <c r="G7038" t="s">
        <v>165</v>
      </c>
      <c r="H7038" s="8"/>
    </row>
    <row r="7039" spans="1:8" x14ac:dyDescent="0.3">
      <c r="A7039" t="s">
        <v>11569</v>
      </c>
      <c r="B7039" s="2">
        <v>1</v>
      </c>
      <c r="C7039" t="s">
        <v>11570</v>
      </c>
      <c r="D7039" s="3">
        <v>123.39</v>
      </c>
      <c r="E7039" s="1">
        <v>0.5</v>
      </c>
      <c r="F7039" s="3">
        <f>D7039-E7039*D7039</f>
        <v>61.695</v>
      </c>
      <c r="G7039" t="s">
        <v>17</v>
      </c>
      <c r="H7039" s="8"/>
    </row>
    <row r="7040" spans="1:8" x14ac:dyDescent="0.3">
      <c r="A7040" t="s">
        <v>5058</v>
      </c>
      <c r="B7040" s="2">
        <v>7</v>
      </c>
      <c r="C7040" t="s">
        <v>4148</v>
      </c>
      <c r="D7040" s="3">
        <v>123.34</v>
      </c>
      <c r="E7040" s="1">
        <v>0.65</v>
      </c>
      <c r="F7040" s="3">
        <f>D7040-E7040*D7040</f>
        <v>43.168999999999997</v>
      </c>
      <c r="G7040" t="s">
        <v>6</v>
      </c>
      <c r="H7040" s="8"/>
    </row>
    <row r="7041" spans="1:8" x14ac:dyDescent="0.3">
      <c r="A7041" t="s">
        <v>6611</v>
      </c>
      <c r="B7041" s="2">
        <v>2</v>
      </c>
      <c r="C7041" t="s">
        <v>11</v>
      </c>
      <c r="D7041" s="3">
        <v>123.34</v>
      </c>
      <c r="E7041" s="1">
        <v>0.65</v>
      </c>
      <c r="F7041" s="3">
        <f>D7041-E7041*D7041</f>
        <v>43.168999999999997</v>
      </c>
      <c r="G7041" t="s">
        <v>236</v>
      </c>
      <c r="H7041" s="8"/>
    </row>
    <row r="7042" spans="1:8" x14ac:dyDescent="0.3">
      <c r="A7042" t="s">
        <v>5857</v>
      </c>
      <c r="B7042" s="2">
        <v>7</v>
      </c>
      <c r="C7042" t="s">
        <v>5294</v>
      </c>
      <c r="D7042" s="3">
        <v>123.12</v>
      </c>
      <c r="E7042" s="1">
        <v>0.65</v>
      </c>
      <c r="F7042" s="3">
        <f>D7042-E7042*D7042</f>
        <v>43.091999999999999</v>
      </c>
      <c r="G7042" t="s">
        <v>17</v>
      </c>
      <c r="H7042" s="8"/>
    </row>
    <row r="7043" spans="1:8" x14ac:dyDescent="0.3">
      <c r="A7043" t="s">
        <v>14128</v>
      </c>
      <c r="B7043" s="2">
        <v>1</v>
      </c>
      <c r="C7043" t="s">
        <v>1704</v>
      </c>
      <c r="D7043" s="3">
        <v>123.12</v>
      </c>
      <c r="E7043" s="1">
        <v>0.4</v>
      </c>
      <c r="F7043" s="3">
        <f>D7043-E7043*D7043</f>
        <v>73.872</v>
      </c>
      <c r="G7043" t="s">
        <v>17</v>
      </c>
      <c r="H7043" s="8"/>
    </row>
    <row r="7044" spans="1:8" x14ac:dyDescent="0.3">
      <c r="A7044" t="s">
        <v>14180</v>
      </c>
      <c r="B7044" s="2">
        <v>1</v>
      </c>
      <c r="C7044" t="s">
        <v>11</v>
      </c>
      <c r="D7044" s="3">
        <v>123.07</v>
      </c>
      <c r="E7044" s="1">
        <v>0.4</v>
      </c>
      <c r="F7044" s="3">
        <f>D7044-E7044*D7044</f>
        <v>73.841999999999985</v>
      </c>
      <c r="G7044" t="s">
        <v>6769</v>
      </c>
      <c r="H7044" s="8"/>
    </row>
    <row r="7045" spans="1:8" x14ac:dyDescent="0.3">
      <c r="A7045" t="s">
        <v>17144</v>
      </c>
      <c r="B7045" s="2">
        <v>1</v>
      </c>
      <c r="C7045" t="s">
        <v>211</v>
      </c>
      <c r="D7045" s="3">
        <v>123.01</v>
      </c>
      <c r="E7045" s="1">
        <v>0.3</v>
      </c>
      <c r="F7045" s="3">
        <f>D7045-E7045*D7045</f>
        <v>86.106999999999999</v>
      </c>
      <c r="G7045" t="s">
        <v>12</v>
      </c>
      <c r="H7045" s="8"/>
    </row>
    <row r="7046" spans="1:8" x14ac:dyDescent="0.3">
      <c r="A7046" t="s">
        <v>13894</v>
      </c>
      <c r="B7046" s="2">
        <v>2</v>
      </c>
      <c r="C7046" t="s">
        <v>2402</v>
      </c>
      <c r="D7046" s="3">
        <v>122.96</v>
      </c>
      <c r="E7046" s="1">
        <v>0.4</v>
      </c>
      <c r="F7046" s="3">
        <f>D7046-E7046*D7046</f>
        <v>73.775999999999996</v>
      </c>
      <c r="G7046" t="s">
        <v>162</v>
      </c>
      <c r="H7046" s="8"/>
    </row>
    <row r="7047" spans="1:8" x14ac:dyDescent="0.3">
      <c r="A7047" t="s">
        <v>2414</v>
      </c>
      <c r="B7047" s="2">
        <v>2</v>
      </c>
      <c r="C7047" t="s">
        <v>2415</v>
      </c>
      <c r="D7047" s="3">
        <v>122.9</v>
      </c>
      <c r="E7047" s="1">
        <v>0.7</v>
      </c>
      <c r="F7047" s="3">
        <f>D7047-E7047*D7047</f>
        <v>36.870000000000005</v>
      </c>
      <c r="G7047" t="s">
        <v>236</v>
      </c>
      <c r="H7047" s="8"/>
    </row>
    <row r="7048" spans="1:8" x14ac:dyDescent="0.3">
      <c r="A7048" t="s">
        <v>2910</v>
      </c>
      <c r="B7048" s="2">
        <v>1</v>
      </c>
      <c r="C7048" t="s">
        <v>186</v>
      </c>
      <c r="D7048" s="3">
        <v>122.85</v>
      </c>
      <c r="E7048" s="1">
        <v>0.7</v>
      </c>
      <c r="F7048" s="3">
        <f>D7048-E7048*D7048</f>
        <v>36.855000000000004</v>
      </c>
      <c r="G7048" t="s">
        <v>17</v>
      </c>
      <c r="H7048" s="8"/>
    </row>
    <row r="7049" spans="1:8" x14ac:dyDescent="0.3">
      <c r="A7049" t="s">
        <v>3149</v>
      </c>
      <c r="B7049" s="2">
        <v>2</v>
      </c>
      <c r="C7049" t="s">
        <v>19</v>
      </c>
      <c r="D7049" s="3">
        <v>122.85</v>
      </c>
      <c r="E7049" s="1">
        <v>0.7</v>
      </c>
      <c r="F7049" s="3">
        <f>D7049-E7049*D7049</f>
        <v>36.855000000000004</v>
      </c>
      <c r="G7049" t="s">
        <v>17</v>
      </c>
      <c r="H7049" s="8"/>
    </row>
    <row r="7050" spans="1:8" x14ac:dyDescent="0.3">
      <c r="A7050" t="s">
        <v>3757</v>
      </c>
      <c r="B7050" s="2">
        <v>2</v>
      </c>
      <c r="C7050" t="s">
        <v>360</v>
      </c>
      <c r="D7050" s="3">
        <v>122.85</v>
      </c>
      <c r="E7050" s="1">
        <v>0.7</v>
      </c>
      <c r="F7050" s="3">
        <f>D7050-E7050*D7050</f>
        <v>36.855000000000004</v>
      </c>
      <c r="G7050" t="s">
        <v>17</v>
      </c>
      <c r="H7050" s="8"/>
    </row>
    <row r="7051" spans="1:8" x14ac:dyDescent="0.3">
      <c r="A7051" t="s">
        <v>4570</v>
      </c>
      <c r="B7051" s="2">
        <v>2</v>
      </c>
      <c r="C7051" t="s">
        <v>11</v>
      </c>
      <c r="D7051" s="3">
        <v>122.85</v>
      </c>
      <c r="E7051" s="1">
        <v>0.7</v>
      </c>
      <c r="F7051" s="3">
        <f>D7051-E7051*D7051</f>
        <v>36.855000000000004</v>
      </c>
      <c r="G7051" t="s">
        <v>17</v>
      </c>
      <c r="H7051" s="8"/>
    </row>
    <row r="7052" spans="1:8" x14ac:dyDescent="0.3">
      <c r="A7052" t="s">
        <v>8081</v>
      </c>
      <c r="B7052" s="2">
        <v>15</v>
      </c>
      <c r="C7052" t="s">
        <v>8082</v>
      </c>
      <c r="D7052" s="3">
        <v>122.85</v>
      </c>
      <c r="E7052" s="1">
        <v>0.6</v>
      </c>
      <c r="F7052" s="3">
        <f>D7052-E7052*D7052</f>
        <v>49.14</v>
      </c>
      <c r="G7052" t="s">
        <v>12</v>
      </c>
      <c r="H7052" s="8"/>
    </row>
    <row r="7053" spans="1:8" x14ac:dyDescent="0.3">
      <c r="A7053" t="s">
        <v>1542</v>
      </c>
      <c r="B7053" s="2">
        <v>1</v>
      </c>
      <c r="C7053" t="s">
        <v>347</v>
      </c>
      <c r="D7053" s="3">
        <v>122.58</v>
      </c>
      <c r="E7053" s="1">
        <v>0.7</v>
      </c>
      <c r="F7053" s="3">
        <f>D7053-E7053*D7053</f>
        <v>36.774000000000001</v>
      </c>
      <c r="G7053" t="s">
        <v>17</v>
      </c>
      <c r="H7053" s="8"/>
    </row>
    <row r="7054" spans="1:8" x14ac:dyDescent="0.3">
      <c r="A7054" t="s">
        <v>1804</v>
      </c>
      <c r="B7054" s="2">
        <v>2</v>
      </c>
      <c r="C7054" t="s">
        <v>347</v>
      </c>
      <c r="D7054" s="3">
        <v>122.58</v>
      </c>
      <c r="E7054" s="1">
        <v>0.7</v>
      </c>
      <c r="F7054" s="3">
        <f>D7054-E7054*D7054</f>
        <v>36.774000000000001</v>
      </c>
      <c r="G7054" t="s">
        <v>17</v>
      </c>
      <c r="H7054" s="8"/>
    </row>
    <row r="7055" spans="1:8" x14ac:dyDescent="0.3">
      <c r="A7055" t="s">
        <v>4886</v>
      </c>
      <c r="B7055" s="2">
        <v>1</v>
      </c>
      <c r="C7055" t="s">
        <v>1655</v>
      </c>
      <c r="D7055" s="3">
        <v>122.58</v>
      </c>
      <c r="E7055" s="1">
        <v>0.65</v>
      </c>
      <c r="F7055" s="3">
        <f>D7055-E7055*D7055</f>
        <v>42.902999999999992</v>
      </c>
      <c r="G7055" t="s">
        <v>17</v>
      </c>
      <c r="H7055" s="8"/>
    </row>
    <row r="7056" spans="1:8" x14ac:dyDescent="0.3">
      <c r="A7056" t="s">
        <v>17193</v>
      </c>
      <c r="B7056" s="2">
        <v>1</v>
      </c>
      <c r="C7056" t="s">
        <v>19</v>
      </c>
      <c r="D7056" s="3">
        <v>122.58</v>
      </c>
      <c r="E7056" s="1">
        <v>0.25</v>
      </c>
      <c r="F7056" s="3">
        <f>D7056-E7056*D7056</f>
        <v>91.935000000000002</v>
      </c>
      <c r="G7056" t="s">
        <v>986</v>
      </c>
      <c r="H7056" s="8"/>
    </row>
    <row r="7057" spans="1:8" x14ac:dyDescent="0.3">
      <c r="A7057" t="s">
        <v>1237</v>
      </c>
      <c r="B7057" s="2">
        <v>1</v>
      </c>
      <c r="C7057" t="s">
        <v>695</v>
      </c>
      <c r="D7057" s="3">
        <v>122.42</v>
      </c>
      <c r="E7057" s="1">
        <v>0.7</v>
      </c>
      <c r="F7057" s="3">
        <f>D7057-E7057*D7057</f>
        <v>36.725999999999999</v>
      </c>
      <c r="G7057" t="s">
        <v>12</v>
      </c>
      <c r="H7057" s="8"/>
    </row>
    <row r="7058" spans="1:8" x14ac:dyDescent="0.3">
      <c r="A7058" t="s">
        <v>7369</v>
      </c>
      <c r="B7058" s="2">
        <v>1</v>
      </c>
      <c r="C7058" t="s">
        <v>1667</v>
      </c>
      <c r="D7058" s="3">
        <v>122.42</v>
      </c>
      <c r="E7058" s="1">
        <v>0.6</v>
      </c>
      <c r="F7058" s="3">
        <f>D7058-E7058*D7058</f>
        <v>48.968000000000004</v>
      </c>
      <c r="G7058" t="s">
        <v>6</v>
      </c>
      <c r="H7058" s="8"/>
    </row>
    <row r="7059" spans="1:8" x14ac:dyDescent="0.3">
      <c r="A7059" t="s">
        <v>14416</v>
      </c>
      <c r="B7059" s="2">
        <v>2</v>
      </c>
      <c r="C7059" t="s">
        <v>577</v>
      </c>
      <c r="D7059" s="3">
        <v>122.42</v>
      </c>
      <c r="E7059" s="1">
        <v>0.4</v>
      </c>
      <c r="F7059" s="3">
        <f>D7059-E7059*D7059</f>
        <v>73.451999999999998</v>
      </c>
      <c r="G7059" t="s">
        <v>6</v>
      </c>
      <c r="H7059" s="8"/>
    </row>
    <row r="7060" spans="1:8" x14ac:dyDescent="0.3">
      <c r="A7060" t="s">
        <v>473</v>
      </c>
      <c r="B7060" s="2">
        <v>1</v>
      </c>
      <c r="C7060" t="s">
        <v>338</v>
      </c>
      <c r="D7060" s="3">
        <v>122.31</v>
      </c>
      <c r="E7060" s="1">
        <v>0.7</v>
      </c>
      <c r="F7060" s="3">
        <f>D7060-E7060*D7060</f>
        <v>36.693000000000012</v>
      </c>
      <c r="G7060" t="s">
        <v>17</v>
      </c>
      <c r="H7060" s="8"/>
    </row>
    <row r="7061" spans="1:8" x14ac:dyDescent="0.3">
      <c r="A7061" t="s">
        <v>4561</v>
      </c>
      <c r="B7061" s="2">
        <v>1</v>
      </c>
      <c r="C7061" t="s">
        <v>271</v>
      </c>
      <c r="D7061" s="3">
        <v>122.31</v>
      </c>
      <c r="E7061" s="1">
        <v>0.7</v>
      </c>
      <c r="F7061" s="3">
        <f>D7061-E7061*D7061</f>
        <v>36.693000000000012</v>
      </c>
      <c r="G7061" t="s">
        <v>17</v>
      </c>
      <c r="H7061" s="8"/>
    </row>
    <row r="7062" spans="1:8" x14ac:dyDescent="0.3">
      <c r="A7062" t="s">
        <v>7836</v>
      </c>
      <c r="B7062" s="2">
        <v>2</v>
      </c>
      <c r="C7062" t="s">
        <v>360</v>
      </c>
      <c r="D7062" s="3">
        <v>122.31</v>
      </c>
      <c r="E7062" s="1">
        <v>0.6</v>
      </c>
      <c r="F7062" s="3">
        <f>D7062-E7062*D7062</f>
        <v>48.924000000000007</v>
      </c>
      <c r="G7062" t="s">
        <v>17</v>
      </c>
      <c r="H7062" s="8"/>
    </row>
    <row r="7063" spans="1:8" x14ac:dyDescent="0.3">
      <c r="A7063" t="s">
        <v>8377</v>
      </c>
      <c r="B7063" s="2">
        <v>1</v>
      </c>
      <c r="C7063" t="s">
        <v>830</v>
      </c>
      <c r="D7063" s="3">
        <v>122.31</v>
      </c>
      <c r="E7063" s="1">
        <v>0.6</v>
      </c>
      <c r="F7063" s="3">
        <f>D7063-E7063*D7063</f>
        <v>48.924000000000007</v>
      </c>
      <c r="G7063" t="s">
        <v>17</v>
      </c>
      <c r="H7063" s="8"/>
    </row>
    <row r="7064" spans="1:8" x14ac:dyDescent="0.3">
      <c r="A7064" t="s">
        <v>15005</v>
      </c>
      <c r="B7064" s="2">
        <v>1</v>
      </c>
      <c r="C7064" t="s">
        <v>873</v>
      </c>
      <c r="D7064" s="3">
        <v>122.31</v>
      </c>
      <c r="E7064" s="1">
        <v>0.35</v>
      </c>
      <c r="F7064" s="3">
        <f>D7064-E7064*D7064</f>
        <v>79.501500000000007</v>
      </c>
      <c r="G7064" t="s">
        <v>17</v>
      </c>
      <c r="H7064" s="8"/>
    </row>
    <row r="7065" spans="1:8" x14ac:dyDescent="0.3">
      <c r="A7065" t="s">
        <v>15677</v>
      </c>
      <c r="B7065" s="2">
        <v>1</v>
      </c>
      <c r="C7065" t="s">
        <v>169</v>
      </c>
      <c r="D7065" s="3">
        <v>122.31</v>
      </c>
      <c r="E7065" s="1">
        <v>0.3</v>
      </c>
      <c r="F7065" s="3">
        <f>D7065-E7065*D7065</f>
        <v>85.617000000000004</v>
      </c>
      <c r="G7065" t="s">
        <v>17</v>
      </c>
      <c r="H7065" s="8"/>
    </row>
    <row r="7066" spans="1:8" x14ac:dyDescent="0.3">
      <c r="A7066" t="s">
        <v>17211</v>
      </c>
      <c r="B7066" s="2">
        <v>3</v>
      </c>
      <c r="C7066" t="s">
        <v>186</v>
      </c>
      <c r="D7066" s="3">
        <v>122.31</v>
      </c>
      <c r="E7066" s="1">
        <v>0.25</v>
      </c>
      <c r="F7066" s="3">
        <f>D7066-E7066*D7066</f>
        <v>91.732500000000002</v>
      </c>
      <c r="G7066" t="s">
        <v>17</v>
      </c>
      <c r="H7066" s="8"/>
    </row>
    <row r="7067" spans="1:8" x14ac:dyDescent="0.3">
      <c r="A7067" t="s">
        <v>15988</v>
      </c>
      <c r="B7067" s="2">
        <v>1</v>
      </c>
      <c r="C7067" t="s">
        <v>15989</v>
      </c>
      <c r="D7067" s="3">
        <v>122.27</v>
      </c>
      <c r="E7067" s="1">
        <v>0.3</v>
      </c>
      <c r="F7067" s="3">
        <f>D7067-E7067*D7067</f>
        <v>85.588999999999999</v>
      </c>
      <c r="G7067" t="s">
        <v>15746</v>
      </c>
      <c r="H7067" s="8"/>
    </row>
    <row r="7068" spans="1:8" x14ac:dyDescent="0.3">
      <c r="A7068" t="s">
        <v>10240</v>
      </c>
      <c r="B7068" s="2">
        <v>14</v>
      </c>
      <c r="C7068" t="s">
        <v>10241</v>
      </c>
      <c r="D7068" s="3">
        <v>122.15</v>
      </c>
      <c r="E7068" s="1">
        <v>0.55000000000000004</v>
      </c>
      <c r="F7068" s="3">
        <f>D7068-E7068*D7068</f>
        <v>54.967500000000001</v>
      </c>
      <c r="G7068" t="s">
        <v>9</v>
      </c>
      <c r="H7068" s="8"/>
    </row>
    <row r="7069" spans="1:8" x14ac:dyDescent="0.3">
      <c r="A7069" t="s">
        <v>1810</v>
      </c>
      <c r="B7069" s="2">
        <v>1</v>
      </c>
      <c r="C7069" t="s">
        <v>368</v>
      </c>
      <c r="D7069" s="3">
        <v>122.04</v>
      </c>
      <c r="E7069" s="1">
        <v>0.7</v>
      </c>
      <c r="F7069" s="3">
        <f>D7069-E7069*D7069</f>
        <v>36.612000000000009</v>
      </c>
      <c r="G7069" t="s">
        <v>17</v>
      </c>
      <c r="H7069" s="8"/>
    </row>
    <row r="7070" spans="1:8" x14ac:dyDescent="0.3">
      <c r="A7070" t="s">
        <v>6929</v>
      </c>
      <c r="B7070" s="2">
        <v>1</v>
      </c>
      <c r="C7070" t="s">
        <v>347</v>
      </c>
      <c r="D7070" s="3">
        <v>122.04</v>
      </c>
      <c r="E7070" s="1">
        <v>0.6</v>
      </c>
      <c r="F7070" s="3">
        <f>D7070-E7070*D7070</f>
        <v>48.816000000000003</v>
      </c>
      <c r="G7070" t="s">
        <v>17</v>
      </c>
      <c r="H7070" s="8"/>
    </row>
    <row r="7071" spans="1:8" x14ac:dyDescent="0.3">
      <c r="A7071" t="s">
        <v>7381</v>
      </c>
      <c r="B7071" s="2">
        <v>1</v>
      </c>
      <c r="C7071" t="s">
        <v>7382</v>
      </c>
      <c r="D7071" s="3">
        <v>122.04</v>
      </c>
      <c r="E7071" s="1">
        <v>0.6</v>
      </c>
      <c r="F7071" s="3">
        <f>D7071-E7071*D7071</f>
        <v>48.816000000000003</v>
      </c>
      <c r="G7071" t="s">
        <v>17</v>
      </c>
      <c r="H7071" s="8"/>
    </row>
    <row r="7072" spans="1:8" x14ac:dyDescent="0.3">
      <c r="A7072" t="s">
        <v>15429</v>
      </c>
      <c r="B7072" s="2">
        <v>1</v>
      </c>
      <c r="C7072" t="s">
        <v>16</v>
      </c>
      <c r="D7072" s="3">
        <v>122.04</v>
      </c>
      <c r="E7072" s="1">
        <v>0.35</v>
      </c>
      <c r="F7072" s="3">
        <f>D7072-E7072*D7072</f>
        <v>79.326000000000008</v>
      </c>
      <c r="G7072" t="s">
        <v>17</v>
      </c>
      <c r="H7072" s="8"/>
    </row>
    <row r="7073" spans="1:8" x14ac:dyDescent="0.3">
      <c r="A7073" t="s">
        <v>4522</v>
      </c>
      <c r="B7073" s="2">
        <v>1</v>
      </c>
      <c r="C7073" t="s">
        <v>4523</v>
      </c>
      <c r="D7073" s="3">
        <v>121.77</v>
      </c>
      <c r="E7073" s="1">
        <v>0.7</v>
      </c>
      <c r="F7073" s="3">
        <f>D7073-E7073*D7073</f>
        <v>36.531000000000006</v>
      </c>
      <c r="G7073" t="s">
        <v>17</v>
      </c>
      <c r="H7073" s="8"/>
    </row>
    <row r="7074" spans="1:8" x14ac:dyDescent="0.3">
      <c r="A7074" t="s">
        <v>6325</v>
      </c>
      <c r="B7074" s="2">
        <v>4</v>
      </c>
      <c r="C7074" t="s">
        <v>396</v>
      </c>
      <c r="D7074" s="3">
        <v>121.77</v>
      </c>
      <c r="E7074" s="1">
        <v>0.65</v>
      </c>
      <c r="F7074" s="3">
        <f>D7074-E7074*D7074</f>
        <v>42.619500000000002</v>
      </c>
      <c r="G7074" t="s">
        <v>17</v>
      </c>
      <c r="H7074" s="8"/>
    </row>
    <row r="7075" spans="1:8" x14ac:dyDescent="0.3">
      <c r="A7075" t="s">
        <v>6477</v>
      </c>
      <c r="B7075" s="2">
        <v>1</v>
      </c>
      <c r="C7075" t="s">
        <v>6478</v>
      </c>
      <c r="D7075" s="3">
        <v>121.77</v>
      </c>
      <c r="E7075" s="1">
        <v>0.65</v>
      </c>
      <c r="F7075" s="3">
        <f>D7075-E7075*D7075</f>
        <v>42.619500000000002</v>
      </c>
      <c r="G7075" t="s">
        <v>17</v>
      </c>
      <c r="H7075" s="8"/>
    </row>
    <row r="7076" spans="1:8" x14ac:dyDescent="0.3">
      <c r="A7076" t="s">
        <v>10842</v>
      </c>
      <c r="B7076" s="2">
        <v>2</v>
      </c>
      <c r="C7076" t="s">
        <v>472</v>
      </c>
      <c r="D7076" s="3">
        <v>121.77</v>
      </c>
      <c r="E7076" s="1">
        <v>0.5</v>
      </c>
      <c r="F7076" s="3">
        <f>D7076-E7076*D7076</f>
        <v>60.884999999999998</v>
      </c>
      <c r="G7076" t="s">
        <v>17</v>
      </c>
      <c r="H7076" s="8"/>
    </row>
    <row r="7077" spans="1:8" x14ac:dyDescent="0.3">
      <c r="A7077" t="s">
        <v>11529</v>
      </c>
      <c r="B7077" s="2">
        <v>1</v>
      </c>
      <c r="C7077" t="s">
        <v>347</v>
      </c>
      <c r="D7077" s="3">
        <v>121.77</v>
      </c>
      <c r="E7077" s="1">
        <v>0.5</v>
      </c>
      <c r="F7077" s="3">
        <f>D7077-E7077*D7077</f>
        <v>60.884999999999998</v>
      </c>
      <c r="G7077" t="s">
        <v>236</v>
      </c>
      <c r="H7077" s="8"/>
    </row>
    <row r="7078" spans="1:8" x14ac:dyDescent="0.3">
      <c r="A7078" t="s">
        <v>17248</v>
      </c>
      <c r="B7078" s="2">
        <v>4</v>
      </c>
      <c r="C7078" t="s">
        <v>343</v>
      </c>
      <c r="D7078" s="3">
        <v>121.77</v>
      </c>
      <c r="E7078" s="1">
        <v>0.25</v>
      </c>
      <c r="F7078" s="3">
        <f>D7078-E7078*D7078</f>
        <v>91.327500000000001</v>
      </c>
      <c r="G7078" t="s">
        <v>17</v>
      </c>
      <c r="H7078" s="8"/>
    </row>
    <row r="7079" spans="1:8" x14ac:dyDescent="0.3">
      <c r="A7079" t="s">
        <v>3790</v>
      </c>
      <c r="B7079" s="2">
        <v>2</v>
      </c>
      <c r="C7079" t="s">
        <v>108</v>
      </c>
      <c r="D7079" s="3">
        <v>121.72</v>
      </c>
      <c r="E7079" s="1">
        <v>0.7</v>
      </c>
      <c r="F7079" s="3">
        <f>D7079-E7079*D7079</f>
        <v>36.516000000000005</v>
      </c>
      <c r="G7079" t="s">
        <v>214</v>
      </c>
      <c r="H7079" s="8"/>
    </row>
    <row r="7080" spans="1:8" x14ac:dyDescent="0.3">
      <c r="A7080" t="s">
        <v>6535</v>
      </c>
      <c r="B7080" s="2">
        <v>2</v>
      </c>
      <c r="C7080" t="s">
        <v>774</v>
      </c>
      <c r="D7080" s="3">
        <v>121.66</v>
      </c>
      <c r="E7080" s="1">
        <v>0.65</v>
      </c>
      <c r="F7080" s="3">
        <f>D7080-E7080*D7080</f>
        <v>42.581000000000003</v>
      </c>
      <c r="G7080" t="s">
        <v>6</v>
      </c>
      <c r="H7080" s="8"/>
    </row>
    <row r="7081" spans="1:8" x14ac:dyDescent="0.3">
      <c r="A7081" t="s">
        <v>10500</v>
      </c>
      <c r="B7081" s="2">
        <v>1</v>
      </c>
      <c r="C7081" t="s">
        <v>338</v>
      </c>
      <c r="D7081" s="3">
        <v>121.5</v>
      </c>
      <c r="E7081" s="1">
        <v>0.55000000000000004</v>
      </c>
      <c r="F7081" s="3">
        <f>D7081-E7081*D7081</f>
        <v>54.674999999999997</v>
      </c>
      <c r="G7081" t="s">
        <v>17</v>
      </c>
      <c r="H7081" s="8"/>
    </row>
    <row r="7082" spans="1:8" x14ac:dyDescent="0.3">
      <c r="A7082" t="s">
        <v>18078</v>
      </c>
      <c r="B7082" s="2">
        <v>1</v>
      </c>
      <c r="C7082" t="s">
        <v>108</v>
      </c>
      <c r="D7082" s="3">
        <v>121.5</v>
      </c>
      <c r="E7082" s="1">
        <v>0.1</v>
      </c>
      <c r="F7082" s="3">
        <f>D7082-E7082*D7082</f>
        <v>109.35</v>
      </c>
      <c r="G7082" t="s">
        <v>17</v>
      </c>
      <c r="H7082" s="8"/>
    </row>
    <row r="7083" spans="1:8" x14ac:dyDescent="0.3">
      <c r="A7083" t="s">
        <v>10398</v>
      </c>
      <c r="B7083" s="2">
        <v>1</v>
      </c>
      <c r="C7083" t="s">
        <v>11</v>
      </c>
      <c r="D7083" s="3">
        <v>121.39</v>
      </c>
      <c r="E7083" s="1">
        <v>0.55000000000000004</v>
      </c>
      <c r="F7083" s="3">
        <f>D7083-E7083*D7083</f>
        <v>54.625499999999988</v>
      </c>
      <c r="G7083" t="s">
        <v>6769</v>
      </c>
      <c r="H7083" s="8"/>
    </row>
    <row r="7084" spans="1:8" x14ac:dyDescent="0.3">
      <c r="A7084" t="s">
        <v>13439</v>
      </c>
      <c r="B7084" s="2">
        <v>1</v>
      </c>
      <c r="C7084" t="s">
        <v>230</v>
      </c>
      <c r="D7084" s="3">
        <v>121.39</v>
      </c>
      <c r="E7084" s="1">
        <v>0.45</v>
      </c>
      <c r="F7084" s="3">
        <f>D7084-E7084*D7084</f>
        <v>66.764499999999998</v>
      </c>
      <c r="G7084" t="s">
        <v>6</v>
      </c>
      <c r="H7084" s="8"/>
    </row>
    <row r="7085" spans="1:8" x14ac:dyDescent="0.3">
      <c r="A7085" t="s">
        <v>633</v>
      </c>
      <c r="B7085" s="2">
        <v>21</v>
      </c>
      <c r="C7085" t="s">
        <v>613</v>
      </c>
      <c r="D7085" s="3">
        <v>121.23</v>
      </c>
      <c r="E7085" s="1">
        <v>0.7</v>
      </c>
      <c r="F7085" s="3">
        <f>D7085-E7085*D7085</f>
        <v>36.369</v>
      </c>
      <c r="G7085" t="s">
        <v>17</v>
      </c>
      <c r="H7085" s="8"/>
    </row>
    <row r="7086" spans="1:8" x14ac:dyDescent="0.3">
      <c r="A7086" t="s">
        <v>12172</v>
      </c>
      <c r="B7086" s="2">
        <v>1</v>
      </c>
      <c r="C7086" t="s">
        <v>12173</v>
      </c>
      <c r="D7086" s="3">
        <v>121.23</v>
      </c>
      <c r="E7086" s="1">
        <v>0.5</v>
      </c>
      <c r="F7086" s="3">
        <f>D7086-E7086*D7086</f>
        <v>60.615000000000002</v>
      </c>
      <c r="G7086" t="s">
        <v>162</v>
      </c>
      <c r="H7086" s="8"/>
    </row>
    <row r="7087" spans="1:8" x14ac:dyDescent="0.3">
      <c r="A7087" t="s">
        <v>15642</v>
      </c>
      <c r="B7087" s="2">
        <v>6</v>
      </c>
      <c r="C7087" t="s">
        <v>15643</v>
      </c>
      <c r="D7087" s="3">
        <v>121.12</v>
      </c>
      <c r="E7087" s="1">
        <v>0.3</v>
      </c>
      <c r="F7087" s="3">
        <f>D7087-E7087*D7087</f>
        <v>84.784000000000006</v>
      </c>
      <c r="G7087" t="s">
        <v>9</v>
      </c>
      <c r="H7087" s="8"/>
    </row>
    <row r="7088" spans="1:8" x14ac:dyDescent="0.3">
      <c r="A7088" t="s">
        <v>14589</v>
      </c>
      <c r="B7088" s="2">
        <v>2</v>
      </c>
      <c r="C7088" t="s">
        <v>724</v>
      </c>
      <c r="D7088" s="3">
        <v>121.01</v>
      </c>
      <c r="E7088" s="1">
        <v>0.4</v>
      </c>
      <c r="F7088" s="3">
        <f>D7088-E7088*D7088</f>
        <v>72.605999999999995</v>
      </c>
      <c r="G7088" t="s">
        <v>162</v>
      </c>
      <c r="H7088" s="8"/>
    </row>
    <row r="7089" spans="1:8" x14ac:dyDescent="0.3">
      <c r="A7089" t="s">
        <v>2222</v>
      </c>
      <c r="B7089" s="2">
        <v>1</v>
      </c>
      <c r="C7089" t="s">
        <v>347</v>
      </c>
      <c r="D7089" s="3">
        <v>120.96</v>
      </c>
      <c r="E7089" s="1">
        <v>0.7</v>
      </c>
      <c r="F7089" s="3">
        <f>D7089-E7089*D7089</f>
        <v>36.287999999999997</v>
      </c>
      <c r="G7089" t="s">
        <v>17</v>
      </c>
      <c r="H7089" s="8"/>
    </row>
    <row r="7090" spans="1:8" x14ac:dyDescent="0.3">
      <c r="A7090" t="s">
        <v>3976</v>
      </c>
      <c r="B7090" s="2">
        <v>1</v>
      </c>
      <c r="C7090" t="s">
        <v>169</v>
      </c>
      <c r="D7090" s="3">
        <v>120.96</v>
      </c>
      <c r="E7090" s="1">
        <v>0.7</v>
      </c>
      <c r="F7090" s="3">
        <f>D7090-E7090*D7090</f>
        <v>36.287999999999997</v>
      </c>
      <c r="G7090" t="s">
        <v>17</v>
      </c>
      <c r="H7090" s="8"/>
    </row>
    <row r="7091" spans="1:8" x14ac:dyDescent="0.3">
      <c r="A7091" t="s">
        <v>5158</v>
      </c>
      <c r="B7091" s="2">
        <v>2</v>
      </c>
      <c r="C7091" t="s">
        <v>360</v>
      </c>
      <c r="D7091" s="3">
        <v>120.96</v>
      </c>
      <c r="E7091" s="1">
        <v>0.65</v>
      </c>
      <c r="F7091" s="3">
        <f>D7091-E7091*D7091</f>
        <v>42.335999999999999</v>
      </c>
      <c r="G7091" t="s">
        <v>17</v>
      </c>
      <c r="H7091" s="8"/>
    </row>
    <row r="7092" spans="1:8" x14ac:dyDescent="0.3">
      <c r="A7092" t="s">
        <v>6296</v>
      </c>
      <c r="B7092" s="2">
        <v>1</v>
      </c>
      <c r="C7092" t="s">
        <v>360</v>
      </c>
      <c r="D7092" s="3">
        <v>120.96</v>
      </c>
      <c r="E7092" s="1">
        <v>0.65</v>
      </c>
      <c r="F7092" s="3">
        <f>D7092-E7092*D7092</f>
        <v>42.335999999999999</v>
      </c>
      <c r="G7092" t="s">
        <v>17</v>
      </c>
      <c r="H7092" s="8"/>
    </row>
    <row r="7093" spans="1:8" x14ac:dyDescent="0.3">
      <c r="A7093" t="s">
        <v>7167</v>
      </c>
      <c r="B7093" s="2">
        <v>6</v>
      </c>
      <c r="C7093" t="s">
        <v>184</v>
      </c>
      <c r="D7093" s="3">
        <v>120.96</v>
      </c>
      <c r="E7093" s="1">
        <v>0.6</v>
      </c>
      <c r="F7093" s="3">
        <f>D7093-E7093*D7093</f>
        <v>48.384</v>
      </c>
      <c r="G7093" t="s">
        <v>17</v>
      </c>
      <c r="H7093" s="8"/>
    </row>
    <row r="7094" spans="1:8" x14ac:dyDescent="0.3">
      <c r="A7094" t="s">
        <v>7740</v>
      </c>
      <c r="B7094" s="2">
        <v>2</v>
      </c>
      <c r="C7094" t="s">
        <v>360</v>
      </c>
      <c r="D7094" s="3">
        <v>120.96</v>
      </c>
      <c r="E7094" s="1">
        <v>0.6</v>
      </c>
      <c r="F7094" s="3">
        <f>D7094-E7094*D7094</f>
        <v>48.384</v>
      </c>
      <c r="G7094" t="s">
        <v>17</v>
      </c>
      <c r="H7094" s="8"/>
    </row>
    <row r="7095" spans="1:8" x14ac:dyDescent="0.3">
      <c r="A7095" t="s">
        <v>17079</v>
      </c>
      <c r="B7095" s="2">
        <v>1</v>
      </c>
      <c r="C7095" t="s">
        <v>16</v>
      </c>
      <c r="D7095" s="3">
        <v>120.96</v>
      </c>
      <c r="E7095" s="1">
        <v>0.3</v>
      </c>
      <c r="F7095" s="3">
        <f>D7095-E7095*D7095</f>
        <v>84.671999999999997</v>
      </c>
      <c r="G7095" t="s">
        <v>17</v>
      </c>
      <c r="H7095" s="8"/>
    </row>
    <row r="7096" spans="1:8" x14ac:dyDescent="0.3">
      <c r="A7096" t="s">
        <v>18150</v>
      </c>
      <c r="B7096" s="2">
        <v>1</v>
      </c>
      <c r="C7096" t="s">
        <v>830</v>
      </c>
      <c r="D7096" s="3">
        <v>120.69</v>
      </c>
      <c r="E7096" s="1">
        <v>0.1</v>
      </c>
      <c r="F7096" s="3">
        <f>D7096-E7096*D7096</f>
        <v>108.621</v>
      </c>
      <c r="G7096" t="s">
        <v>17</v>
      </c>
      <c r="H7096" s="8"/>
    </row>
    <row r="7097" spans="1:8" x14ac:dyDescent="0.3">
      <c r="A7097" t="s">
        <v>14811</v>
      </c>
      <c r="B7097" s="2">
        <v>1</v>
      </c>
      <c r="C7097" t="s">
        <v>3788</v>
      </c>
      <c r="D7097" s="3">
        <v>120.58</v>
      </c>
      <c r="E7097" s="1">
        <v>0.35</v>
      </c>
      <c r="F7097" s="3">
        <f>D7097-E7097*D7097</f>
        <v>78.37700000000001</v>
      </c>
      <c r="G7097" t="s">
        <v>236</v>
      </c>
      <c r="H7097" s="8"/>
    </row>
    <row r="7098" spans="1:8" x14ac:dyDescent="0.3">
      <c r="A7098" t="s">
        <v>1150</v>
      </c>
      <c r="B7098" s="2">
        <v>3</v>
      </c>
      <c r="C7098" t="s">
        <v>304</v>
      </c>
      <c r="D7098" s="3">
        <v>120.42</v>
      </c>
      <c r="E7098" s="1">
        <v>0.7</v>
      </c>
      <c r="F7098" s="3">
        <f>D7098-E7098*D7098</f>
        <v>36.126000000000005</v>
      </c>
      <c r="G7098" t="s">
        <v>17</v>
      </c>
      <c r="H7098" s="8"/>
    </row>
    <row r="7099" spans="1:8" x14ac:dyDescent="0.3">
      <c r="A7099" t="s">
        <v>2887</v>
      </c>
      <c r="B7099" s="2">
        <v>1</v>
      </c>
      <c r="C7099" t="s">
        <v>257</v>
      </c>
      <c r="D7099" s="3">
        <v>120.42</v>
      </c>
      <c r="E7099" s="1">
        <v>0.7</v>
      </c>
      <c r="F7099" s="3">
        <f>D7099-E7099*D7099</f>
        <v>36.126000000000005</v>
      </c>
      <c r="G7099" t="s">
        <v>17</v>
      </c>
      <c r="H7099" s="8"/>
    </row>
    <row r="7100" spans="1:8" x14ac:dyDescent="0.3">
      <c r="A7100" t="s">
        <v>6443</v>
      </c>
      <c r="B7100" s="2">
        <v>7</v>
      </c>
      <c r="C7100" t="s">
        <v>6444</v>
      </c>
      <c r="D7100" s="3">
        <v>120.31</v>
      </c>
      <c r="E7100" s="1">
        <v>0.65</v>
      </c>
      <c r="F7100" s="3">
        <f>D7100-E7100*D7100</f>
        <v>42.108499999999992</v>
      </c>
      <c r="G7100" t="s">
        <v>6</v>
      </c>
      <c r="H7100" s="8"/>
    </row>
    <row r="7101" spans="1:8" x14ac:dyDescent="0.3">
      <c r="A7101" t="s">
        <v>12609</v>
      </c>
      <c r="B7101" s="2">
        <v>1</v>
      </c>
      <c r="C7101" t="s">
        <v>12610</v>
      </c>
      <c r="D7101" s="3">
        <v>120.26</v>
      </c>
      <c r="E7101" s="1">
        <v>0.45</v>
      </c>
      <c r="F7101" s="3">
        <f>D7101-E7101*D7101</f>
        <v>66.143000000000001</v>
      </c>
      <c r="G7101" t="s">
        <v>6</v>
      </c>
      <c r="H7101" s="8"/>
    </row>
    <row r="7102" spans="1:8" x14ac:dyDescent="0.3">
      <c r="A7102" t="s">
        <v>12550</v>
      </c>
      <c r="B7102" s="2">
        <v>2</v>
      </c>
      <c r="C7102" t="s">
        <v>8806</v>
      </c>
      <c r="D7102" s="3">
        <v>120.15</v>
      </c>
      <c r="E7102" s="1">
        <v>0.45</v>
      </c>
      <c r="F7102" s="3">
        <f>D7102-E7102*D7102</f>
        <v>66.08250000000001</v>
      </c>
      <c r="G7102" t="s">
        <v>17</v>
      </c>
      <c r="H7102" s="8"/>
    </row>
    <row r="7103" spans="1:8" x14ac:dyDescent="0.3">
      <c r="A7103" t="s">
        <v>10857</v>
      </c>
      <c r="B7103" s="2">
        <v>2</v>
      </c>
      <c r="C7103" t="s">
        <v>230</v>
      </c>
      <c r="D7103" s="3">
        <v>120.04</v>
      </c>
      <c r="E7103" s="1">
        <v>0.5</v>
      </c>
      <c r="F7103" s="3">
        <f>D7103-E7103*D7103</f>
        <v>60.02</v>
      </c>
      <c r="G7103" t="s">
        <v>236</v>
      </c>
      <c r="H7103" s="8"/>
    </row>
    <row r="7104" spans="1:8" x14ac:dyDescent="0.3">
      <c r="A7104" t="s">
        <v>16297</v>
      </c>
      <c r="B7104" s="2">
        <v>2</v>
      </c>
      <c r="C7104" t="s">
        <v>16298</v>
      </c>
      <c r="D7104" s="3">
        <v>119.91</v>
      </c>
      <c r="E7104" s="1">
        <v>0.3</v>
      </c>
      <c r="F7104" s="3">
        <f>D7104-E7104*D7104</f>
        <v>83.936999999999998</v>
      </c>
      <c r="G7104" t="s">
        <v>15917</v>
      </c>
      <c r="H7104" s="8"/>
    </row>
    <row r="7105" spans="1:8" x14ac:dyDescent="0.3">
      <c r="A7105" t="s">
        <v>4646</v>
      </c>
      <c r="B7105" s="2">
        <v>1</v>
      </c>
      <c r="C7105" t="s">
        <v>360</v>
      </c>
      <c r="D7105" s="3">
        <v>119.88</v>
      </c>
      <c r="E7105" s="1">
        <v>0.7</v>
      </c>
      <c r="F7105" s="3">
        <f>D7105-E7105*D7105</f>
        <v>35.963999999999999</v>
      </c>
      <c r="G7105" t="s">
        <v>17</v>
      </c>
      <c r="H7105" s="8"/>
    </row>
    <row r="7106" spans="1:8" x14ac:dyDescent="0.3">
      <c r="A7106" t="s">
        <v>7958</v>
      </c>
      <c r="B7106" s="2">
        <v>7</v>
      </c>
      <c r="C7106" t="s">
        <v>6932</v>
      </c>
      <c r="D7106" s="3">
        <v>119.88</v>
      </c>
      <c r="E7106" s="1">
        <v>0.6</v>
      </c>
      <c r="F7106" s="3">
        <f>D7106-E7106*D7106</f>
        <v>47.951999999999998</v>
      </c>
      <c r="G7106" t="s">
        <v>17</v>
      </c>
      <c r="H7106" s="8"/>
    </row>
    <row r="7107" spans="1:8" x14ac:dyDescent="0.3">
      <c r="A7107" t="s">
        <v>11687</v>
      </c>
      <c r="B7107" s="2">
        <v>2</v>
      </c>
      <c r="C7107" t="s">
        <v>1102</v>
      </c>
      <c r="D7107" s="3">
        <v>119.88</v>
      </c>
      <c r="E7107" s="1">
        <v>0.5</v>
      </c>
      <c r="F7107" s="3">
        <f>D7107-E7107*D7107</f>
        <v>59.94</v>
      </c>
      <c r="G7107" t="s">
        <v>2173</v>
      </c>
      <c r="H7107" s="8"/>
    </row>
    <row r="7108" spans="1:8" x14ac:dyDescent="0.3">
      <c r="A7108" t="s">
        <v>14013</v>
      </c>
      <c r="B7108" s="2">
        <v>1</v>
      </c>
      <c r="C7108" t="s">
        <v>2357</v>
      </c>
      <c r="D7108" s="3">
        <v>119.88</v>
      </c>
      <c r="E7108" s="1">
        <v>0.4</v>
      </c>
      <c r="F7108" s="3">
        <f>D7108-E7108*D7108</f>
        <v>71.927999999999997</v>
      </c>
      <c r="G7108" t="s">
        <v>17</v>
      </c>
      <c r="H7108" s="8"/>
    </row>
    <row r="7109" spans="1:8" x14ac:dyDescent="0.3">
      <c r="A7109" t="s">
        <v>13865</v>
      </c>
      <c r="B7109" s="2">
        <v>11</v>
      </c>
      <c r="C7109" t="s">
        <v>13866</v>
      </c>
      <c r="D7109" s="3">
        <v>119.72</v>
      </c>
      <c r="E7109" s="1">
        <v>0.4</v>
      </c>
      <c r="F7109" s="3">
        <f>D7109-E7109*D7109</f>
        <v>71.831999999999994</v>
      </c>
      <c r="G7109" t="s">
        <v>162</v>
      </c>
      <c r="H7109" s="8"/>
    </row>
    <row r="7110" spans="1:8" x14ac:dyDescent="0.3">
      <c r="A7110" t="s">
        <v>15364</v>
      </c>
      <c r="B7110" s="2">
        <v>10</v>
      </c>
      <c r="C7110" t="s">
        <v>13866</v>
      </c>
      <c r="D7110" s="3">
        <v>119.72</v>
      </c>
      <c r="E7110" s="1">
        <v>0.35</v>
      </c>
      <c r="F7110" s="3">
        <f>D7110-E7110*D7110</f>
        <v>77.818000000000012</v>
      </c>
      <c r="G7110" t="s">
        <v>162</v>
      </c>
      <c r="H7110" s="8"/>
    </row>
    <row r="7111" spans="1:8" x14ac:dyDescent="0.3">
      <c r="A7111" t="s">
        <v>1345</v>
      </c>
      <c r="B7111" s="2">
        <v>2</v>
      </c>
      <c r="C7111" t="s">
        <v>1346</v>
      </c>
      <c r="D7111" s="3">
        <v>119.66</v>
      </c>
      <c r="E7111" s="1">
        <v>0.7</v>
      </c>
      <c r="F7111" s="3">
        <f>D7111-E7111*D7111</f>
        <v>35.89800000000001</v>
      </c>
      <c r="G7111" t="s">
        <v>214</v>
      </c>
      <c r="H7111" s="8"/>
    </row>
    <row r="7112" spans="1:8" x14ac:dyDescent="0.3">
      <c r="A7112" t="s">
        <v>11487</v>
      </c>
      <c r="B7112" s="2">
        <v>3</v>
      </c>
      <c r="C7112" t="s">
        <v>19</v>
      </c>
      <c r="D7112" s="3">
        <v>119.61</v>
      </c>
      <c r="E7112" s="1">
        <v>0.5</v>
      </c>
      <c r="F7112" s="3">
        <f>D7112-E7112*D7112</f>
        <v>59.805</v>
      </c>
      <c r="G7112" t="s">
        <v>17</v>
      </c>
      <c r="H7112" s="8"/>
    </row>
    <row r="7113" spans="1:8" x14ac:dyDescent="0.3">
      <c r="A7113" t="s">
        <v>14493</v>
      </c>
      <c r="B7113" s="2">
        <v>3</v>
      </c>
      <c r="C7113" t="s">
        <v>862</v>
      </c>
      <c r="D7113" s="3">
        <v>119.61</v>
      </c>
      <c r="E7113" s="1">
        <v>0.4</v>
      </c>
      <c r="F7113" s="3">
        <f>D7113-E7113*D7113</f>
        <v>71.765999999999991</v>
      </c>
      <c r="G7113" t="s">
        <v>17</v>
      </c>
      <c r="H7113" s="8"/>
    </row>
    <row r="7114" spans="1:8" x14ac:dyDescent="0.3">
      <c r="A7114" t="s">
        <v>17280</v>
      </c>
      <c r="B7114" s="2">
        <v>1</v>
      </c>
      <c r="C7114" t="s">
        <v>153</v>
      </c>
      <c r="D7114" s="3">
        <v>119.61</v>
      </c>
      <c r="E7114" s="1">
        <v>0.25</v>
      </c>
      <c r="F7114" s="3">
        <f>D7114-E7114*D7114</f>
        <v>89.707499999999996</v>
      </c>
      <c r="G7114" t="s">
        <v>17</v>
      </c>
      <c r="H7114" s="8"/>
    </row>
    <row r="7115" spans="1:8" x14ac:dyDescent="0.3">
      <c r="A7115" t="s">
        <v>17475</v>
      </c>
      <c r="B7115" s="2">
        <v>2</v>
      </c>
      <c r="C7115" t="s">
        <v>374</v>
      </c>
      <c r="D7115" s="3">
        <v>119.61</v>
      </c>
      <c r="E7115" s="1">
        <v>0.25</v>
      </c>
      <c r="F7115" s="3">
        <f>D7115-E7115*D7115</f>
        <v>89.707499999999996</v>
      </c>
      <c r="G7115" t="s">
        <v>17</v>
      </c>
      <c r="H7115" s="8"/>
    </row>
    <row r="7116" spans="1:8" x14ac:dyDescent="0.3">
      <c r="A7116" t="s">
        <v>16368</v>
      </c>
      <c r="B7116" s="2">
        <v>3</v>
      </c>
      <c r="C7116" t="s">
        <v>275</v>
      </c>
      <c r="D7116" s="3">
        <v>119.55</v>
      </c>
      <c r="E7116" s="1">
        <v>0.3</v>
      </c>
      <c r="F7116" s="3">
        <f>D7116-E7116*D7116</f>
        <v>83.685000000000002</v>
      </c>
      <c r="G7116" t="s">
        <v>17</v>
      </c>
      <c r="H7116" s="8"/>
    </row>
    <row r="7117" spans="1:8" x14ac:dyDescent="0.3">
      <c r="A7117" t="s">
        <v>14336</v>
      </c>
      <c r="B7117" s="2">
        <v>4</v>
      </c>
      <c r="C7117" t="s">
        <v>19</v>
      </c>
      <c r="D7117" s="3">
        <v>119.45</v>
      </c>
      <c r="E7117" s="1">
        <v>0.4</v>
      </c>
      <c r="F7117" s="3">
        <f>D7117-E7117*D7117</f>
        <v>71.67</v>
      </c>
      <c r="G7117" t="s">
        <v>162</v>
      </c>
      <c r="H7117" s="8"/>
    </row>
    <row r="7118" spans="1:8" x14ac:dyDescent="0.3">
      <c r="A7118" t="s">
        <v>2189</v>
      </c>
      <c r="B7118" s="2">
        <v>6</v>
      </c>
      <c r="C7118" t="s">
        <v>108</v>
      </c>
      <c r="D7118" s="3">
        <v>119.39</v>
      </c>
      <c r="E7118" s="1">
        <v>0.7</v>
      </c>
      <c r="F7118" s="3">
        <f>D7118-E7118*D7118</f>
        <v>35.817000000000007</v>
      </c>
      <c r="G7118" t="s">
        <v>6</v>
      </c>
      <c r="H7118" s="8"/>
    </row>
    <row r="7119" spans="1:8" x14ac:dyDescent="0.3">
      <c r="A7119" t="s">
        <v>13845</v>
      </c>
      <c r="B7119" s="2">
        <v>1</v>
      </c>
      <c r="C7119" t="s">
        <v>11629</v>
      </c>
      <c r="D7119" s="3">
        <v>119.39</v>
      </c>
      <c r="E7119" s="1">
        <v>0.4</v>
      </c>
      <c r="F7119" s="3">
        <f>D7119-E7119*D7119</f>
        <v>71.634</v>
      </c>
      <c r="G7119" t="s">
        <v>6</v>
      </c>
      <c r="H7119" s="8"/>
    </row>
    <row r="7120" spans="1:8" x14ac:dyDescent="0.3">
      <c r="A7120" t="s">
        <v>344</v>
      </c>
      <c r="B7120" s="2">
        <v>1</v>
      </c>
      <c r="C7120" t="s">
        <v>345</v>
      </c>
      <c r="D7120" s="3">
        <v>119.34</v>
      </c>
      <c r="E7120" s="1">
        <v>0.7</v>
      </c>
      <c r="F7120" s="3">
        <f>D7120-E7120*D7120</f>
        <v>35.802000000000007</v>
      </c>
      <c r="G7120" t="s">
        <v>17</v>
      </c>
      <c r="H7120" s="8"/>
    </row>
    <row r="7121" spans="1:8" x14ac:dyDescent="0.3">
      <c r="A7121" t="s">
        <v>1966</v>
      </c>
      <c r="B7121" s="2">
        <v>2</v>
      </c>
      <c r="C7121" t="s">
        <v>415</v>
      </c>
      <c r="D7121" s="3">
        <v>119.34</v>
      </c>
      <c r="E7121" s="1">
        <v>0.7</v>
      </c>
      <c r="F7121" s="3">
        <f>D7121-E7121*D7121</f>
        <v>35.802000000000007</v>
      </c>
      <c r="G7121" t="s">
        <v>17</v>
      </c>
      <c r="H7121" s="8"/>
    </row>
    <row r="7122" spans="1:8" x14ac:dyDescent="0.3">
      <c r="A7122" t="s">
        <v>5528</v>
      </c>
      <c r="B7122" s="2">
        <v>3</v>
      </c>
      <c r="C7122" t="s">
        <v>360</v>
      </c>
      <c r="D7122" s="3">
        <v>119.34</v>
      </c>
      <c r="E7122" s="1">
        <v>0.65</v>
      </c>
      <c r="F7122" s="3">
        <f>D7122-E7122*D7122</f>
        <v>41.769000000000005</v>
      </c>
      <c r="G7122" t="s">
        <v>17</v>
      </c>
      <c r="H7122" s="8"/>
    </row>
    <row r="7123" spans="1:8" x14ac:dyDescent="0.3">
      <c r="A7123" t="s">
        <v>10627</v>
      </c>
      <c r="B7123" s="2">
        <v>1</v>
      </c>
      <c r="C7123" t="s">
        <v>11</v>
      </c>
      <c r="D7123" s="3">
        <v>119.34</v>
      </c>
      <c r="E7123" s="1">
        <v>0.55000000000000004</v>
      </c>
      <c r="F7123" s="3">
        <f>D7123-E7123*D7123</f>
        <v>53.703000000000003</v>
      </c>
      <c r="G7123" t="s">
        <v>17</v>
      </c>
      <c r="H7123" s="8"/>
    </row>
    <row r="7124" spans="1:8" x14ac:dyDescent="0.3">
      <c r="A7124" t="s">
        <v>15402</v>
      </c>
      <c r="B7124" s="2">
        <v>1</v>
      </c>
      <c r="C7124" t="s">
        <v>15403</v>
      </c>
      <c r="D7124" s="3">
        <v>119.34</v>
      </c>
      <c r="E7124" s="1">
        <v>0.35</v>
      </c>
      <c r="F7124" s="3">
        <f>D7124-E7124*D7124</f>
        <v>77.570999999999998</v>
      </c>
      <c r="G7124" t="s">
        <v>2150</v>
      </c>
      <c r="H7124" s="8"/>
    </row>
    <row r="7125" spans="1:8" x14ac:dyDescent="0.3">
      <c r="A7125" t="s">
        <v>14791</v>
      </c>
      <c r="B7125" s="2">
        <v>1</v>
      </c>
      <c r="C7125" t="s">
        <v>7013</v>
      </c>
      <c r="D7125" s="3">
        <v>119.23</v>
      </c>
      <c r="E7125" s="1">
        <v>0.35</v>
      </c>
      <c r="F7125" s="3">
        <f>D7125-E7125*D7125</f>
        <v>77.499500000000012</v>
      </c>
      <c r="G7125" t="s">
        <v>6</v>
      </c>
      <c r="H7125" s="8"/>
    </row>
    <row r="7126" spans="1:8" x14ac:dyDescent="0.3">
      <c r="A7126" t="s">
        <v>15424</v>
      </c>
      <c r="B7126" s="2">
        <v>3</v>
      </c>
      <c r="C7126" t="s">
        <v>823</v>
      </c>
      <c r="D7126" s="3">
        <v>119.07</v>
      </c>
      <c r="E7126" s="1">
        <v>0.35</v>
      </c>
      <c r="F7126" s="3">
        <f>D7126-E7126*D7126</f>
        <v>77.395499999999998</v>
      </c>
      <c r="G7126" t="s">
        <v>17</v>
      </c>
      <c r="H7126" s="8"/>
    </row>
    <row r="7127" spans="1:8" x14ac:dyDescent="0.3">
      <c r="A7127" t="s">
        <v>16957</v>
      </c>
      <c r="B7127" s="2">
        <v>1</v>
      </c>
      <c r="C7127" t="s">
        <v>338</v>
      </c>
      <c r="D7127" s="3">
        <v>118.96</v>
      </c>
      <c r="E7127" s="1">
        <v>0.3</v>
      </c>
      <c r="F7127" s="3">
        <f>D7127-E7127*D7127</f>
        <v>83.271999999999991</v>
      </c>
      <c r="G7127" t="s">
        <v>6</v>
      </c>
      <c r="H7127" s="8"/>
    </row>
    <row r="7128" spans="1:8" x14ac:dyDescent="0.3">
      <c r="A7128" t="s">
        <v>3159</v>
      </c>
      <c r="B7128" s="2">
        <v>1</v>
      </c>
      <c r="C7128" t="s">
        <v>347</v>
      </c>
      <c r="D7128" s="3">
        <v>118.8</v>
      </c>
      <c r="E7128" s="1">
        <v>0.7</v>
      </c>
      <c r="F7128" s="3">
        <f>D7128-E7128*D7128</f>
        <v>35.64</v>
      </c>
      <c r="G7128" t="s">
        <v>17</v>
      </c>
      <c r="H7128" s="8"/>
    </row>
    <row r="7129" spans="1:8" x14ac:dyDescent="0.3">
      <c r="A7129" t="s">
        <v>17124</v>
      </c>
      <c r="B7129" s="2">
        <v>5</v>
      </c>
      <c r="C7129" t="s">
        <v>360</v>
      </c>
      <c r="D7129" s="3">
        <v>118.8</v>
      </c>
      <c r="E7129" s="1">
        <v>0.3</v>
      </c>
      <c r="F7129" s="3">
        <f>D7129-E7129*D7129</f>
        <v>83.16</v>
      </c>
      <c r="G7129" t="s">
        <v>17</v>
      </c>
      <c r="H7129" s="8"/>
    </row>
    <row r="7130" spans="1:8" x14ac:dyDescent="0.3">
      <c r="A7130" t="s">
        <v>17607</v>
      </c>
      <c r="B7130" s="2">
        <v>1</v>
      </c>
      <c r="C7130" t="s">
        <v>93</v>
      </c>
      <c r="D7130" s="3">
        <v>118.8</v>
      </c>
      <c r="E7130" s="1">
        <v>0.2</v>
      </c>
      <c r="F7130" s="3">
        <f>D7130-E7130*D7130</f>
        <v>95.039999999999992</v>
      </c>
      <c r="G7130" t="s">
        <v>17</v>
      </c>
      <c r="H7130" s="8"/>
    </row>
    <row r="7131" spans="1:8" x14ac:dyDescent="0.3">
      <c r="A7131" t="s">
        <v>845</v>
      </c>
      <c r="B7131" s="2">
        <v>1</v>
      </c>
      <c r="C7131" t="s">
        <v>846</v>
      </c>
      <c r="D7131" s="3">
        <v>118.53</v>
      </c>
      <c r="E7131" s="1">
        <v>0.7</v>
      </c>
      <c r="F7131" s="3">
        <f>D7131-E7131*D7131</f>
        <v>35.559000000000012</v>
      </c>
      <c r="G7131" t="s">
        <v>17</v>
      </c>
      <c r="H7131" s="8"/>
    </row>
    <row r="7132" spans="1:8" x14ac:dyDescent="0.3">
      <c r="A7132" t="s">
        <v>1921</v>
      </c>
      <c r="B7132" s="2">
        <v>10</v>
      </c>
      <c r="C7132" t="s">
        <v>271</v>
      </c>
      <c r="D7132" s="3">
        <v>118.53</v>
      </c>
      <c r="E7132" s="1">
        <v>0.7</v>
      </c>
      <c r="F7132" s="3">
        <f>D7132-E7132*D7132</f>
        <v>35.559000000000012</v>
      </c>
      <c r="G7132" t="s">
        <v>17</v>
      </c>
      <c r="H7132" s="8"/>
    </row>
    <row r="7133" spans="1:8" x14ac:dyDescent="0.3">
      <c r="A7133" t="s">
        <v>3198</v>
      </c>
      <c r="B7133" s="2">
        <v>1</v>
      </c>
      <c r="C7133" t="s">
        <v>3199</v>
      </c>
      <c r="D7133" s="3">
        <v>118.53</v>
      </c>
      <c r="E7133" s="1">
        <v>0.7</v>
      </c>
      <c r="F7133" s="3">
        <f>D7133-E7133*D7133</f>
        <v>35.559000000000012</v>
      </c>
      <c r="G7133" t="s">
        <v>17</v>
      </c>
      <c r="H7133" s="8"/>
    </row>
    <row r="7134" spans="1:8" x14ac:dyDescent="0.3">
      <c r="A7134" t="s">
        <v>13312</v>
      </c>
      <c r="B7134" s="2">
        <v>4</v>
      </c>
      <c r="C7134" t="s">
        <v>360</v>
      </c>
      <c r="D7134" s="3">
        <v>118.53</v>
      </c>
      <c r="E7134" s="1">
        <v>0.45</v>
      </c>
      <c r="F7134" s="3">
        <f>D7134-E7134*D7134</f>
        <v>65.191499999999991</v>
      </c>
      <c r="G7134" t="s">
        <v>17</v>
      </c>
      <c r="H7134" s="8"/>
    </row>
    <row r="7135" spans="1:8" x14ac:dyDescent="0.3">
      <c r="A7135" t="s">
        <v>10302</v>
      </c>
      <c r="B7135" s="2">
        <v>1</v>
      </c>
      <c r="C7135" t="s">
        <v>11</v>
      </c>
      <c r="D7135" s="3">
        <v>118.37</v>
      </c>
      <c r="E7135" s="1">
        <v>0.55000000000000004</v>
      </c>
      <c r="F7135" s="3">
        <f>D7135-E7135*D7135</f>
        <v>53.266499999999994</v>
      </c>
      <c r="G7135" t="s">
        <v>6</v>
      </c>
      <c r="H7135" s="8"/>
    </row>
    <row r="7136" spans="1:8" x14ac:dyDescent="0.3">
      <c r="A7136" t="s">
        <v>10303</v>
      </c>
      <c r="B7136" s="2">
        <v>1</v>
      </c>
      <c r="C7136" t="s">
        <v>11</v>
      </c>
      <c r="D7136" s="3">
        <v>118.37</v>
      </c>
      <c r="E7136" s="1">
        <v>0.55000000000000004</v>
      </c>
      <c r="F7136" s="3">
        <f>D7136-E7136*D7136</f>
        <v>53.266499999999994</v>
      </c>
      <c r="G7136" t="s">
        <v>6</v>
      </c>
      <c r="H7136" s="8"/>
    </row>
    <row r="7137" spans="1:8" x14ac:dyDescent="0.3">
      <c r="A7137" t="s">
        <v>10304</v>
      </c>
      <c r="B7137" s="2">
        <v>1</v>
      </c>
      <c r="C7137" t="s">
        <v>11</v>
      </c>
      <c r="D7137" s="3">
        <v>118.37</v>
      </c>
      <c r="E7137" s="1">
        <v>0.55000000000000004</v>
      </c>
      <c r="F7137" s="3">
        <f>D7137-E7137*D7137</f>
        <v>53.266499999999994</v>
      </c>
      <c r="G7137" t="s">
        <v>6</v>
      </c>
      <c r="H7137" s="8"/>
    </row>
    <row r="7138" spans="1:8" x14ac:dyDescent="0.3">
      <c r="A7138" t="s">
        <v>10305</v>
      </c>
      <c r="B7138" s="2">
        <v>1</v>
      </c>
      <c r="C7138" t="s">
        <v>11</v>
      </c>
      <c r="D7138" s="3">
        <v>118.37</v>
      </c>
      <c r="E7138" s="1">
        <v>0.55000000000000004</v>
      </c>
      <c r="F7138" s="3">
        <f>D7138-E7138*D7138</f>
        <v>53.266499999999994</v>
      </c>
      <c r="G7138" t="s">
        <v>6</v>
      </c>
      <c r="H7138" s="8"/>
    </row>
    <row r="7139" spans="1:8" x14ac:dyDescent="0.3">
      <c r="A7139" t="s">
        <v>10306</v>
      </c>
      <c r="B7139" s="2">
        <v>1</v>
      </c>
      <c r="C7139" t="s">
        <v>11</v>
      </c>
      <c r="D7139" s="3">
        <v>118.37</v>
      </c>
      <c r="E7139" s="1">
        <v>0.55000000000000004</v>
      </c>
      <c r="F7139" s="3">
        <f>D7139-E7139*D7139</f>
        <v>53.266499999999994</v>
      </c>
      <c r="G7139" t="s">
        <v>6</v>
      </c>
      <c r="H7139" s="8"/>
    </row>
    <row r="7140" spans="1:8" x14ac:dyDescent="0.3">
      <c r="A7140" t="s">
        <v>10307</v>
      </c>
      <c r="B7140" s="2">
        <v>1</v>
      </c>
      <c r="C7140" t="s">
        <v>11</v>
      </c>
      <c r="D7140" s="3">
        <v>118.37</v>
      </c>
      <c r="E7140" s="1">
        <v>0.55000000000000004</v>
      </c>
      <c r="F7140" s="3">
        <f>D7140-E7140*D7140</f>
        <v>53.266499999999994</v>
      </c>
      <c r="G7140" t="s">
        <v>6</v>
      </c>
      <c r="H7140" s="8"/>
    </row>
    <row r="7141" spans="1:8" x14ac:dyDescent="0.3">
      <c r="A7141" t="s">
        <v>10308</v>
      </c>
      <c r="B7141" s="2">
        <v>1</v>
      </c>
      <c r="C7141" t="s">
        <v>11</v>
      </c>
      <c r="D7141" s="3">
        <v>118.37</v>
      </c>
      <c r="E7141" s="1">
        <v>0.55000000000000004</v>
      </c>
      <c r="F7141" s="3">
        <f>D7141-E7141*D7141</f>
        <v>53.266499999999994</v>
      </c>
      <c r="G7141" t="s">
        <v>6</v>
      </c>
      <c r="H7141" s="8"/>
    </row>
    <row r="7142" spans="1:8" x14ac:dyDescent="0.3">
      <c r="A7142" t="s">
        <v>10309</v>
      </c>
      <c r="B7142" s="2">
        <v>1</v>
      </c>
      <c r="C7142" t="s">
        <v>11</v>
      </c>
      <c r="D7142" s="3">
        <v>118.37</v>
      </c>
      <c r="E7142" s="1">
        <v>0.55000000000000004</v>
      </c>
      <c r="F7142" s="3">
        <f>D7142-E7142*D7142</f>
        <v>53.266499999999994</v>
      </c>
      <c r="G7142" t="s">
        <v>6</v>
      </c>
      <c r="H7142" s="8"/>
    </row>
    <row r="7143" spans="1:8" x14ac:dyDescent="0.3">
      <c r="A7143" t="s">
        <v>10310</v>
      </c>
      <c r="B7143" s="2">
        <v>1</v>
      </c>
      <c r="C7143" t="s">
        <v>11</v>
      </c>
      <c r="D7143" s="3">
        <v>118.37</v>
      </c>
      <c r="E7143" s="1">
        <v>0.55000000000000004</v>
      </c>
      <c r="F7143" s="3">
        <f>D7143-E7143*D7143</f>
        <v>53.266499999999994</v>
      </c>
      <c r="G7143" t="s">
        <v>6</v>
      </c>
      <c r="H7143" s="8"/>
    </row>
    <row r="7144" spans="1:8" x14ac:dyDescent="0.3">
      <c r="A7144" t="s">
        <v>2601</v>
      </c>
      <c r="B7144" s="2">
        <v>2</v>
      </c>
      <c r="C7144" t="s">
        <v>2602</v>
      </c>
      <c r="D7144" s="3">
        <v>118.26</v>
      </c>
      <c r="E7144" s="1">
        <v>0.7</v>
      </c>
      <c r="F7144" s="3">
        <f>D7144-E7144*D7144</f>
        <v>35.478000000000009</v>
      </c>
      <c r="G7144" t="s">
        <v>17</v>
      </c>
      <c r="H7144" s="8"/>
    </row>
    <row r="7145" spans="1:8" x14ac:dyDescent="0.3">
      <c r="A7145" t="s">
        <v>4299</v>
      </c>
      <c r="B7145" s="2">
        <v>1</v>
      </c>
      <c r="C7145" t="s">
        <v>186</v>
      </c>
      <c r="D7145" s="3">
        <v>118.26</v>
      </c>
      <c r="E7145" s="1">
        <v>0.7</v>
      </c>
      <c r="F7145" s="3">
        <f>D7145-E7145*D7145</f>
        <v>35.478000000000009</v>
      </c>
      <c r="G7145" t="s">
        <v>17</v>
      </c>
      <c r="H7145" s="8"/>
    </row>
    <row r="7146" spans="1:8" x14ac:dyDescent="0.3">
      <c r="A7146" t="s">
        <v>6485</v>
      </c>
      <c r="B7146" s="2">
        <v>3</v>
      </c>
      <c r="C7146" t="s">
        <v>406</v>
      </c>
      <c r="D7146" s="3">
        <v>118.26</v>
      </c>
      <c r="E7146" s="1">
        <v>0.65</v>
      </c>
      <c r="F7146" s="3">
        <f>D7146-E7146*D7146</f>
        <v>41.391000000000005</v>
      </c>
      <c r="G7146" t="s">
        <v>17</v>
      </c>
      <c r="H7146" s="8"/>
    </row>
    <row r="7147" spans="1:8" x14ac:dyDescent="0.3">
      <c r="A7147" t="s">
        <v>7173</v>
      </c>
      <c r="B7147" s="2">
        <v>2</v>
      </c>
      <c r="C7147" t="s">
        <v>271</v>
      </c>
      <c r="D7147" s="3">
        <v>118.26</v>
      </c>
      <c r="E7147" s="1">
        <v>0.6</v>
      </c>
      <c r="F7147" s="3">
        <f>D7147-E7147*D7147</f>
        <v>47.304000000000002</v>
      </c>
      <c r="G7147" t="s">
        <v>6</v>
      </c>
      <c r="H7147" s="8"/>
    </row>
    <row r="7148" spans="1:8" x14ac:dyDescent="0.3">
      <c r="A7148" t="s">
        <v>15193</v>
      </c>
      <c r="B7148" s="2">
        <v>1</v>
      </c>
      <c r="C7148" t="s">
        <v>1294</v>
      </c>
      <c r="D7148" s="3">
        <v>118.26</v>
      </c>
      <c r="E7148" s="1">
        <v>0.35</v>
      </c>
      <c r="F7148" s="3">
        <f>D7148-E7148*D7148</f>
        <v>76.869</v>
      </c>
      <c r="G7148" t="s">
        <v>17</v>
      </c>
      <c r="H7148" s="8"/>
    </row>
    <row r="7149" spans="1:8" x14ac:dyDescent="0.3">
      <c r="A7149" t="s">
        <v>17502</v>
      </c>
      <c r="B7149" s="2">
        <v>1</v>
      </c>
      <c r="C7149" t="s">
        <v>347</v>
      </c>
      <c r="D7149" s="3">
        <v>118.26</v>
      </c>
      <c r="E7149" s="1">
        <v>0.25</v>
      </c>
      <c r="F7149" s="3">
        <f>D7149-E7149*D7149</f>
        <v>88.695000000000007</v>
      </c>
      <c r="G7149" t="s">
        <v>17</v>
      </c>
      <c r="H7149" s="8"/>
    </row>
    <row r="7150" spans="1:8" x14ac:dyDescent="0.3">
      <c r="A7150" t="s">
        <v>8899</v>
      </c>
      <c r="B7150" s="2">
        <v>1</v>
      </c>
      <c r="C7150" t="s">
        <v>8155</v>
      </c>
      <c r="D7150" s="3">
        <v>117.99</v>
      </c>
      <c r="E7150" s="1">
        <v>0.55000000000000004</v>
      </c>
      <c r="F7150" s="3">
        <f>D7150-E7150*D7150</f>
        <v>53.095499999999987</v>
      </c>
      <c r="G7150" t="s">
        <v>17</v>
      </c>
      <c r="H7150" s="8"/>
    </row>
    <row r="7151" spans="1:8" x14ac:dyDescent="0.3">
      <c r="A7151" t="s">
        <v>11306</v>
      </c>
      <c r="B7151" s="2">
        <v>1</v>
      </c>
      <c r="C7151" t="s">
        <v>368</v>
      </c>
      <c r="D7151" s="3">
        <v>117.99</v>
      </c>
      <c r="E7151" s="1">
        <v>0.5</v>
      </c>
      <c r="F7151" s="3">
        <f>D7151-E7151*D7151</f>
        <v>58.994999999999997</v>
      </c>
      <c r="G7151" t="s">
        <v>17</v>
      </c>
      <c r="H7151" s="8"/>
    </row>
    <row r="7152" spans="1:8" x14ac:dyDescent="0.3">
      <c r="A7152" t="s">
        <v>14882</v>
      </c>
      <c r="B7152" s="2">
        <v>1</v>
      </c>
      <c r="C7152" t="s">
        <v>14883</v>
      </c>
      <c r="D7152" s="3">
        <v>117.83</v>
      </c>
      <c r="E7152" s="1">
        <v>0.35</v>
      </c>
      <c r="F7152" s="3">
        <f>D7152-E7152*D7152</f>
        <v>76.589500000000001</v>
      </c>
      <c r="G7152" t="s">
        <v>6</v>
      </c>
      <c r="H7152" s="8"/>
    </row>
    <row r="7153" spans="1:8" x14ac:dyDescent="0.3">
      <c r="A7153" t="s">
        <v>5208</v>
      </c>
      <c r="B7153" s="2">
        <v>4</v>
      </c>
      <c r="C7153" t="s">
        <v>360</v>
      </c>
      <c r="D7153" s="3">
        <v>117.72</v>
      </c>
      <c r="E7153" s="1">
        <v>0.65</v>
      </c>
      <c r="F7153" s="3">
        <f>D7153-E7153*D7153</f>
        <v>41.201999999999998</v>
      </c>
      <c r="G7153" t="s">
        <v>17</v>
      </c>
      <c r="H7153" s="8"/>
    </row>
    <row r="7154" spans="1:8" x14ac:dyDescent="0.3">
      <c r="A7154" t="s">
        <v>17730</v>
      </c>
      <c r="B7154" s="2">
        <v>2</v>
      </c>
      <c r="C7154" t="s">
        <v>17731</v>
      </c>
      <c r="D7154" s="3">
        <v>117.72</v>
      </c>
      <c r="E7154" s="1">
        <v>0.15</v>
      </c>
      <c r="F7154" s="3">
        <f>D7154-E7154*D7154</f>
        <v>100.062</v>
      </c>
      <c r="G7154" t="s">
        <v>214</v>
      </c>
      <c r="H7154" s="8"/>
    </row>
    <row r="7155" spans="1:8" x14ac:dyDescent="0.3">
      <c r="A7155" t="s">
        <v>6338</v>
      </c>
      <c r="B7155" s="2">
        <v>1</v>
      </c>
      <c r="C7155" t="s">
        <v>883</v>
      </c>
      <c r="D7155" s="3">
        <v>117.61</v>
      </c>
      <c r="E7155" s="1">
        <v>0.65</v>
      </c>
      <c r="F7155" s="3">
        <f>D7155-E7155*D7155</f>
        <v>41.163499999999999</v>
      </c>
      <c r="G7155" t="s">
        <v>6</v>
      </c>
      <c r="H7155" s="8"/>
    </row>
    <row r="7156" spans="1:8" x14ac:dyDescent="0.3">
      <c r="A7156" t="s">
        <v>11283</v>
      </c>
      <c r="B7156" s="2">
        <v>1</v>
      </c>
      <c r="C7156" t="s">
        <v>1494</v>
      </c>
      <c r="D7156" s="3">
        <v>117.61</v>
      </c>
      <c r="E7156" s="1">
        <v>0.5</v>
      </c>
      <c r="F7156" s="3">
        <f>D7156-E7156*D7156</f>
        <v>58.805</v>
      </c>
      <c r="G7156" t="s">
        <v>6</v>
      </c>
      <c r="H7156" s="8"/>
    </row>
    <row r="7157" spans="1:8" x14ac:dyDescent="0.3">
      <c r="A7157" t="s">
        <v>1636</v>
      </c>
      <c r="B7157" s="2">
        <v>1</v>
      </c>
      <c r="C7157" t="s">
        <v>784</v>
      </c>
      <c r="D7157" s="3">
        <v>117.56</v>
      </c>
      <c r="E7157" s="1">
        <v>0.7</v>
      </c>
      <c r="F7157" s="3">
        <f>D7157-E7157*D7157</f>
        <v>35.268000000000001</v>
      </c>
      <c r="G7157" t="s">
        <v>236</v>
      </c>
      <c r="H7157" s="8"/>
    </row>
    <row r="7158" spans="1:8" x14ac:dyDescent="0.3">
      <c r="A7158" t="s">
        <v>9336</v>
      </c>
      <c r="B7158" s="2">
        <v>1</v>
      </c>
      <c r="C7158" t="s">
        <v>1994</v>
      </c>
      <c r="D7158" s="3">
        <v>117.56</v>
      </c>
      <c r="E7158" s="1">
        <v>0.55000000000000004</v>
      </c>
      <c r="F7158" s="3">
        <f>D7158-E7158*D7158</f>
        <v>52.902000000000001</v>
      </c>
      <c r="G7158" t="s">
        <v>6</v>
      </c>
      <c r="H7158" s="8"/>
    </row>
    <row r="7159" spans="1:8" x14ac:dyDescent="0.3">
      <c r="A7159" t="s">
        <v>12920</v>
      </c>
      <c r="B7159" s="2">
        <v>1</v>
      </c>
      <c r="C7159" t="s">
        <v>12921</v>
      </c>
      <c r="D7159" s="3">
        <v>117.56</v>
      </c>
      <c r="E7159" s="1">
        <v>0.45</v>
      </c>
      <c r="F7159" s="3">
        <f>D7159-E7159*D7159</f>
        <v>64.658000000000001</v>
      </c>
      <c r="G7159" t="s">
        <v>214</v>
      </c>
      <c r="H7159" s="8"/>
    </row>
    <row r="7160" spans="1:8" x14ac:dyDescent="0.3">
      <c r="A7160" t="s">
        <v>1656</v>
      </c>
      <c r="B7160" s="2">
        <v>1</v>
      </c>
      <c r="C7160" t="s">
        <v>347</v>
      </c>
      <c r="D7160" s="3">
        <v>117.45</v>
      </c>
      <c r="E7160" s="1">
        <v>0.7</v>
      </c>
      <c r="F7160" s="3">
        <f>D7160-E7160*D7160</f>
        <v>35.234999999999999</v>
      </c>
      <c r="G7160" t="s">
        <v>17</v>
      </c>
      <c r="H7160" s="8"/>
    </row>
    <row r="7161" spans="1:8" x14ac:dyDescent="0.3">
      <c r="A7161" t="s">
        <v>4065</v>
      </c>
      <c r="B7161" s="2">
        <v>10</v>
      </c>
      <c r="C7161" t="s">
        <v>97</v>
      </c>
      <c r="D7161" s="3">
        <v>117.45</v>
      </c>
      <c r="E7161" s="1">
        <v>0.7</v>
      </c>
      <c r="F7161" s="3">
        <f>D7161-E7161*D7161</f>
        <v>35.234999999999999</v>
      </c>
      <c r="G7161" t="s">
        <v>17</v>
      </c>
      <c r="H7161" s="8"/>
    </row>
    <row r="7162" spans="1:8" x14ac:dyDescent="0.3">
      <c r="A7162" t="s">
        <v>5234</v>
      </c>
      <c r="B7162" s="2">
        <v>2</v>
      </c>
      <c r="C7162" t="s">
        <v>347</v>
      </c>
      <c r="D7162" s="3">
        <v>117.45</v>
      </c>
      <c r="E7162" s="1">
        <v>0.65</v>
      </c>
      <c r="F7162" s="3">
        <f>D7162-E7162*D7162</f>
        <v>41.107500000000002</v>
      </c>
      <c r="G7162" t="s">
        <v>17</v>
      </c>
      <c r="H7162" s="8"/>
    </row>
    <row r="7163" spans="1:8" x14ac:dyDescent="0.3">
      <c r="A7163" t="s">
        <v>15532</v>
      </c>
      <c r="B7163" s="2">
        <v>1</v>
      </c>
      <c r="C7163" t="s">
        <v>271</v>
      </c>
      <c r="D7163" s="3">
        <v>117.45</v>
      </c>
      <c r="E7163" s="1">
        <v>0.3</v>
      </c>
      <c r="F7163" s="3">
        <f>D7163-E7163*D7163</f>
        <v>82.215000000000003</v>
      </c>
      <c r="G7163" t="s">
        <v>17</v>
      </c>
      <c r="H7163" s="8"/>
    </row>
    <row r="7164" spans="1:8" x14ac:dyDescent="0.3">
      <c r="A7164" t="s">
        <v>4955</v>
      </c>
      <c r="B7164" s="2">
        <v>2</v>
      </c>
      <c r="C7164" t="s">
        <v>4956</v>
      </c>
      <c r="D7164" s="3">
        <v>117.23</v>
      </c>
      <c r="E7164" s="1">
        <v>0.65</v>
      </c>
      <c r="F7164" s="3">
        <f>D7164-E7164*D7164</f>
        <v>41.030500000000004</v>
      </c>
      <c r="G7164" t="s">
        <v>165</v>
      </c>
      <c r="H7164" s="8"/>
    </row>
    <row r="7165" spans="1:8" x14ac:dyDescent="0.3">
      <c r="A7165" t="s">
        <v>892</v>
      </c>
      <c r="B7165" s="2">
        <v>5</v>
      </c>
      <c r="C7165" t="s">
        <v>893</v>
      </c>
      <c r="D7165" s="3">
        <v>117.18</v>
      </c>
      <c r="E7165" s="1">
        <v>0.7</v>
      </c>
      <c r="F7165" s="3">
        <f>D7165-E7165*D7165</f>
        <v>35.154000000000011</v>
      </c>
      <c r="G7165" t="s">
        <v>17</v>
      </c>
      <c r="H7165" s="8"/>
    </row>
    <row r="7166" spans="1:8" x14ac:dyDescent="0.3">
      <c r="A7166" t="s">
        <v>4240</v>
      </c>
      <c r="B7166" s="2">
        <v>2</v>
      </c>
      <c r="C7166" t="s">
        <v>1667</v>
      </c>
      <c r="D7166" s="3">
        <v>117.18</v>
      </c>
      <c r="E7166" s="1">
        <v>0.7</v>
      </c>
      <c r="F7166" s="3">
        <f>D7166-E7166*D7166</f>
        <v>35.154000000000011</v>
      </c>
      <c r="G7166" t="s">
        <v>17</v>
      </c>
      <c r="H7166" s="8"/>
    </row>
    <row r="7167" spans="1:8" x14ac:dyDescent="0.3">
      <c r="A7167" t="s">
        <v>5193</v>
      </c>
      <c r="B7167" s="2">
        <v>2</v>
      </c>
      <c r="C7167" t="s">
        <v>16</v>
      </c>
      <c r="D7167" s="3">
        <v>117.02</v>
      </c>
      <c r="E7167" s="1">
        <v>0.65</v>
      </c>
      <c r="F7167" s="3">
        <f>D7167-E7167*D7167</f>
        <v>40.956999999999994</v>
      </c>
      <c r="G7167" t="s">
        <v>17</v>
      </c>
      <c r="H7167" s="8"/>
    </row>
    <row r="7168" spans="1:8" x14ac:dyDescent="0.3">
      <c r="A7168" t="s">
        <v>13400</v>
      </c>
      <c r="B7168" s="2">
        <v>4</v>
      </c>
      <c r="C7168" t="s">
        <v>13401</v>
      </c>
      <c r="D7168" s="3">
        <v>116.96</v>
      </c>
      <c r="E7168" s="1">
        <v>0.45</v>
      </c>
      <c r="F7168" s="3">
        <f>D7168-E7168*D7168</f>
        <v>64.328000000000003</v>
      </c>
      <c r="G7168" t="s">
        <v>6</v>
      </c>
      <c r="H7168" s="8"/>
    </row>
    <row r="7169" spans="1:8" x14ac:dyDescent="0.3">
      <c r="A7169" t="s">
        <v>13584</v>
      </c>
      <c r="B7169" s="2">
        <v>15</v>
      </c>
      <c r="C7169" t="s">
        <v>13585</v>
      </c>
      <c r="D7169" s="3">
        <v>116.96</v>
      </c>
      <c r="E7169" s="1">
        <v>0.45</v>
      </c>
      <c r="F7169" s="3">
        <f>D7169-E7169*D7169</f>
        <v>64.328000000000003</v>
      </c>
      <c r="G7169" t="s">
        <v>6</v>
      </c>
      <c r="H7169" s="8"/>
    </row>
    <row r="7170" spans="1:8" x14ac:dyDescent="0.3">
      <c r="A7170" t="s">
        <v>4386</v>
      </c>
      <c r="B7170" s="2">
        <v>4</v>
      </c>
      <c r="C7170" t="s">
        <v>11</v>
      </c>
      <c r="D7170" s="3">
        <v>116.91</v>
      </c>
      <c r="E7170" s="1">
        <v>0.7</v>
      </c>
      <c r="F7170" s="3">
        <f>D7170-E7170*D7170</f>
        <v>35.073000000000008</v>
      </c>
      <c r="G7170" t="s">
        <v>17</v>
      </c>
      <c r="H7170" s="8"/>
    </row>
    <row r="7171" spans="1:8" x14ac:dyDescent="0.3">
      <c r="A7171" t="s">
        <v>10527</v>
      </c>
      <c r="B7171" s="2">
        <v>1</v>
      </c>
      <c r="C7171" t="s">
        <v>8443</v>
      </c>
      <c r="D7171" s="3">
        <v>116.91</v>
      </c>
      <c r="E7171" s="1">
        <v>0.55000000000000004</v>
      </c>
      <c r="F7171" s="3">
        <f>D7171-E7171*D7171</f>
        <v>52.609499999999997</v>
      </c>
      <c r="G7171" t="s">
        <v>17</v>
      </c>
      <c r="H7171" s="8"/>
    </row>
    <row r="7172" spans="1:8" x14ac:dyDescent="0.3">
      <c r="A7172" t="s">
        <v>9838</v>
      </c>
      <c r="B7172" s="2">
        <v>18</v>
      </c>
      <c r="C7172" t="s">
        <v>3869</v>
      </c>
      <c r="D7172" s="3">
        <v>116.69</v>
      </c>
      <c r="E7172" s="1">
        <v>0.55000000000000004</v>
      </c>
      <c r="F7172" s="3">
        <f>D7172-E7172*D7172</f>
        <v>52.510499999999993</v>
      </c>
      <c r="G7172" t="s">
        <v>170</v>
      </c>
      <c r="H7172" s="8"/>
    </row>
    <row r="7173" spans="1:8" x14ac:dyDescent="0.3">
      <c r="A7173" t="s">
        <v>2115</v>
      </c>
      <c r="B7173" s="2">
        <v>4</v>
      </c>
      <c r="C7173" t="s">
        <v>1102</v>
      </c>
      <c r="D7173" s="3">
        <v>116.64</v>
      </c>
      <c r="E7173" s="1">
        <v>0.7</v>
      </c>
      <c r="F7173" s="3">
        <f>D7173-E7173*D7173</f>
        <v>34.992000000000004</v>
      </c>
      <c r="G7173" t="s">
        <v>17</v>
      </c>
      <c r="H7173" s="8"/>
    </row>
    <row r="7174" spans="1:8" x14ac:dyDescent="0.3">
      <c r="A7174" t="s">
        <v>2543</v>
      </c>
      <c r="B7174" s="2">
        <v>3</v>
      </c>
      <c r="C7174" t="s">
        <v>347</v>
      </c>
      <c r="D7174" s="3">
        <v>116.64</v>
      </c>
      <c r="E7174" s="1">
        <v>0.7</v>
      </c>
      <c r="F7174" s="3">
        <f>D7174-E7174*D7174</f>
        <v>34.992000000000004</v>
      </c>
      <c r="G7174" t="s">
        <v>17</v>
      </c>
      <c r="H7174" s="8"/>
    </row>
    <row r="7175" spans="1:8" x14ac:dyDescent="0.3">
      <c r="A7175" t="s">
        <v>3256</v>
      </c>
      <c r="B7175" s="2">
        <v>1</v>
      </c>
      <c r="C7175" t="s">
        <v>347</v>
      </c>
      <c r="D7175" s="3">
        <v>116.64</v>
      </c>
      <c r="E7175" s="1">
        <v>0.7</v>
      </c>
      <c r="F7175" s="3">
        <f>D7175-E7175*D7175</f>
        <v>34.992000000000004</v>
      </c>
      <c r="G7175" t="s">
        <v>17</v>
      </c>
      <c r="H7175" s="8"/>
    </row>
    <row r="7176" spans="1:8" x14ac:dyDescent="0.3">
      <c r="A7176" t="s">
        <v>6231</v>
      </c>
      <c r="B7176" s="2">
        <v>4</v>
      </c>
      <c r="C7176" t="s">
        <v>590</v>
      </c>
      <c r="D7176" s="3">
        <v>116.64</v>
      </c>
      <c r="E7176" s="1">
        <v>0.65</v>
      </c>
      <c r="F7176" s="3">
        <f>D7176-E7176*D7176</f>
        <v>40.823999999999998</v>
      </c>
      <c r="G7176" t="s">
        <v>236</v>
      </c>
      <c r="H7176" s="8"/>
    </row>
    <row r="7177" spans="1:8" x14ac:dyDescent="0.3">
      <c r="A7177" t="s">
        <v>7887</v>
      </c>
      <c r="B7177" s="2">
        <v>1</v>
      </c>
      <c r="C7177" t="s">
        <v>7888</v>
      </c>
      <c r="D7177" s="3">
        <v>116.64</v>
      </c>
      <c r="E7177" s="1">
        <v>0.6</v>
      </c>
      <c r="F7177" s="3">
        <f>D7177-E7177*D7177</f>
        <v>46.656000000000006</v>
      </c>
      <c r="G7177" t="s">
        <v>17</v>
      </c>
      <c r="H7177" s="8"/>
    </row>
    <row r="7178" spans="1:8" x14ac:dyDescent="0.3">
      <c r="A7178" t="s">
        <v>8769</v>
      </c>
      <c r="B7178" s="2">
        <v>1</v>
      </c>
      <c r="C7178" t="s">
        <v>8770</v>
      </c>
      <c r="D7178" s="3">
        <v>116.64</v>
      </c>
      <c r="E7178" s="1">
        <v>0.6</v>
      </c>
      <c r="F7178" s="3">
        <f>D7178-E7178*D7178</f>
        <v>46.656000000000006</v>
      </c>
      <c r="G7178" t="s">
        <v>236</v>
      </c>
      <c r="H7178" s="8"/>
    </row>
    <row r="7179" spans="1:8" x14ac:dyDescent="0.3">
      <c r="A7179" t="s">
        <v>12045</v>
      </c>
      <c r="B7179" s="2">
        <v>1</v>
      </c>
      <c r="C7179" t="s">
        <v>257</v>
      </c>
      <c r="D7179" s="3">
        <v>116.64</v>
      </c>
      <c r="E7179" s="1">
        <v>0.5</v>
      </c>
      <c r="F7179" s="3">
        <f>D7179-E7179*D7179</f>
        <v>58.32</v>
      </c>
      <c r="G7179" t="s">
        <v>17</v>
      </c>
      <c r="H7179" s="8"/>
    </row>
    <row r="7180" spans="1:8" x14ac:dyDescent="0.3">
      <c r="A7180" t="s">
        <v>14792</v>
      </c>
      <c r="B7180" s="2">
        <v>2</v>
      </c>
      <c r="C7180" t="s">
        <v>230</v>
      </c>
      <c r="D7180" s="3">
        <v>116.53</v>
      </c>
      <c r="E7180" s="1">
        <v>0.35</v>
      </c>
      <c r="F7180" s="3">
        <f>D7180-E7180*D7180</f>
        <v>75.744500000000002</v>
      </c>
      <c r="G7180" t="s">
        <v>236</v>
      </c>
      <c r="H7180" s="8"/>
    </row>
    <row r="7181" spans="1:8" x14ac:dyDescent="0.3">
      <c r="A7181" t="s">
        <v>813</v>
      </c>
      <c r="B7181" s="2">
        <v>2</v>
      </c>
      <c r="C7181" t="s">
        <v>814</v>
      </c>
      <c r="D7181" s="3">
        <v>116.42</v>
      </c>
      <c r="E7181" s="1">
        <v>0.7</v>
      </c>
      <c r="F7181" s="3">
        <f>D7181-E7181*D7181</f>
        <v>34.926000000000002</v>
      </c>
      <c r="G7181" t="s">
        <v>236</v>
      </c>
      <c r="H7181" s="8"/>
    </row>
    <row r="7182" spans="1:8" x14ac:dyDescent="0.3">
      <c r="A7182" t="s">
        <v>6207</v>
      </c>
      <c r="B7182" s="2">
        <v>3</v>
      </c>
      <c r="C7182" t="s">
        <v>338</v>
      </c>
      <c r="D7182" s="3">
        <v>116.37</v>
      </c>
      <c r="E7182" s="1">
        <v>0.65</v>
      </c>
      <c r="F7182" s="3">
        <f>D7182-E7182*D7182</f>
        <v>40.729500000000002</v>
      </c>
      <c r="G7182" t="s">
        <v>17</v>
      </c>
      <c r="H7182" s="8"/>
    </row>
    <row r="7183" spans="1:8" x14ac:dyDescent="0.3">
      <c r="A7183" t="s">
        <v>13557</v>
      </c>
      <c r="B7183" s="2">
        <v>2</v>
      </c>
      <c r="C7183" t="s">
        <v>108</v>
      </c>
      <c r="D7183" s="3">
        <v>116.37</v>
      </c>
      <c r="E7183" s="1">
        <v>0.45</v>
      </c>
      <c r="F7183" s="3">
        <f>D7183-E7183*D7183</f>
        <v>64.003500000000003</v>
      </c>
      <c r="G7183" t="s">
        <v>17</v>
      </c>
      <c r="H7183" s="8"/>
    </row>
    <row r="7184" spans="1:8" x14ac:dyDescent="0.3">
      <c r="A7184" t="s">
        <v>14191</v>
      </c>
      <c r="B7184" s="2">
        <v>3</v>
      </c>
      <c r="C7184" t="s">
        <v>186</v>
      </c>
      <c r="D7184" s="3">
        <v>116.37</v>
      </c>
      <c r="E7184" s="1">
        <v>0.4</v>
      </c>
      <c r="F7184" s="3">
        <f>D7184-E7184*D7184</f>
        <v>69.822000000000003</v>
      </c>
      <c r="G7184" t="s">
        <v>17</v>
      </c>
      <c r="H7184" s="8"/>
    </row>
    <row r="7185" spans="1:8" x14ac:dyDescent="0.3">
      <c r="A7185" t="s">
        <v>14365</v>
      </c>
      <c r="B7185" s="2">
        <v>1</v>
      </c>
      <c r="C7185" t="s">
        <v>232</v>
      </c>
      <c r="D7185" s="3">
        <v>116.37</v>
      </c>
      <c r="E7185" s="1">
        <v>0.4</v>
      </c>
      <c r="F7185" s="3">
        <f>D7185-E7185*D7185</f>
        <v>69.822000000000003</v>
      </c>
      <c r="G7185" t="s">
        <v>17</v>
      </c>
      <c r="H7185" s="8"/>
    </row>
    <row r="7186" spans="1:8" x14ac:dyDescent="0.3">
      <c r="A7186" t="s">
        <v>14837</v>
      </c>
      <c r="B7186" s="2">
        <v>2</v>
      </c>
      <c r="C7186" t="s">
        <v>9245</v>
      </c>
      <c r="D7186" s="3">
        <v>116.37</v>
      </c>
      <c r="E7186" s="1">
        <v>0.35</v>
      </c>
      <c r="F7186" s="3">
        <f>D7186-E7186*D7186</f>
        <v>75.640500000000003</v>
      </c>
      <c r="G7186" t="s">
        <v>17</v>
      </c>
      <c r="H7186" s="8"/>
    </row>
    <row r="7187" spans="1:8" x14ac:dyDescent="0.3">
      <c r="A7187" t="s">
        <v>16191</v>
      </c>
      <c r="B7187" s="2">
        <v>2</v>
      </c>
      <c r="C7187" t="s">
        <v>97</v>
      </c>
      <c r="D7187" s="3">
        <v>116.3</v>
      </c>
      <c r="E7187" s="1">
        <v>0.3</v>
      </c>
      <c r="F7187" s="3">
        <f>D7187-E7187*D7187</f>
        <v>81.41</v>
      </c>
      <c r="G7187" t="s">
        <v>7300</v>
      </c>
      <c r="H7187" s="8"/>
    </row>
    <row r="7188" spans="1:8" x14ac:dyDescent="0.3">
      <c r="A7188" t="s">
        <v>7073</v>
      </c>
      <c r="B7188" s="2">
        <v>4</v>
      </c>
      <c r="C7188" t="s">
        <v>97</v>
      </c>
      <c r="D7188" s="3">
        <v>116.15</v>
      </c>
      <c r="E7188" s="1">
        <v>0.6</v>
      </c>
      <c r="F7188" s="3">
        <f>D7188-E7188*D7188</f>
        <v>46.460000000000008</v>
      </c>
      <c r="G7188" t="s">
        <v>6</v>
      </c>
      <c r="H7188" s="8"/>
    </row>
    <row r="7189" spans="1:8" x14ac:dyDescent="0.3">
      <c r="A7189" t="s">
        <v>9047</v>
      </c>
      <c r="B7189" s="2">
        <v>8</v>
      </c>
      <c r="C7189" t="s">
        <v>9048</v>
      </c>
      <c r="D7189" s="3">
        <v>116.15</v>
      </c>
      <c r="E7189" s="1">
        <v>0.55000000000000004</v>
      </c>
      <c r="F7189" s="3">
        <f>D7189-E7189*D7189</f>
        <v>52.267499999999998</v>
      </c>
      <c r="G7189" t="s">
        <v>12</v>
      </c>
      <c r="H7189" s="8"/>
    </row>
    <row r="7190" spans="1:8" x14ac:dyDescent="0.3">
      <c r="A7190" t="s">
        <v>474</v>
      </c>
      <c r="B7190" s="2">
        <v>12</v>
      </c>
      <c r="C7190" t="s">
        <v>246</v>
      </c>
      <c r="D7190" s="3">
        <v>116.1</v>
      </c>
      <c r="E7190" s="1">
        <v>0.7</v>
      </c>
      <c r="F7190" s="3">
        <f>D7190-E7190*D7190</f>
        <v>34.83</v>
      </c>
      <c r="G7190" t="s">
        <v>17</v>
      </c>
      <c r="H7190" s="8"/>
    </row>
    <row r="7191" spans="1:8" x14ac:dyDescent="0.3">
      <c r="A7191" t="s">
        <v>3237</v>
      </c>
      <c r="B7191" s="2">
        <v>1</v>
      </c>
      <c r="C7191" t="s">
        <v>347</v>
      </c>
      <c r="D7191" s="3">
        <v>116.1</v>
      </c>
      <c r="E7191" s="1">
        <v>0.7</v>
      </c>
      <c r="F7191" s="3">
        <f>D7191-E7191*D7191</f>
        <v>34.83</v>
      </c>
      <c r="G7191" t="s">
        <v>17</v>
      </c>
      <c r="H7191" s="8"/>
    </row>
    <row r="7192" spans="1:8" x14ac:dyDescent="0.3">
      <c r="A7192" t="s">
        <v>5498</v>
      </c>
      <c r="B7192" s="2">
        <v>5</v>
      </c>
      <c r="C7192" t="s">
        <v>535</v>
      </c>
      <c r="D7192" s="3">
        <v>116.1</v>
      </c>
      <c r="E7192" s="1">
        <v>0.65</v>
      </c>
      <c r="F7192" s="3">
        <f>D7192-E7192*D7192</f>
        <v>40.634999999999991</v>
      </c>
      <c r="G7192" t="s">
        <v>17</v>
      </c>
      <c r="H7192" s="8"/>
    </row>
    <row r="7193" spans="1:8" x14ac:dyDescent="0.3">
      <c r="A7193" t="s">
        <v>13910</v>
      </c>
      <c r="B7193" s="2">
        <v>2</v>
      </c>
      <c r="C7193" t="s">
        <v>3008</v>
      </c>
      <c r="D7193" s="3">
        <v>116.1</v>
      </c>
      <c r="E7193" s="1">
        <v>0.4</v>
      </c>
      <c r="F7193" s="3">
        <f>D7193-E7193*D7193</f>
        <v>69.66</v>
      </c>
      <c r="G7193" t="s">
        <v>17</v>
      </c>
      <c r="H7193" s="8"/>
    </row>
    <row r="7194" spans="1:8" x14ac:dyDescent="0.3">
      <c r="A7194" t="s">
        <v>15073</v>
      </c>
      <c r="B7194" s="2">
        <v>1</v>
      </c>
      <c r="C7194" t="s">
        <v>11</v>
      </c>
      <c r="D7194" s="3">
        <v>116.1</v>
      </c>
      <c r="E7194" s="1">
        <v>0.35</v>
      </c>
      <c r="F7194" s="3">
        <f>D7194-E7194*D7194</f>
        <v>75.465000000000003</v>
      </c>
      <c r="G7194" t="s">
        <v>17</v>
      </c>
      <c r="H7194" s="8"/>
    </row>
    <row r="7195" spans="1:8" x14ac:dyDescent="0.3">
      <c r="A7195" t="s">
        <v>18251</v>
      </c>
      <c r="B7195" s="2">
        <v>1</v>
      </c>
      <c r="C7195" t="s">
        <v>52</v>
      </c>
      <c r="D7195" s="3">
        <v>116.1</v>
      </c>
      <c r="E7195" s="1">
        <v>0.1</v>
      </c>
      <c r="F7195" s="3">
        <f>D7195-E7195*D7195</f>
        <v>104.49</v>
      </c>
      <c r="G7195" t="s">
        <v>17</v>
      </c>
      <c r="H7195" s="8"/>
    </row>
    <row r="7196" spans="1:8" x14ac:dyDescent="0.3">
      <c r="A7196" t="s">
        <v>2847</v>
      </c>
      <c r="B7196" s="2">
        <v>2</v>
      </c>
      <c r="C7196" t="s">
        <v>454</v>
      </c>
      <c r="D7196" s="3">
        <v>115.83</v>
      </c>
      <c r="E7196" s="1">
        <v>0.7</v>
      </c>
      <c r="F7196" s="3">
        <f>D7196-E7196*D7196</f>
        <v>34.749000000000009</v>
      </c>
      <c r="G7196" t="s">
        <v>17</v>
      </c>
      <c r="H7196" s="8"/>
    </row>
    <row r="7197" spans="1:8" x14ac:dyDescent="0.3">
      <c r="A7197" t="s">
        <v>6197</v>
      </c>
      <c r="B7197" s="2">
        <v>1</v>
      </c>
      <c r="C7197" t="s">
        <v>883</v>
      </c>
      <c r="D7197" s="3">
        <v>115.83</v>
      </c>
      <c r="E7197" s="1">
        <v>0.65</v>
      </c>
      <c r="F7197" s="3">
        <f>D7197-E7197*D7197</f>
        <v>40.540499999999994</v>
      </c>
      <c r="G7197" t="s">
        <v>17</v>
      </c>
      <c r="H7197" s="8"/>
    </row>
    <row r="7198" spans="1:8" x14ac:dyDescent="0.3">
      <c r="A7198" t="s">
        <v>11176</v>
      </c>
      <c r="B7198" s="2">
        <v>1</v>
      </c>
      <c r="C7198" t="s">
        <v>52</v>
      </c>
      <c r="D7198" s="3">
        <v>115.83</v>
      </c>
      <c r="E7198" s="1">
        <v>0.5</v>
      </c>
      <c r="F7198" s="3">
        <f>D7198-E7198*D7198</f>
        <v>57.914999999999999</v>
      </c>
      <c r="G7198" t="s">
        <v>17</v>
      </c>
      <c r="H7198" s="8"/>
    </row>
    <row r="7199" spans="1:8" x14ac:dyDescent="0.3">
      <c r="A7199" t="s">
        <v>11392</v>
      </c>
      <c r="B7199" s="2">
        <v>1</v>
      </c>
      <c r="C7199" t="s">
        <v>347</v>
      </c>
      <c r="D7199" s="3">
        <v>115.83</v>
      </c>
      <c r="E7199" s="1">
        <v>0.5</v>
      </c>
      <c r="F7199" s="3">
        <f>D7199-E7199*D7199</f>
        <v>57.914999999999999</v>
      </c>
      <c r="G7199" t="s">
        <v>17</v>
      </c>
      <c r="H7199" s="8"/>
    </row>
    <row r="7200" spans="1:8" x14ac:dyDescent="0.3">
      <c r="A7200" t="s">
        <v>13719</v>
      </c>
      <c r="B7200" s="2">
        <v>1</v>
      </c>
      <c r="C7200" t="s">
        <v>360</v>
      </c>
      <c r="D7200" s="3">
        <v>115.83</v>
      </c>
      <c r="E7200" s="1">
        <v>0.4</v>
      </c>
      <c r="F7200" s="3">
        <f>D7200-E7200*D7200</f>
        <v>69.49799999999999</v>
      </c>
      <c r="G7200" t="s">
        <v>17</v>
      </c>
      <c r="H7200" s="8"/>
    </row>
    <row r="7201" spans="1:8" x14ac:dyDescent="0.3">
      <c r="A7201" t="s">
        <v>1859</v>
      </c>
      <c r="B7201" s="2">
        <v>1</v>
      </c>
      <c r="C7201" t="s">
        <v>1860</v>
      </c>
      <c r="D7201" s="3">
        <v>115.56</v>
      </c>
      <c r="E7201" s="1">
        <v>0.7</v>
      </c>
      <c r="F7201" s="3">
        <f>D7201-E7201*D7201</f>
        <v>34.668000000000006</v>
      </c>
      <c r="G7201" t="s">
        <v>17</v>
      </c>
      <c r="H7201" s="8"/>
    </row>
    <row r="7202" spans="1:8" x14ac:dyDescent="0.3">
      <c r="A7202" t="s">
        <v>2435</v>
      </c>
      <c r="B7202" s="2">
        <v>1</v>
      </c>
      <c r="C7202" t="s">
        <v>347</v>
      </c>
      <c r="D7202" s="3">
        <v>115.56</v>
      </c>
      <c r="E7202" s="1">
        <v>0.7</v>
      </c>
      <c r="F7202" s="3">
        <f>D7202-E7202*D7202</f>
        <v>34.668000000000006</v>
      </c>
      <c r="G7202" t="s">
        <v>17</v>
      </c>
      <c r="H7202" s="8"/>
    </row>
    <row r="7203" spans="1:8" x14ac:dyDescent="0.3">
      <c r="A7203" t="s">
        <v>6597</v>
      </c>
      <c r="B7203" s="2">
        <v>4</v>
      </c>
      <c r="C7203" t="s">
        <v>704</v>
      </c>
      <c r="D7203" s="3">
        <v>115.56</v>
      </c>
      <c r="E7203" s="1">
        <v>0.65</v>
      </c>
      <c r="F7203" s="3">
        <f>D7203-E7203*D7203</f>
        <v>40.445999999999998</v>
      </c>
      <c r="G7203" t="s">
        <v>17</v>
      </c>
      <c r="H7203" s="8"/>
    </row>
    <row r="7204" spans="1:8" x14ac:dyDescent="0.3">
      <c r="A7204" t="s">
        <v>6997</v>
      </c>
      <c r="B7204" s="2">
        <v>1</v>
      </c>
      <c r="C7204" t="s">
        <v>347</v>
      </c>
      <c r="D7204" s="3">
        <v>115.56</v>
      </c>
      <c r="E7204" s="1">
        <v>0.6</v>
      </c>
      <c r="F7204" s="3">
        <f>D7204-E7204*D7204</f>
        <v>46.224000000000004</v>
      </c>
      <c r="G7204" t="s">
        <v>17</v>
      </c>
      <c r="H7204" s="8"/>
    </row>
    <row r="7205" spans="1:8" x14ac:dyDescent="0.3">
      <c r="A7205" t="s">
        <v>4947</v>
      </c>
      <c r="B7205" s="2">
        <v>2</v>
      </c>
      <c r="C7205" t="s">
        <v>883</v>
      </c>
      <c r="D7205" s="3">
        <v>115.45</v>
      </c>
      <c r="E7205" s="1">
        <v>0.65</v>
      </c>
      <c r="F7205" s="3">
        <f>D7205-E7205*D7205</f>
        <v>40.407499999999999</v>
      </c>
      <c r="G7205" t="s">
        <v>6</v>
      </c>
      <c r="H7205" s="8"/>
    </row>
    <row r="7206" spans="1:8" x14ac:dyDescent="0.3">
      <c r="A7206" t="s">
        <v>8198</v>
      </c>
      <c r="B7206" s="2">
        <v>1</v>
      </c>
      <c r="C7206" t="s">
        <v>298</v>
      </c>
      <c r="D7206" s="3">
        <v>115.45</v>
      </c>
      <c r="E7206" s="1">
        <v>0.6</v>
      </c>
      <c r="F7206" s="3">
        <f>D7206-E7206*D7206</f>
        <v>46.180000000000007</v>
      </c>
      <c r="G7206" t="s">
        <v>6</v>
      </c>
      <c r="H7206" s="8"/>
    </row>
    <row r="7207" spans="1:8" x14ac:dyDescent="0.3">
      <c r="A7207" t="s">
        <v>9326</v>
      </c>
      <c r="B7207" s="2">
        <v>1</v>
      </c>
      <c r="C7207" t="s">
        <v>9327</v>
      </c>
      <c r="D7207" s="3">
        <v>115.45</v>
      </c>
      <c r="E7207" s="1">
        <v>0.55000000000000004</v>
      </c>
      <c r="F7207" s="3">
        <f>D7207-E7207*D7207</f>
        <v>51.952499999999993</v>
      </c>
      <c r="G7207" t="s">
        <v>6</v>
      </c>
      <c r="H7207" s="8"/>
    </row>
    <row r="7208" spans="1:8" x14ac:dyDescent="0.3">
      <c r="A7208" t="s">
        <v>12512</v>
      </c>
      <c r="B7208" s="2">
        <v>2</v>
      </c>
      <c r="C7208" t="s">
        <v>108</v>
      </c>
      <c r="D7208" s="3">
        <v>115.34</v>
      </c>
      <c r="E7208" s="1">
        <v>0.45</v>
      </c>
      <c r="F7208" s="3">
        <f>D7208-E7208*D7208</f>
        <v>63.436999999999998</v>
      </c>
      <c r="G7208" t="s">
        <v>6</v>
      </c>
      <c r="H7208" s="8"/>
    </row>
    <row r="7209" spans="1:8" x14ac:dyDescent="0.3">
      <c r="A7209" t="s">
        <v>6431</v>
      </c>
      <c r="B7209" s="2">
        <v>5</v>
      </c>
      <c r="C7209" t="s">
        <v>11</v>
      </c>
      <c r="D7209" s="3">
        <v>115.29</v>
      </c>
      <c r="E7209" s="1">
        <v>0.65</v>
      </c>
      <c r="F7209" s="3">
        <f>D7209-E7209*D7209</f>
        <v>40.351500000000001</v>
      </c>
      <c r="G7209" t="s">
        <v>17</v>
      </c>
      <c r="H7209" s="8"/>
    </row>
    <row r="7210" spans="1:8" x14ac:dyDescent="0.3">
      <c r="A7210" t="s">
        <v>13591</v>
      </c>
      <c r="B7210" s="2">
        <v>4</v>
      </c>
      <c r="C7210" t="s">
        <v>108</v>
      </c>
      <c r="D7210" s="3">
        <v>115.29</v>
      </c>
      <c r="E7210" s="1">
        <v>0.45</v>
      </c>
      <c r="F7210" s="3">
        <f>D7210-E7210*D7210</f>
        <v>63.409500000000001</v>
      </c>
      <c r="G7210" t="s">
        <v>17</v>
      </c>
      <c r="H7210" s="8"/>
    </row>
    <row r="7211" spans="1:8" x14ac:dyDescent="0.3">
      <c r="A7211" t="s">
        <v>17865</v>
      </c>
      <c r="B7211" s="2">
        <v>4</v>
      </c>
      <c r="C7211" t="s">
        <v>1102</v>
      </c>
      <c r="D7211" s="3">
        <v>115.29</v>
      </c>
      <c r="E7211" s="1">
        <v>0.1</v>
      </c>
      <c r="F7211" s="3">
        <f>D7211-E7211*D7211</f>
        <v>103.76100000000001</v>
      </c>
      <c r="G7211" t="s">
        <v>17</v>
      </c>
      <c r="H7211" s="8"/>
    </row>
    <row r="7212" spans="1:8" x14ac:dyDescent="0.3">
      <c r="A7212" t="s">
        <v>1620</v>
      </c>
      <c r="B7212" s="2">
        <v>1</v>
      </c>
      <c r="C7212" t="s">
        <v>1621</v>
      </c>
      <c r="D7212" s="3">
        <v>115.02</v>
      </c>
      <c r="E7212" s="1">
        <v>0.7</v>
      </c>
      <c r="F7212" s="3">
        <f>D7212-E7212*D7212</f>
        <v>34.506</v>
      </c>
      <c r="G7212" t="s">
        <v>17</v>
      </c>
      <c r="H7212" s="8"/>
    </row>
    <row r="7213" spans="1:8" x14ac:dyDescent="0.3">
      <c r="A7213" t="s">
        <v>1937</v>
      </c>
      <c r="B7213" s="2">
        <v>1</v>
      </c>
      <c r="C7213" t="s">
        <v>248</v>
      </c>
      <c r="D7213" s="3">
        <v>115.02</v>
      </c>
      <c r="E7213" s="1">
        <v>0.7</v>
      </c>
      <c r="F7213" s="3">
        <f>D7213-E7213*D7213</f>
        <v>34.506</v>
      </c>
      <c r="G7213" t="s">
        <v>17</v>
      </c>
      <c r="H7213" s="8"/>
    </row>
    <row r="7214" spans="1:8" x14ac:dyDescent="0.3">
      <c r="A7214" t="s">
        <v>3302</v>
      </c>
      <c r="B7214" s="2">
        <v>1</v>
      </c>
      <c r="C7214" t="s">
        <v>11</v>
      </c>
      <c r="D7214" s="3">
        <v>115.02</v>
      </c>
      <c r="E7214" s="1">
        <v>0.7</v>
      </c>
      <c r="F7214" s="3">
        <f>D7214-E7214*D7214</f>
        <v>34.506</v>
      </c>
      <c r="G7214" t="s">
        <v>17</v>
      </c>
      <c r="H7214" s="8"/>
    </row>
    <row r="7215" spans="1:8" x14ac:dyDescent="0.3">
      <c r="A7215" t="s">
        <v>4126</v>
      </c>
      <c r="B7215" s="2">
        <v>4</v>
      </c>
      <c r="C7215" t="s">
        <v>97</v>
      </c>
      <c r="D7215" s="3">
        <v>115.02</v>
      </c>
      <c r="E7215" s="1">
        <v>0.7</v>
      </c>
      <c r="F7215" s="3">
        <f>D7215-E7215*D7215</f>
        <v>34.506</v>
      </c>
      <c r="G7215" t="s">
        <v>17</v>
      </c>
      <c r="H7215" s="8"/>
    </row>
    <row r="7216" spans="1:8" x14ac:dyDescent="0.3">
      <c r="A7216" t="s">
        <v>8741</v>
      </c>
      <c r="B7216" s="2">
        <v>1</v>
      </c>
      <c r="C7216" t="s">
        <v>8742</v>
      </c>
      <c r="D7216" s="3">
        <v>114.8</v>
      </c>
      <c r="E7216" s="1">
        <v>0.6</v>
      </c>
      <c r="F7216" s="3">
        <f>D7216-E7216*D7216</f>
        <v>45.92</v>
      </c>
      <c r="G7216" t="s">
        <v>6</v>
      </c>
      <c r="H7216" s="8"/>
    </row>
    <row r="7217" spans="1:8" x14ac:dyDescent="0.3">
      <c r="A7217" t="s">
        <v>8242</v>
      </c>
      <c r="B7217" s="2">
        <v>1</v>
      </c>
      <c r="C7217" t="s">
        <v>8243</v>
      </c>
      <c r="D7217" s="3">
        <v>114.75</v>
      </c>
      <c r="E7217" s="1">
        <v>0.6</v>
      </c>
      <c r="F7217" s="3">
        <f>D7217-E7217*D7217</f>
        <v>45.900000000000006</v>
      </c>
      <c r="G7217" t="s">
        <v>17</v>
      </c>
      <c r="H7217" s="8"/>
    </row>
    <row r="7218" spans="1:8" x14ac:dyDescent="0.3">
      <c r="A7218" t="s">
        <v>10481</v>
      </c>
      <c r="B7218" s="2">
        <v>4</v>
      </c>
      <c r="C7218" t="s">
        <v>5423</v>
      </c>
      <c r="D7218" s="3">
        <v>114.75</v>
      </c>
      <c r="E7218" s="1">
        <v>0.55000000000000004</v>
      </c>
      <c r="F7218" s="3">
        <f>D7218-E7218*D7218</f>
        <v>51.637499999999996</v>
      </c>
      <c r="G7218" t="s">
        <v>17</v>
      </c>
      <c r="H7218" s="8"/>
    </row>
    <row r="7219" spans="1:8" x14ac:dyDescent="0.3">
      <c r="A7219" t="s">
        <v>16636</v>
      </c>
      <c r="B7219" s="2">
        <v>8</v>
      </c>
      <c r="C7219" t="s">
        <v>16637</v>
      </c>
      <c r="D7219" s="3">
        <v>114.68</v>
      </c>
      <c r="E7219" s="1">
        <v>0.3</v>
      </c>
      <c r="F7219" s="3">
        <f>D7219-E7219*D7219</f>
        <v>80.27600000000001</v>
      </c>
      <c r="G7219" t="s">
        <v>20</v>
      </c>
      <c r="H7219" s="8"/>
    </row>
    <row r="7220" spans="1:8" x14ac:dyDescent="0.3">
      <c r="A7220" t="s">
        <v>9370</v>
      </c>
      <c r="B7220" s="2">
        <v>5</v>
      </c>
      <c r="C7220" t="s">
        <v>329</v>
      </c>
      <c r="D7220" s="3">
        <v>114.64</v>
      </c>
      <c r="E7220" s="1">
        <v>0.55000000000000004</v>
      </c>
      <c r="F7220" s="3">
        <f>D7220-E7220*D7220</f>
        <v>51.587999999999994</v>
      </c>
      <c r="G7220" t="s">
        <v>162</v>
      </c>
      <c r="H7220" s="8"/>
    </row>
    <row r="7221" spans="1:8" x14ac:dyDescent="0.3">
      <c r="A7221" t="s">
        <v>15451</v>
      </c>
      <c r="B7221" s="2">
        <v>1</v>
      </c>
      <c r="C7221" t="s">
        <v>15452</v>
      </c>
      <c r="D7221" s="3">
        <v>114.64</v>
      </c>
      <c r="E7221" s="1">
        <v>0.35</v>
      </c>
      <c r="F7221" s="3">
        <f>D7221-E7221*D7221</f>
        <v>74.516000000000005</v>
      </c>
      <c r="G7221" t="s">
        <v>162</v>
      </c>
      <c r="H7221" s="8"/>
    </row>
    <row r="7222" spans="1:8" x14ac:dyDescent="0.3">
      <c r="A7222" t="s">
        <v>16472</v>
      </c>
      <c r="B7222" s="2">
        <v>2</v>
      </c>
      <c r="C7222" t="s">
        <v>1744</v>
      </c>
      <c r="D7222" s="3">
        <v>114.35</v>
      </c>
      <c r="E7222" s="1">
        <v>0.3</v>
      </c>
      <c r="F7222" s="3">
        <f>D7222-E7222*D7222</f>
        <v>80.044999999999987</v>
      </c>
      <c r="G7222" t="s">
        <v>91</v>
      </c>
      <c r="H7222" s="8"/>
    </row>
    <row r="7223" spans="1:8" x14ac:dyDescent="0.3">
      <c r="A7223" t="s">
        <v>11819</v>
      </c>
      <c r="B7223" s="2">
        <v>3</v>
      </c>
      <c r="C7223" t="s">
        <v>271</v>
      </c>
      <c r="D7223" s="3">
        <v>114.1</v>
      </c>
      <c r="E7223" s="1">
        <v>0.5</v>
      </c>
      <c r="F7223" s="3">
        <f>D7223-E7223*D7223</f>
        <v>57.05</v>
      </c>
      <c r="G7223" t="s">
        <v>6</v>
      </c>
      <c r="H7223" s="8"/>
    </row>
    <row r="7224" spans="1:8" x14ac:dyDescent="0.3">
      <c r="A7224" t="s">
        <v>16739</v>
      </c>
      <c r="B7224" s="2">
        <v>1</v>
      </c>
      <c r="C7224" t="s">
        <v>429</v>
      </c>
      <c r="D7224" s="3">
        <v>113.96</v>
      </c>
      <c r="E7224" s="1">
        <v>0.3</v>
      </c>
      <c r="F7224" s="3">
        <f>D7224-E7224*D7224</f>
        <v>79.771999999999991</v>
      </c>
      <c r="G7224" t="s">
        <v>15757</v>
      </c>
      <c r="H7224" s="8"/>
    </row>
    <row r="7225" spans="1:8" x14ac:dyDescent="0.3">
      <c r="A7225" t="s">
        <v>789</v>
      </c>
      <c r="B7225" s="2">
        <v>1</v>
      </c>
      <c r="C7225" t="s">
        <v>186</v>
      </c>
      <c r="D7225" s="3">
        <v>113.94</v>
      </c>
      <c r="E7225" s="1">
        <v>0.7</v>
      </c>
      <c r="F7225" s="3">
        <f>D7225-E7225*D7225</f>
        <v>34.182000000000002</v>
      </c>
      <c r="G7225" t="s">
        <v>17</v>
      </c>
      <c r="H7225" s="8"/>
    </row>
    <row r="7226" spans="1:8" x14ac:dyDescent="0.3">
      <c r="A7226" t="s">
        <v>1059</v>
      </c>
      <c r="B7226" s="2">
        <v>1</v>
      </c>
      <c r="C7226" t="s">
        <v>823</v>
      </c>
      <c r="D7226" s="3">
        <v>113.94</v>
      </c>
      <c r="E7226" s="1">
        <v>0.7</v>
      </c>
      <c r="F7226" s="3">
        <f>D7226-E7226*D7226</f>
        <v>34.182000000000002</v>
      </c>
      <c r="G7226" t="s">
        <v>17</v>
      </c>
      <c r="H7226" s="8"/>
    </row>
    <row r="7227" spans="1:8" x14ac:dyDescent="0.3">
      <c r="A7227" t="s">
        <v>9451</v>
      </c>
      <c r="B7227" s="2">
        <v>1</v>
      </c>
      <c r="C7227" t="s">
        <v>93</v>
      </c>
      <c r="D7227" s="3">
        <v>113.94</v>
      </c>
      <c r="E7227" s="1">
        <v>0.55000000000000004</v>
      </c>
      <c r="F7227" s="3">
        <f>D7227-E7227*D7227</f>
        <v>51.272999999999996</v>
      </c>
      <c r="G7227" t="s">
        <v>6</v>
      </c>
      <c r="H7227" s="8"/>
    </row>
    <row r="7228" spans="1:8" x14ac:dyDescent="0.3">
      <c r="A7228" t="s">
        <v>13690</v>
      </c>
      <c r="B7228" s="2">
        <v>1</v>
      </c>
      <c r="C7228" t="s">
        <v>19</v>
      </c>
      <c r="D7228" s="3">
        <v>113.94</v>
      </c>
      <c r="E7228" s="1">
        <v>0.4</v>
      </c>
      <c r="F7228" s="3">
        <f>D7228-E7228*D7228</f>
        <v>68.364000000000004</v>
      </c>
      <c r="G7228" t="s">
        <v>17</v>
      </c>
      <c r="H7228" s="8"/>
    </row>
    <row r="7229" spans="1:8" x14ac:dyDescent="0.3">
      <c r="A7229" t="s">
        <v>14422</v>
      </c>
      <c r="B7229" s="2">
        <v>24</v>
      </c>
      <c r="C7229" t="s">
        <v>108</v>
      </c>
      <c r="D7229" s="3">
        <v>113.94</v>
      </c>
      <c r="E7229" s="1">
        <v>0.4</v>
      </c>
      <c r="F7229" s="3">
        <f>D7229-E7229*D7229</f>
        <v>68.364000000000004</v>
      </c>
      <c r="G7229" t="s">
        <v>17</v>
      </c>
      <c r="H7229" s="8"/>
    </row>
    <row r="7230" spans="1:8" x14ac:dyDescent="0.3">
      <c r="A7230" t="s">
        <v>13195</v>
      </c>
      <c r="B7230" s="2">
        <v>2</v>
      </c>
      <c r="C7230" t="s">
        <v>1837</v>
      </c>
      <c r="D7230" s="3">
        <v>113.72</v>
      </c>
      <c r="E7230" s="1">
        <v>0.45</v>
      </c>
      <c r="F7230" s="3">
        <f>D7230-E7230*D7230</f>
        <v>62.545999999999999</v>
      </c>
      <c r="G7230" t="s">
        <v>12</v>
      </c>
      <c r="H7230" s="8"/>
    </row>
    <row r="7231" spans="1:8" x14ac:dyDescent="0.3">
      <c r="A7231" t="s">
        <v>912</v>
      </c>
      <c r="B7231" s="2">
        <v>1</v>
      </c>
      <c r="C7231" t="s">
        <v>823</v>
      </c>
      <c r="D7231" s="3">
        <v>113.67</v>
      </c>
      <c r="E7231" s="1">
        <v>0.7</v>
      </c>
      <c r="F7231" s="3">
        <f>D7231-E7231*D7231</f>
        <v>34.100999999999999</v>
      </c>
      <c r="G7231" t="s">
        <v>17</v>
      </c>
      <c r="H7231" s="8"/>
    </row>
    <row r="7232" spans="1:8" x14ac:dyDescent="0.3">
      <c r="A7232" t="s">
        <v>3070</v>
      </c>
      <c r="B7232" s="2">
        <v>1</v>
      </c>
      <c r="C7232" t="s">
        <v>347</v>
      </c>
      <c r="D7232" s="3">
        <v>113.67</v>
      </c>
      <c r="E7232" s="1">
        <v>0.7</v>
      </c>
      <c r="F7232" s="3">
        <f>D7232-E7232*D7232</f>
        <v>34.100999999999999</v>
      </c>
      <c r="G7232" t="s">
        <v>17</v>
      </c>
      <c r="H7232" s="8"/>
    </row>
    <row r="7233" spans="1:8" x14ac:dyDescent="0.3">
      <c r="A7233" t="s">
        <v>3074</v>
      </c>
      <c r="B7233" s="2">
        <v>1</v>
      </c>
      <c r="C7233" t="s">
        <v>347</v>
      </c>
      <c r="D7233" s="3">
        <v>113.67</v>
      </c>
      <c r="E7233" s="1">
        <v>0.7</v>
      </c>
      <c r="F7233" s="3">
        <f>D7233-E7233*D7233</f>
        <v>34.100999999999999</v>
      </c>
      <c r="G7233" t="s">
        <v>17</v>
      </c>
      <c r="H7233" s="8"/>
    </row>
    <row r="7234" spans="1:8" x14ac:dyDescent="0.3">
      <c r="A7234" t="s">
        <v>3193</v>
      </c>
      <c r="B7234" s="2">
        <v>1</v>
      </c>
      <c r="C7234" t="s">
        <v>271</v>
      </c>
      <c r="D7234" s="3">
        <v>113.67</v>
      </c>
      <c r="E7234" s="1">
        <v>0.7</v>
      </c>
      <c r="F7234" s="3">
        <f>D7234-E7234*D7234</f>
        <v>34.100999999999999</v>
      </c>
      <c r="G7234" t="s">
        <v>17</v>
      </c>
      <c r="H7234" s="8"/>
    </row>
    <row r="7235" spans="1:8" x14ac:dyDescent="0.3">
      <c r="A7235" t="s">
        <v>4852</v>
      </c>
      <c r="B7235" s="2">
        <v>7</v>
      </c>
      <c r="C7235" t="s">
        <v>347</v>
      </c>
      <c r="D7235" s="3">
        <v>113.67</v>
      </c>
      <c r="E7235" s="1">
        <v>0.65</v>
      </c>
      <c r="F7235" s="3">
        <f>D7235-E7235*D7235</f>
        <v>39.784499999999994</v>
      </c>
      <c r="G7235" t="s">
        <v>17</v>
      </c>
      <c r="H7235" s="8"/>
    </row>
    <row r="7236" spans="1:8" x14ac:dyDescent="0.3">
      <c r="A7236" t="s">
        <v>5352</v>
      </c>
      <c r="B7236" s="2">
        <v>1</v>
      </c>
      <c r="C7236" t="s">
        <v>347</v>
      </c>
      <c r="D7236" s="3">
        <v>113.67</v>
      </c>
      <c r="E7236" s="1">
        <v>0.65</v>
      </c>
      <c r="F7236" s="3">
        <f>D7236-E7236*D7236</f>
        <v>39.784499999999994</v>
      </c>
      <c r="G7236" t="s">
        <v>17</v>
      </c>
      <c r="H7236" s="8"/>
    </row>
    <row r="7237" spans="1:8" x14ac:dyDescent="0.3">
      <c r="A7237" t="s">
        <v>6151</v>
      </c>
      <c r="B7237" s="2">
        <v>1</v>
      </c>
      <c r="C7237" t="s">
        <v>1868</v>
      </c>
      <c r="D7237" s="3">
        <v>113.67</v>
      </c>
      <c r="E7237" s="1">
        <v>0.65</v>
      </c>
      <c r="F7237" s="3">
        <f>D7237-E7237*D7237</f>
        <v>39.784499999999994</v>
      </c>
      <c r="G7237" t="s">
        <v>17</v>
      </c>
      <c r="H7237" s="8"/>
    </row>
    <row r="7238" spans="1:8" x14ac:dyDescent="0.3">
      <c r="A7238" t="s">
        <v>12000</v>
      </c>
      <c r="B7238" s="2">
        <v>1</v>
      </c>
      <c r="C7238" t="s">
        <v>1298</v>
      </c>
      <c r="D7238" s="3">
        <v>113.67</v>
      </c>
      <c r="E7238" s="1">
        <v>0.5</v>
      </c>
      <c r="F7238" s="3">
        <f>D7238-E7238*D7238</f>
        <v>56.835000000000001</v>
      </c>
      <c r="G7238" t="s">
        <v>17</v>
      </c>
      <c r="H7238" s="8"/>
    </row>
    <row r="7239" spans="1:8" x14ac:dyDescent="0.3">
      <c r="A7239" t="s">
        <v>13345</v>
      </c>
      <c r="B7239" s="2">
        <v>2</v>
      </c>
      <c r="C7239" t="s">
        <v>347</v>
      </c>
      <c r="D7239" s="3">
        <v>113.67</v>
      </c>
      <c r="E7239" s="1">
        <v>0.45</v>
      </c>
      <c r="F7239" s="3">
        <f>D7239-E7239*D7239</f>
        <v>62.518500000000003</v>
      </c>
      <c r="G7239" t="s">
        <v>17</v>
      </c>
      <c r="H7239" s="8"/>
    </row>
    <row r="7240" spans="1:8" x14ac:dyDescent="0.3">
      <c r="A7240" t="s">
        <v>15525</v>
      </c>
      <c r="B7240" s="2">
        <v>3</v>
      </c>
      <c r="C7240" t="s">
        <v>1868</v>
      </c>
      <c r="D7240" s="3">
        <v>113.67</v>
      </c>
      <c r="E7240" s="1">
        <v>0.3</v>
      </c>
      <c r="F7240" s="3">
        <f>D7240-E7240*D7240</f>
        <v>79.569000000000003</v>
      </c>
      <c r="G7240" t="s">
        <v>17</v>
      </c>
      <c r="H7240" s="8"/>
    </row>
    <row r="7241" spans="1:8" x14ac:dyDescent="0.3">
      <c r="A7241" t="s">
        <v>17690</v>
      </c>
      <c r="B7241" s="2">
        <v>2</v>
      </c>
      <c r="C7241" t="s">
        <v>211</v>
      </c>
      <c r="D7241" s="3">
        <v>113.67</v>
      </c>
      <c r="E7241" s="1">
        <v>0.2</v>
      </c>
      <c r="F7241" s="3">
        <f>D7241-E7241*D7241</f>
        <v>90.936000000000007</v>
      </c>
      <c r="G7241" t="s">
        <v>17</v>
      </c>
      <c r="H7241" s="8"/>
    </row>
    <row r="7242" spans="1:8" x14ac:dyDescent="0.3">
      <c r="A7242" t="s">
        <v>18265</v>
      </c>
      <c r="B7242" s="2">
        <v>1</v>
      </c>
      <c r="C7242" t="s">
        <v>2289</v>
      </c>
      <c r="D7242" s="3">
        <v>113.67</v>
      </c>
      <c r="E7242" s="1">
        <v>0.1</v>
      </c>
      <c r="F7242" s="3">
        <f>D7242-E7242*D7242</f>
        <v>102.303</v>
      </c>
      <c r="G7242" t="s">
        <v>17</v>
      </c>
      <c r="H7242" s="8"/>
    </row>
    <row r="7243" spans="1:8" x14ac:dyDescent="0.3">
      <c r="A7243" t="s">
        <v>3716</v>
      </c>
      <c r="B7243" s="2">
        <v>10</v>
      </c>
      <c r="C7243" t="s">
        <v>360</v>
      </c>
      <c r="D7243" s="3">
        <v>113.4</v>
      </c>
      <c r="E7243" s="1">
        <v>0.7</v>
      </c>
      <c r="F7243" s="3">
        <f>D7243-E7243*D7243</f>
        <v>34.02000000000001</v>
      </c>
      <c r="G7243" t="s">
        <v>17</v>
      </c>
      <c r="H7243" s="8"/>
    </row>
    <row r="7244" spans="1:8" x14ac:dyDescent="0.3">
      <c r="A7244" t="s">
        <v>4206</v>
      </c>
      <c r="B7244" s="2">
        <v>4</v>
      </c>
      <c r="C7244" t="s">
        <v>300</v>
      </c>
      <c r="D7244" s="3">
        <v>113.4</v>
      </c>
      <c r="E7244" s="1">
        <v>0.7</v>
      </c>
      <c r="F7244" s="3">
        <f>D7244-E7244*D7244</f>
        <v>34.02000000000001</v>
      </c>
      <c r="G7244" t="s">
        <v>17</v>
      </c>
      <c r="H7244" s="8"/>
    </row>
    <row r="7245" spans="1:8" x14ac:dyDescent="0.3">
      <c r="A7245" t="s">
        <v>10648</v>
      </c>
      <c r="B7245" s="2">
        <v>13</v>
      </c>
      <c r="C7245" t="s">
        <v>888</v>
      </c>
      <c r="D7245" s="3">
        <v>113.4</v>
      </c>
      <c r="E7245" s="1">
        <v>0.55000000000000004</v>
      </c>
      <c r="F7245" s="3">
        <f>D7245-E7245*D7245</f>
        <v>51.029999999999994</v>
      </c>
      <c r="G7245" t="s">
        <v>17</v>
      </c>
      <c r="H7245" s="8"/>
    </row>
    <row r="7246" spans="1:8" x14ac:dyDescent="0.3">
      <c r="A7246" t="s">
        <v>12568</v>
      </c>
      <c r="B7246" s="2">
        <v>6</v>
      </c>
      <c r="C7246" t="s">
        <v>16</v>
      </c>
      <c r="D7246" s="3">
        <v>113.4</v>
      </c>
      <c r="E7246" s="1">
        <v>0.45</v>
      </c>
      <c r="F7246" s="3">
        <f>D7246-E7246*D7246</f>
        <v>62.370000000000005</v>
      </c>
      <c r="G7246" t="s">
        <v>629</v>
      </c>
      <c r="H7246" s="8"/>
    </row>
    <row r="7247" spans="1:8" x14ac:dyDescent="0.3">
      <c r="A7247" t="s">
        <v>9659</v>
      </c>
      <c r="B7247" s="2">
        <v>4</v>
      </c>
      <c r="C7247" t="s">
        <v>9660</v>
      </c>
      <c r="D7247" s="3">
        <v>113.29</v>
      </c>
      <c r="E7247" s="1">
        <v>0.55000000000000004</v>
      </c>
      <c r="F7247" s="3">
        <f>D7247-E7247*D7247</f>
        <v>50.980499999999999</v>
      </c>
      <c r="G7247" t="s">
        <v>6</v>
      </c>
      <c r="H7247" s="8"/>
    </row>
    <row r="7248" spans="1:8" x14ac:dyDescent="0.3">
      <c r="A7248" t="s">
        <v>10733</v>
      </c>
      <c r="B7248" s="2">
        <v>1</v>
      </c>
      <c r="C7248" t="s">
        <v>678</v>
      </c>
      <c r="D7248" s="3">
        <v>113.29</v>
      </c>
      <c r="E7248" s="1">
        <v>0.5</v>
      </c>
      <c r="F7248" s="3">
        <f>D7248-E7248*D7248</f>
        <v>56.645000000000003</v>
      </c>
      <c r="G7248" t="s">
        <v>6</v>
      </c>
      <c r="H7248" s="8"/>
    </row>
    <row r="7249" spans="1:8" x14ac:dyDescent="0.3">
      <c r="A7249" t="s">
        <v>4330</v>
      </c>
      <c r="B7249" s="2">
        <v>1</v>
      </c>
      <c r="C7249" t="s">
        <v>347</v>
      </c>
      <c r="D7249" s="3">
        <v>113.13</v>
      </c>
      <c r="E7249" s="1">
        <v>0.7</v>
      </c>
      <c r="F7249" s="3">
        <f>D7249-E7249*D7249</f>
        <v>33.939000000000007</v>
      </c>
      <c r="G7249" t="s">
        <v>17</v>
      </c>
      <c r="H7249" s="8"/>
    </row>
    <row r="7250" spans="1:8" x14ac:dyDescent="0.3">
      <c r="A7250" t="s">
        <v>7239</v>
      </c>
      <c r="B7250" s="2">
        <v>4</v>
      </c>
      <c r="C7250" t="s">
        <v>97</v>
      </c>
      <c r="D7250" s="3">
        <v>113.13</v>
      </c>
      <c r="E7250" s="1">
        <v>0.6</v>
      </c>
      <c r="F7250" s="3">
        <f>D7250-E7250*D7250</f>
        <v>45.251999999999995</v>
      </c>
      <c r="G7250" t="s">
        <v>17</v>
      </c>
      <c r="H7250" s="8"/>
    </row>
    <row r="7251" spans="1:8" x14ac:dyDescent="0.3">
      <c r="A7251" t="s">
        <v>7388</v>
      </c>
      <c r="B7251" s="2">
        <v>3</v>
      </c>
      <c r="C7251" t="s">
        <v>186</v>
      </c>
      <c r="D7251" s="3">
        <v>113.13</v>
      </c>
      <c r="E7251" s="1">
        <v>0.6</v>
      </c>
      <c r="F7251" s="3">
        <f>D7251-E7251*D7251</f>
        <v>45.251999999999995</v>
      </c>
      <c r="G7251" t="s">
        <v>17</v>
      </c>
      <c r="H7251" s="8"/>
    </row>
    <row r="7252" spans="1:8" x14ac:dyDescent="0.3">
      <c r="A7252" t="s">
        <v>15755</v>
      </c>
      <c r="B7252" s="2">
        <v>1</v>
      </c>
      <c r="C7252" t="s">
        <v>271</v>
      </c>
      <c r="D7252" s="3">
        <v>112.92</v>
      </c>
      <c r="E7252" s="1">
        <v>0.3</v>
      </c>
      <c r="F7252" s="3">
        <f>D7252-E7252*D7252</f>
        <v>79.044000000000011</v>
      </c>
      <c r="G7252" t="s">
        <v>9</v>
      </c>
      <c r="H7252" s="8"/>
    </row>
    <row r="7253" spans="1:8" x14ac:dyDescent="0.3">
      <c r="A7253" t="s">
        <v>17720</v>
      </c>
      <c r="B7253" s="2">
        <v>1</v>
      </c>
      <c r="C7253" t="s">
        <v>16</v>
      </c>
      <c r="D7253" s="3">
        <v>112.86</v>
      </c>
      <c r="E7253" s="1">
        <v>0.15</v>
      </c>
      <c r="F7253" s="3">
        <f>D7253-E7253*D7253</f>
        <v>95.930999999999997</v>
      </c>
      <c r="G7253" t="s">
        <v>17</v>
      </c>
      <c r="H7253" s="8"/>
    </row>
    <row r="7254" spans="1:8" x14ac:dyDescent="0.3">
      <c r="A7254" t="s">
        <v>3599</v>
      </c>
      <c r="B7254" s="2">
        <v>5</v>
      </c>
      <c r="C7254" t="s">
        <v>3600</v>
      </c>
      <c r="D7254" s="3">
        <v>112.75</v>
      </c>
      <c r="E7254" s="1">
        <v>0.7</v>
      </c>
      <c r="F7254" s="3">
        <f>D7254-E7254*D7254</f>
        <v>33.825000000000003</v>
      </c>
      <c r="G7254" t="s">
        <v>6</v>
      </c>
      <c r="H7254" s="8"/>
    </row>
    <row r="7255" spans="1:8" x14ac:dyDescent="0.3">
      <c r="A7255" t="s">
        <v>15187</v>
      </c>
      <c r="B7255" s="2">
        <v>1</v>
      </c>
      <c r="C7255" t="s">
        <v>368</v>
      </c>
      <c r="D7255" s="3">
        <v>112.75</v>
      </c>
      <c r="E7255" s="1">
        <v>0.35</v>
      </c>
      <c r="F7255" s="3">
        <f>D7255-E7255*D7255</f>
        <v>73.287499999999994</v>
      </c>
      <c r="G7255" t="s">
        <v>6</v>
      </c>
      <c r="H7255" s="8"/>
    </row>
    <row r="7256" spans="1:8" x14ac:dyDescent="0.3">
      <c r="A7256" t="s">
        <v>1250</v>
      </c>
      <c r="B7256" s="2">
        <v>1</v>
      </c>
      <c r="C7256" t="s">
        <v>108</v>
      </c>
      <c r="D7256" s="3">
        <v>112.59</v>
      </c>
      <c r="E7256" s="1">
        <v>0.7</v>
      </c>
      <c r="F7256" s="3">
        <f>D7256-E7256*D7256</f>
        <v>33.777000000000001</v>
      </c>
      <c r="G7256" t="s">
        <v>17</v>
      </c>
      <c r="H7256" s="8"/>
    </row>
    <row r="7257" spans="1:8" x14ac:dyDescent="0.3">
      <c r="A7257" t="s">
        <v>1372</v>
      </c>
      <c r="B7257" s="2">
        <v>1</v>
      </c>
      <c r="C7257" t="s">
        <v>186</v>
      </c>
      <c r="D7257" s="3">
        <v>112.59</v>
      </c>
      <c r="E7257" s="1">
        <v>0.7</v>
      </c>
      <c r="F7257" s="3">
        <f>D7257-E7257*D7257</f>
        <v>33.777000000000001</v>
      </c>
      <c r="G7257" t="s">
        <v>17</v>
      </c>
      <c r="H7257" s="8"/>
    </row>
    <row r="7258" spans="1:8" x14ac:dyDescent="0.3">
      <c r="A7258" t="s">
        <v>2234</v>
      </c>
      <c r="B7258" s="2">
        <v>36</v>
      </c>
      <c r="C7258" t="s">
        <v>338</v>
      </c>
      <c r="D7258" s="3">
        <v>112.59</v>
      </c>
      <c r="E7258" s="1">
        <v>0.7</v>
      </c>
      <c r="F7258" s="3">
        <f>D7258-E7258*D7258</f>
        <v>33.777000000000001</v>
      </c>
      <c r="G7258" t="s">
        <v>17</v>
      </c>
      <c r="H7258" s="8"/>
    </row>
    <row r="7259" spans="1:8" x14ac:dyDescent="0.3">
      <c r="A7259" t="s">
        <v>3498</v>
      </c>
      <c r="B7259" s="2">
        <v>2</v>
      </c>
      <c r="C7259" t="s">
        <v>347</v>
      </c>
      <c r="D7259" s="3">
        <v>112.59</v>
      </c>
      <c r="E7259" s="1">
        <v>0.7</v>
      </c>
      <c r="F7259" s="3">
        <f>D7259-E7259*D7259</f>
        <v>33.777000000000001</v>
      </c>
      <c r="G7259" t="s">
        <v>17</v>
      </c>
      <c r="H7259" s="8"/>
    </row>
    <row r="7260" spans="1:8" x14ac:dyDescent="0.3">
      <c r="A7260" t="s">
        <v>10110</v>
      </c>
      <c r="B7260" s="2">
        <v>1</v>
      </c>
      <c r="C7260" t="s">
        <v>8443</v>
      </c>
      <c r="D7260" s="3">
        <v>112.59</v>
      </c>
      <c r="E7260" s="1">
        <v>0.55000000000000004</v>
      </c>
      <c r="F7260" s="3">
        <f>D7260-E7260*D7260</f>
        <v>50.665499999999994</v>
      </c>
      <c r="G7260" t="s">
        <v>17</v>
      </c>
      <c r="H7260" s="8"/>
    </row>
    <row r="7261" spans="1:8" x14ac:dyDescent="0.3">
      <c r="A7261" t="s">
        <v>12635</v>
      </c>
      <c r="B7261" s="2">
        <v>1</v>
      </c>
      <c r="C7261" t="s">
        <v>347</v>
      </c>
      <c r="D7261" s="3">
        <v>112.59</v>
      </c>
      <c r="E7261" s="1">
        <v>0.45</v>
      </c>
      <c r="F7261" s="3">
        <f>D7261-E7261*D7261</f>
        <v>61.924500000000002</v>
      </c>
      <c r="G7261" t="s">
        <v>17</v>
      </c>
      <c r="H7261" s="8"/>
    </row>
    <row r="7262" spans="1:8" x14ac:dyDescent="0.3">
      <c r="A7262" t="s">
        <v>13329</v>
      </c>
      <c r="B7262" s="2">
        <v>1</v>
      </c>
      <c r="C7262" t="s">
        <v>1102</v>
      </c>
      <c r="D7262" s="3">
        <v>112.59</v>
      </c>
      <c r="E7262" s="1">
        <v>0.45</v>
      </c>
      <c r="F7262" s="3">
        <f>D7262-E7262*D7262</f>
        <v>61.924500000000002</v>
      </c>
      <c r="G7262" t="s">
        <v>17</v>
      </c>
      <c r="H7262" s="8"/>
    </row>
    <row r="7263" spans="1:8" x14ac:dyDescent="0.3">
      <c r="A7263" t="s">
        <v>13931</v>
      </c>
      <c r="B7263" s="2">
        <v>2</v>
      </c>
      <c r="C7263" t="s">
        <v>360</v>
      </c>
      <c r="D7263" s="3">
        <v>112.59</v>
      </c>
      <c r="E7263" s="1">
        <v>0.4</v>
      </c>
      <c r="F7263" s="3">
        <f>D7263-E7263*D7263</f>
        <v>67.554000000000002</v>
      </c>
      <c r="G7263" t="s">
        <v>17</v>
      </c>
      <c r="H7263" s="8"/>
    </row>
    <row r="7264" spans="1:8" x14ac:dyDescent="0.3">
      <c r="A7264" t="s">
        <v>15516</v>
      </c>
      <c r="B7264" s="2">
        <v>6</v>
      </c>
      <c r="C7264" t="s">
        <v>11</v>
      </c>
      <c r="D7264" s="3">
        <v>112.59</v>
      </c>
      <c r="E7264" s="1">
        <v>0.3</v>
      </c>
      <c r="F7264" s="3">
        <f>D7264-E7264*D7264</f>
        <v>78.813000000000002</v>
      </c>
      <c r="G7264" t="s">
        <v>17</v>
      </c>
      <c r="H7264" s="8"/>
    </row>
    <row r="7265" spans="1:8" x14ac:dyDescent="0.3">
      <c r="A7265" t="s">
        <v>17403</v>
      </c>
      <c r="B7265" s="2">
        <v>1</v>
      </c>
      <c r="C7265" t="s">
        <v>230</v>
      </c>
      <c r="D7265" s="3">
        <v>112.37</v>
      </c>
      <c r="E7265" s="1">
        <v>0.25</v>
      </c>
      <c r="F7265" s="3">
        <f>D7265-E7265*D7265</f>
        <v>84.277500000000003</v>
      </c>
      <c r="G7265" t="s">
        <v>236</v>
      </c>
      <c r="H7265" s="8"/>
    </row>
    <row r="7266" spans="1:8" x14ac:dyDescent="0.3">
      <c r="A7266" t="s">
        <v>355</v>
      </c>
      <c r="B7266" s="2">
        <v>1</v>
      </c>
      <c r="C7266" t="s">
        <v>356</v>
      </c>
      <c r="D7266" s="3">
        <v>112.32</v>
      </c>
      <c r="E7266" s="1">
        <v>0.7</v>
      </c>
      <c r="F7266" s="3">
        <f>D7266-E7266*D7266</f>
        <v>33.695999999999998</v>
      </c>
      <c r="G7266" t="s">
        <v>17</v>
      </c>
      <c r="H7266" s="8"/>
    </row>
    <row r="7267" spans="1:8" x14ac:dyDescent="0.3">
      <c r="A7267" t="s">
        <v>8288</v>
      </c>
      <c r="B7267" s="2">
        <v>1</v>
      </c>
      <c r="C7267" t="s">
        <v>52</v>
      </c>
      <c r="D7267" s="3">
        <v>112.32</v>
      </c>
      <c r="E7267" s="1">
        <v>0.6</v>
      </c>
      <c r="F7267" s="3">
        <f>D7267-E7267*D7267</f>
        <v>44.927999999999997</v>
      </c>
      <c r="G7267" t="s">
        <v>17</v>
      </c>
      <c r="H7267" s="8"/>
    </row>
    <row r="7268" spans="1:8" x14ac:dyDescent="0.3">
      <c r="A7268" t="s">
        <v>9380</v>
      </c>
      <c r="B7268" s="2">
        <v>1</v>
      </c>
      <c r="C7268" t="s">
        <v>11</v>
      </c>
      <c r="D7268" s="3">
        <v>112.32</v>
      </c>
      <c r="E7268" s="1">
        <v>0.55000000000000004</v>
      </c>
      <c r="F7268" s="3">
        <f>D7268-E7268*D7268</f>
        <v>50.54399999999999</v>
      </c>
      <c r="G7268" t="s">
        <v>17</v>
      </c>
      <c r="H7268" s="8"/>
    </row>
    <row r="7269" spans="1:8" x14ac:dyDescent="0.3">
      <c r="A7269" t="s">
        <v>9558</v>
      </c>
      <c r="B7269" s="2">
        <v>3</v>
      </c>
      <c r="C7269" t="s">
        <v>2213</v>
      </c>
      <c r="D7269" s="3">
        <v>112.32</v>
      </c>
      <c r="E7269" s="1">
        <v>0.55000000000000004</v>
      </c>
      <c r="F7269" s="3">
        <f>D7269-E7269*D7269</f>
        <v>50.54399999999999</v>
      </c>
      <c r="G7269" t="s">
        <v>236</v>
      </c>
      <c r="H7269" s="8"/>
    </row>
    <row r="7270" spans="1:8" x14ac:dyDescent="0.3">
      <c r="A7270" t="s">
        <v>10361</v>
      </c>
      <c r="B7270" s="2">
        <v>3</v>
      </c>
      <c r="C7270" t="s">
        <v>5570</v>
      </c>
      <c r="D7270" s="3">
        <v>112.32</v>
      </c>
      <c r="E7270" s="1">
        <v>0.55000000000000004</v>
      </c>
      <c r="F7270" s="3">
        <f>D7270-E7270*D7270</f>
        <v>50.54399999999999</v>
      </c>
      <c r="G7270" t="s">
        <v>17</v>
      </c>
      <c r="H7270" s="8"/>
    </row>
    <row r="7271" spans="1:8" x14ac:dyDescent="0.3">
      <c r="A7271" t="s">
        <v>616</v>
      </c>
      <c r="B7271" s="2">
        <v>1</v>
      </c>
      <c r="C7271" t="s">
        <v>617</v>
      </c>
      <c r="D7271" s="3">
        <v>112.05</v>
      </c>
      <c r="E7271" s="1">
        <v>0.7</v>
      </c>
      <c r="F7271" s="3">
        <f>D7271-E7271*D7271</f>
        <v>33.615000000000009</v>
      </c>
      <c r="G7271" t="s">
        <v>17</v>
      </c>
      <c r="H7271" s="8"/>
    </row>
    <row r="7272" spans="1:8" x14ac:dyDescent="0.3">
      <c r="A7272" t="s">
        <v>727</v>
      </c>
      <c r="B7272" s="2">
        <v>12</v>
      </c>
      <c r="C7272" t="s">
        <v>347</v>
      </c>
      <c r="D7272" s="3">
        <v>112.05</v>
      </c>
      <c r="E7272" s="1">
        <v>0.7</v>
      </c>
      <c r="F7272" s="3">
        <f>D7272-E7272*D7272</f>
        <v>33.615000000000009</v>
      </c>
      <c r="G7272" t="s">
        <v>17</v>
      </c>
      <c r="H7272" s="8"/>
    </row>
    <row r="7273" spans="1:8" x14ac:dyDescent="0.3">
      <c r="A7273" t="s">
        <v>7063</v>
      </c>
      <c r="B7273" s="2">
        <v>1</v>
      </c>
      <c r="C7273" t="s">
        <v>1974</v>
      </c>
      <c r="D7273" s="3">
        <v>112.05</v>
      </c>
      <c r="E7273" s="1">
        <v>0.6</v>
      </c>
      <c r="F7273" s="3">
        <f>D7273-E7273*D7273</f>
        <v>44.820000000000007</v>
      </c>
      <c r="G7273" t="s">
        <v>6</v>
      </c>
      <c r="H7273" s="8"/>
    </row>
    <row r="7274" spans="1:8" x14ac:dyDescent="0.3">
      <c r="A7274" t="s">
        <v>10605</v>
      </c>
      <c r="B7274" s="2">
        <v>4</v>
      </c>
      <c r="C7274" t="s">
        <v>16</v>
      </c>
      <c r="D7274" s="3">
        <v>112.05</v>
      </c>
      <c r="E7274" s="1">
        <v>0.55000000000000004</v>
      </c>
      <c r="F7274" s="3">
        <f>D7274-E7274*D7274</f>
        <v>50.422499999999992</v>
      </c>
      <c r="G7274" t="s">
        <v>6</v>
      </c>
      <c r="H7274" s="8"/>
    </row>
    <row r="7275" spans="1:8" x14ac:dyDescent="0.3">
      <c r="A7275" t="s">
        <v>16427</v>
      </c>
      <c r="B7275" s="2">
        <v>2</v>
      </c>
      <c r="C7275" t="s">
        <v>169</v>
      </c>
      <c r="D7275" s="3">
        <v>111.92</v>
      </c>
      <c r="E7275" s="1">
        <v>0.3</v>
      </c>
      <c r="F7275" s="3">
        <f>D7275-E7275*D7275</f>
        <v>78.343999999999994</v>
      </c>
      <c r="G7275" t="s">
        <v>12</v>
      </c>
      <c r="H7275" s="8"/>
    </row>
    <row r="7276" spans="1:8" x14ac:dyDescent="0.3">
      <c r="A7276" t="s">
        <v>17355</v>
      </c>
      <c r="B7276" s="2">
        <v>1</v>
      </c>
      <c r="C7276" t="s">
        <v>17356</v>
      </c>
      <c r="D7276" s="3">
        <v>111.89</v>
      </c>
      <c r="E7276" s="1">
        <v>0.25</v>
      </c>
      <c r="F7276" s="3">
        <f>D7276-E7276*D7276</f>
        <v>83.917500000000004</v>
      </c>
      <c r="G7276" t="s">
        <v>236</v>
      </c>
      <c r="H7276" s="8"/>
    </row>
    <row r="7277" spans="1:8" x14ac:dyDescent="0.3">
      <c r="A7277" t="s">
        <v>3557</v>
      </c>
      <c r="B7277" s="2">
        <v>1</v>
      </c>
      <c r="C7277" t="s">
        <v>11</v>
      </c>
      <c r="D7277" s="3">
        <v>111.78</v>
      </c>
      <c r="E7277" s="1">
        <v>0.7</v>
      </c>
      <c r="F7277" s="3">
        <f>D7277-E7277*D7277</f>
        <v>33.534000000000006</v>
      </c>
      <c r="G7277" t="s">
        <v>17</v>
      </c>
      <c r="H7277" s="8"/>
    </row>
    <row r="7278" spans="1:8" x14ac:dyDescent="0.3">
      <c r="A7278" t="s">
        <v>13398</v>
      </c>
      <c r="B7278" s="2">
        <v>2</v>
      </c>
      <c r="C7278" t="s">
        <v>13399</v>
      </c>
      <c r="D7278" s="3">
        <v>111.78</v>
      </c>
      <c r="E7278" s="1">
        <v>0.45</v>
      </c>
      <c r="F7278" s="3">
        <f>D7278-E7278*D7278</f>
        <v>61.478999999999999</v>
      </c>
      <c r="G7278" t="s">
        <v>17</v>
      </c>
      <c r="H7278" s="8"/>
    </row>
    <row r="7279" spans="1:8" x14ac:dyDescent="0.3">
      <c r="A7279" t="s">
        <v>5514</v>
      </c>
      <c r="B7279" s="2">
        <v>1</v>
      </c>
      <c r="C7279" t="s">
        <v>5515</v>
      </c>
      <c r="D7279" s="3">
        <v>111.62</v>
      </c>
      <c r="E7279" s="1">
        <v>0.65</v>
      </c>
      <c r="F7279" s="3">
        <f>D7279-E7279*D7279</f>
        <v>39.066999999999993</v>
      </c>
      <c r="G7279" t="s">
        <v>236</v>
      </c>
      <c r="H7279" s="8"/>
    </row>
    <row r="7280" spans="1:8" x14ac:dyDescent="0.3">
      <c r="A7280" t="s">
        <v>3444</v>
      </c>
      <c r="B7280" s="2">
        <v>2</v>
      </c>
      <c r="C7280" t="s">
        <v>169</v>
      </c>
      <c r="D7280" s="3">
        <v>111.51</v>
      </c>
      <c r="E7280" s="1">
        <v>0.7</v>
      </c>
      <c r="F7280" s="3">
        <f>D7280-E7280*D7280</f>
        <v>33.453000000000003</v>
      </c>
      <c r="G7280" t="s">
        <v>17</v>
      </c>
      <c r="H7280" s="8"/>
    </row>
    <row r="7281" spans="1:8" x14ac:dyDescent="0.3">
      <c r="A7281" t="s">
        <v>3782</v>
      </c>
      <c r="B7281" s="2">
        <v>2</v>
      </c>
      <c r="C7281" t="s">
        <v>97</v>
      </c>
      <c r="D7281" s="3">
        <v>111.51</v>
      </c>
      <c r="E7281" s="1">
        <v>0.7</v>
      </c>
      <c r="F7281" s="3">
        <f>D7281-E7281*D7281</f>
        <v>33.453000000000003</v>
      </c>
      <c r="G7281" t="s">
        <v>17</v>
      </c>
      <c r="H7281" s="8"/>
    </row>
    <row r="7282" spans="1:8" x14ac:dyDescent="0.3">
      <c r="A7282" t="s">
        <v>4143</v>
      </c>
      <c r="B7282" s="2">
        <v>1</v>
      </c>
      <c r="C7282" t="s">
        <v>257</v>
      </c>
      <c r="D7282" s="3">
        <v>111.51</v>
      </c>
      <c r="E7282" s="1">
        <v>0.7</v>
      </c>
      <c r="F7282" s="3">
        <f>D7282-E7282*D7282</f>
        <v>33.453000000000003</v>
      </c>
      <c r="G7282" t="s">
        <v>17</v>
      </c>
      <c r="H7282" s="8"/>
    </row>
    <row r="7283" spans="1:8" x14ac:dyDescent="0.3">
      <c r="A7283" t="s">
        <v>4232</v>
      </c>
      <c r="B7283" s="2">
        <v>1</v>
      </c>
      <c r="C7283" t="s">
        <v>347</v>
      </c>
      <c r="D7283" s="3">
        <v>111.51</v>
      </c>
      <c r="E7283" s="1">
        <v>0.7</v>
      </c>
      <c r="F7283" s="3">
        <f>D7283-E7283*D7283</f>
        <v>33.453000000000003</v>
      </c>
      <c r="G7283" t="s">
        <v>17</v>
      </c>
      <c r="H7283" s="8"/>
    </row>
    <row r="7284" spans="1:8" x14ac:dyDescent="0.3">
      <c r="A7284" t="s">
        <v>13911</v>
      </c>
      <c r="B7284" s="2">
        <v>3</v>
      </c>
      <c r="C7284" t="s">
        <v>230</v>
      </c>
      <c r="D7284" s="3">
        <v>111.51</v>
      </c>
      <c r="E7284" s="1">
        <v>0.4</v>
      </c>
      <c r="F7284" s="3">
        <f>D7284-E7284*D7284</f>
        <v>66.906000000000006</v>
      </c>
      <c r="G7284" t="s">
        <v>17</v>
      </c>
      <c r="H7284" s="8"/>
    </row>
    <row r="7285" spans="1:8" x14ac:dyDescent="0.3">
      <c r="A7285" t="s">
        <v>16976</v>
      </c>
      <c r="B7285" s="2">
        <v>1</v>
      </c>
      <c r="C7285" t="s">
        <v>186</v>
      </c>
      <c r="D7285" s="3">
        <v>111.51</v>
      </c>
      <c r="E7285" s="1">
        <v>0.3</v>
      </c>
      <c r="F7285" s="3">
        <f>D7285-E7285*D7285</f>
        <v>78.057000000000002</v>
      </c>
      <c r="G7285" t="s">
        <v>17</v>
      </c>
      <c r="H7285" s="8"/>
    </row>
    <row r="7286" spans="1:8" x14ac:dyDescent="0.3">
      <c r="A7286" t="s">
        <v>16108</v>
      </c>
      <c r="B7286" s="2">
        <v>1</v>
      </c>
      <c r="C7286" t="s">
        <v>16109</v>
      </c>
      <c r="D7286" s="3">
        <v>111.48</v>
      </c>
      <c r="E7286" s="1">
        <v>0.3</v>
      </c>
      <c r="F7286" s="3">
        <f>D7286-E7286*D7286</f>
        <v>78.036000000000001</v>
      </c>
      <c r="G7286" t="s">
        <v>9</v>
      </c>
      <c r="H7286" s="8"/>
    </row>
    <row r="7287" spans="1:8" x14ac:dyDescent="0.3">
      <c r="A7287" t="s">
        <v>6523</v>
      </c>
      <c r="B7287" s="2">
        <v>1</v>
      </c>
      <c r="C7287" t="s">
        <v>97</v>
      </c>
      <c r="D7287" s="3">
        <v>111.4</v>
      </c>
      <c r="E7287" s="1">
        <v>0.65</v>
      </c>
      <c r="F7287" s="3">
        <f>D7287-E7287*D7287</f>
        <v>38.989999999999995</v>
      </c>
      <c r="G7287" t="s">
        <v>6</v>
      </c>
      <c r="H7287" s="8"/>
    </row>
    <row r="7288" spans="1:8" x14ac:dyDescent="0.3">
      <c r="A7288" t="s">
        <v>11638</v>
      </c>
      <c r="B7288" s="2">
        <v>1</v>
      </c>
      <c r="C7288" t="s">
        <v>211</v>
      </c>
      <c r="D7288" s="3">
        <v>111.4</v>
      </c>
      <c r="E7288" s="1">
        <v>0.5</v>
      </c>
      <c r="F7288" s="3">
        <f>D7288-E7288*D7288</f>
        <v>55.7</v>
      </c>
      <c r="G7288" t="s">
        <v>6</v>
      </c>
      <c r="H7288" s="8"/>
    </row>
    <row r="7289" spans="1:8" x14ac:dyDescent="0.3">
      <c r="A7289" t="s">
        <v>14815</v>
      </c>
      <c r="B7289" s="2">
        <v>1</v>
      </c>
      <c r="C7289" t="s">
        <v>1298</v>
      </c>
      <c r="D7289" s="3">
        <v>111.29</v>
      </c>
      <c r="E7289" s="1">
        <v>0.35</v>
      </c>
      <c r="F7289" s="3">
        <f>D7289-E7289*D7289</f>
        <v>72.33850000000001</v>
      </c>
      <c r="G7289" t="s">
        <v>6</v>
      </c>
      <c r="H7289" s="8"/>
    </row>
    <row r="7290" spans="1:8" x14ac:dyDescent="0.3">
      <c r="A7290" t="s">
        <v>15838</v>
      </c>
      <c r="B7290" s="2">
        <v>8</v>
      </c>
      <c r="C7290" t="s">
        <v>15839</v>
      </c>
      <c r="D7290" s="3">
        <v>111.29</v>
      </c>
      <c r="E7290" s="1">
        <v>0.3</v>
      </c>
      <c r="F7290" s="3">
        <f>D7290-E7290*D7290</f>
        <v>77.903000000000006</v>
      </c>
      <c r="G7290" t="s">
        <v>11976</v>
      </c>
      <c r="H7290" s="8"/>
    </row>
    <row r="7291" spans="1:8" x14ac:dyDescent="0.3">
      <c r="A7291" t="s">
        <v>1672</v>
      </c>
      <c r="B7291" s="2">
        <v>1</v>
      </c>
      <c r="C7291" t="s">
        <v>396</v>
      </c>
      <c r="D7291" s="3">
        <v>111.24</v>
      </c>
      <c r="E7291" s="1">
        <v>0.7</v>
      </c>
      <c r="F7291" s="3">
        <f>D7291-E7291*D7291</f>
        <v>33.372</v>
      </c>
      <c r="G7291" t="s">
        <v>17</v>
      </c>
      <c r="H7291" s="8"/>
    </row>
    <row r="7292" spans="1:8" x14ac:dyDescent="0.3">
      <c r="A7292" t="s">
        <v>5808</v>
      </c>
      <c r="B7292" s="2">
        <v>1</v>
      </c>
      <c r="C7292" t="s">
        <v>347</v>
      </c>
      <c r="D7292" s="3">
        <v>111.24</v>
      </c>
      <c r="E7292" s="1">
        <v>0.65</v>
      </c>
      <c r="F7292" s="3">
        <f>D7292-E7292*D7292</f>
        <v>38.933999999999997</v>
      </c>
      <c r="G7292" t="s">
        <v>17</v>
      </c>
      <c r="H7292" s="8"/>
    </row>
    <row r="7293" spans="1:8" x14ac:dyDescent="0.3">
      <c r="A7293" t="s">
        <v>9323</v>
      </c>
      <c r="B7293" s="2">
        <v>1</v>
      </c>
      <c r="C7293" t="s">
        <v>97</v>
      </c>
      <c r="D7293" s="3">
        <v>111.24</v>
      </c>
      <c r="E7293" s="1">
        <v>0.55000000000000004</v>
      </c>
      <c r="F7293" s="3">
        <f>D7293-E7293*D7293</f>
        <v>50.057999999999993</v>
      </c>
      <c r="G7293" t="s">
        <v>17</v>
      </c>
      <c r="H7293" s="8"/>
    </row>
    <row r="7294" spans="1:8" x14ac:dyDescent="0.3">
      <c r="A7294" t="s">
        <v>14846</v>
      </c>
      <c r="B7294" s="2">
        <v>1</v>
      </c>
      <c r="C7294" t="s">
        <v>14847</v>
      </c>
      <c r="D7294" s="3">
        <v>111.19</v>
      </c>
      <c r="E7294" s="1">
        <v>0.35</v>
      </c>
      <c r="F7294" s="3">
        <f>D7294-E7294*D7294</f>
        <v>72.273499999999999</v>
      </c>
      <c r="G7294" t="s">
        <v>6</v>
      </c>
      <c r="H7294" s="8"/>
    </row>
    <row r="7295" spans="1:8" x14ac:dyDescent="0.3">
      <c r="A7295" t="s">
        <v>5084</v>
      </c>
      <c r="B7295" s="2">
        <v>5</v>
      </c>
      <c r="C7295" t="s">
        <v>5085</v>
      </c>
      <c r="D7295" s="3">
        <v>111.13</v>
      </c>
      <c r="E7295" s="1">
        <v>0.65</v>
      </c>
      <c r="F7295" s="3">
        <f>D7295-E7295*D7295</f>
        <v>38.895499999999998</v>
      </c>
      <c r="G7295" t="s">
        <v>6</v>
      </c>
      <c r="H7295" s="8"/>
    </row>
    <row r="7296" spans="1:8" x14ac:dyDescent="0.3">
      <c r="A7296" t="s">
        <v>4738</v>
      </c>
      <c r="B7296" s="2">
        <v>1</v>
      </c>
      <c r="C7296" t="s">
        <v>4739</v>
      </c>
      <c r="D7296" s="3">
        <v>111.08</v>
      </c>
      <c r="E7296" s="1">
        <v>0.7</v>
      </c>
      <c r="F7296" s="3">
        <f>D7296-E7296*D7296</f>
        <v>33.323999999999998</v>
      </c>
      <c r="G7296" t="s">
        <v>214</v>
      </c>
      <c r="H7296" s="8"/>
    </row>
    <row r="7297" spans="1:8" x14ac:dyDescent="0.3">
      <c r="A7297" t="s">
        <v>12233</v>
      </c>
      <c r="B7297" s="2">
        <v>1</v>
      </c>
      <c r="C7297" t="s">
        <v>11</v>
      </c>
      <c r="D7297" s="3">
        <v>111.08</v>
      </c>
      <c r="E7297" s="1">
        <v>0.5</v>
      </c>
      <c r="F7297" s="3">
        <f>D7297-E7297*D7297</f>
        <v>55.54</v>
      </c>
      <c r="G7297" t="s">
        <v>6</v>
      </c>
      <c r="H7297" s="8"/>
    </row>
    <row r="7298" spans="1:8" x14ac:dyDescent="0.3">
      <c r="A7298" t="s">
        <v>4127</v>
      </c>
      <c r="B7298" s="2">
        <v>9</v>
      </c>
      <c r="C7298" t="s">
        <v>347</v>
      </c>
      <c r="D7298" s="3">
        <v>110.97</v>
      </c>
      <c r="E7298" s="1">
        <v>0.7</v>
      </c>
      <c r="F7298" s="3">
        <f>D7298-E7298*D7298</f>
        <v>33.291000000000011</v>
      </c>
      <c r="G7298" t="s">
        <v>17</v>
      </c>
      <c r="H7298" s="8"/>
    </row>
    <row r="7299" spans="1:8" x14ac:dyDescent="0.3">
      <c r="A7299" t="s">
        <v>13197</v>
      </c>
      <c r="B7299" s="2">
        <v>2</v>
      </c>
      <c r="C7299" t="s">
        <v>502</v>
      </c>
      <c r="D7299" s="3">
        <v>110.97</v>
      </c>
      <c r="E7299" s="1">
        <v>0.45</v>
      </c>
      <c r="F7299" s="3">
        <f>D7299-E7299*D7299</f>
        <v>61.033499999999997</v>
      </c>
      <c r="G7299" t="s">
        <v>17</v>
      </c>
      <c r="H7299" s="8"/>
    </row>
    <row r="7300" spans="1:8" x14ac:dyDescent="0.3">
      <c r="A7300" t="s">
        <v>17606</v>
      </c>
      <c r="B7300" s="2">
        <v>1</v>
      </c>
      <c r="C7300" t="s">
        <v>360</v>
      </c>
      <c r="D7300" s="3">
        <v>110.97</v>
      </c>
      <c r="E7300" s="1">
        <v>0.2</v>
      </c>
      <c r="F7300" s="3">
        <f>D7300-E7300*D7300</f>
        <v>88.775999999999996</v>
      </c>
      <c r="G7300" t="s">
        <v>17</v>
      </c>
      <c r="H7300" s="8"/>
    </row>
    <row r="7301" spans="1:8" x14ac:dyDescent="0.3">
      <c r="A7301" t="s">
        <v>7097</v>
      </c>
      <c r="B7301" s="2">
        <v>1</v>
      </c>
      <c r="C7301" t="s">
        <v>2213</v>
      </c>
      <c r="D7301" s="3">
        <v>110.75</v>
      </c>
      <c r="E7301" s="1">
        <v>0.6</v>
      </c>
      <c r="F7301" s="3">
        <f>D7301-E7301*D7301</f>
        <v>44.3</v>
      </c>
      <c r="G7301" t="s">
        <v>214</v>
      </c>
      <c r="H7301" s="8"/>
    </row>
    <row r="7302" spans="1:8" x14ac:dyDescent="0.3">
      <c r="A7302" t="s">
        <v>1830</v>
      </c>
      <c r="B7302" s="2">
        <v>4</v>
      </c>
      <c r="C7302" t="s">
        <v>1831</v>
      </c>
      <c r="D7302" s="3">
        <v>110.7</v>
      </c>
      <c r="E7302" s="1">
        <v>0.7</v>
      </c>
      <c r="F7302" s="3">
        <f>D7302-E7302*D7302</f>
        <v>33.210000000000008</v>
      </c>
      <c r="G7302" t="s">
        <v>17</v>
      </c>
      <c r="H7302" s="8"/>
    </row>
    <row r="7303" spans="1:8" x14ac:dyDescent="0.3">
      <c r="A7303" t="s">
        <v>2671</v>
      </c>
      <c r="B7303" s="2">
        <v>1</v>
      </c>
      <c r="C7303" t="s">
        <v>298</v>
      </c>
      <c r="D7303" s="3">
        <v>110.7</v>
      </c>
      <c r="E7303" s="1">
        <v>0.7</v>
      </c>
      <c r="F7303" s="3">
        <f>D7303-E7303*D7303</f>
        <v>33.210000000000008</v>
      </c>
      <c r="G7303" t="s">
        <v>17</v>
      </c>
      <c r="H7303" s="8"/>
    </row>
    <row r="7304" spans="1:8" x14ac:dyDescent="0.3">
      <c r="A7304" t="s">
        <v>3448</v>
      </c>
      <c r="B7304" s="2">
        <v>6</v>
      </c>
      <c r="C7304" t="s">
        <v>347</v>
      </c>
      <c r="D7304" s="3">
        <v>110.7</v>
      </c>
      <c r="E7304" s="1">
        <v>0.7</v>
      </c>
      <c r="F7304" s="3">
        <f>D7304-E7304*D7304</f>
        <v>33.210000000000008</v>
      </c>
      <c r="G7304" t="s">
        <v>17</v>
      </c>
      <c r="H7304" s="8"/>
    </row>
    <row r="7305" spans="1:8" x14ac:dyDescent="0.3">
      <c r="A7305" t="s">
        <v>8065</v>
      </c>
      <c r="B7305" s="2">
        <v>2</v>
      </c>
      <c r="C7305" t="s">
        <v>327</v>
      </c>
      <c r="D7305" s="3">
        <v>110.7</v>
      </c>
      <c r="E7305" s="1">
        <v>0.6</v>
      </c>
      <c r="F7305" s="3">
        <f>D7305-E7305*D7305</f>
        <v>44.28</v>
      </c>
      <c r="G7305" t="s">
        <v>17</v>
      </c>
      <c r="H7305" s="8"/>
    </row>
    <row r="7306" spans="1:8" x14ac:dyDescent="0.3">
      <c r="A7306" t="s">
        <v>12176</v>
      </c>
      <c r="B7306" s="2">
        <v>1</v>
      </c>
      <c r="C7306" t="s">
        <v>360</v>
      </c>
      <c r="D7306" s="3">
        <v>110.7</v>
      </c>
      <c r="E7306" s="1">
        <v>0.5</v>
      </c>
      <c r="F7306" s="3">
        <f>D7306-E7306*D7306</f>
        <v>55.35</v>
      </c>
      <c r="G7306" t="s">
        <v>17</v>
      </c>
      <c r="H7306" s="8"/>
    </row>
    <row r="7307" spans="1:8" x14ac:dyDescent="0.3">
      <c r="A7307" t="s">
        <v>6886</v>
      </c>
      <c r="B7307" s="2">
        <v>1</v>
      </c>
      <c r="C7307" t="s">
        <v>6887</v>
      </c>
      <c r="D7307" s="3">
        <v>110.65</v>
      </c>
      <c r="E7307" s="1">
        <v>0.6</v>
      </c>
      <c r="F7307" s="3">
        <f>D7307-E7307*D7307</f>
        <v>44.260000000000005</v>
      </c>
      <c r="G7307" t="s">
        <v>6</v>
      </c>
      <c r="H7307" s="8"/>
    </row>
    <row r="7308" spans="1:8" x14ac:dyDescent="0.3">
      <c r="A7308" t="s">
        <v>8289</v>
      </c>
      <c r="B7308" s="2">
        <v>1</v>
      </c>
      <c r="C7308" t="s">
        <v>97</v>
      </c>
      <c r="D7308" s="3">
        <v>110.59</v>
      </c>
      <c r="E7308" s="1">
        <v>0.6</v>
      </c>
      <c r="F7308" s="3">
        <f>D7308-E7308*D7308</f>
        <v>44.236000000000004</v>
      </c>
      <c r="G7308" t="s">
        <v>236</v>
      </c>
      <c r="H7308" s="8"/>
    </row>
    <row r="7309" spans="1:8" x14ac:dyDescent="0.3">
      <c r="A7309" t="s">
        <v>11251</v>
      </c>
      <c r="B7309" s="2">
        <v>1</v>
      </c>
      <c r="C7309" t="s">
        <v>108</v>
      </c>
      <c r="D7309" s="3">
        <v>110.54</v>
      </c>
      <c r="E7309" s="1">
        <v>0.5</v>
      </c>
      <c r="F7309" s="3">
        <f>D7309-E7309*D7309</f>
        <v>55.27</v>
      </c>
      <c r="G7309" t="s">
        <v>6</v>
      </c>
      <c r="H7309" s="8"/>
    </row>
    <row r="7310" spans="1:8" x14ac:dyDescent="0.3">
      <c r="A7310" t="s">
        <v>7311</v>
      </c>
      <c r="B7310" s="2">
        <v>2</v>
      </c>
      <c r="C7310" t="s">
        <v>7312</v>
      </c>
      <c r="D7310" s="3">
        <v>110.43</v>
      </c>
      <c r="E7310" s="1">
        <v>0.6</v>
      </c>
      <c r="F7310" s="3">
        <f>D7310-E7310*D7310</f>
        <v>44.172000000000011</v>
      </c>
      <c r="G7310" t="s">
        <v>17</v>
      </c>
      <c r="H7310" s="8"/>
    </row>
    <row r="7311" spans="1:8" x14ac:dyDescent="0.3">
      <c r="A7311" t="s">
        <v>12291</v>
      </c>
      <c r="B7311" s="2">
        <v>4</v>
      </c>
      <c r="C7311" t="s">
        <v>12292</v>
      </c>
      <c r="D7311" s="3">
        <v>110.43</v>
      </c>
      <c r="E7311" s="1">
        <v>0.5</v>
      </c>
      <c r="F7311" s="3">
        <f>D7311-E7311*D7311</f>
        <v>55.215000000000003</v>
      </c>
      <c r="G7311" t="s">
        <v>17</v>
      </c>
      <c r="H7311" s="8"/>
    </row>
    <row r="7312" spans="1:8" x14ac:dyDescent="0.3">
      <c r="A7312" t="s">
        <v>10328</v>
      </c>
      <c r="B7312" s="2">
        <v>1</v>
      </c>
      <c r="C7312" t="s">
        <v>10329</v>
      </c>
      <c r="D7312" s="3">
        <v>110.27</v>
      </c>
      <c r="E7312" s="1">
        <v>0.55000000000000004</v>
      </c>
      <c r="F7312" s="3">
        <f>D7312-E7312*D7312</f>
        <v>49.62149999999999</v>
      </c>
      <c r="G7312" t="s">
        <v>236</v>
      </c>
      <c r="H7312" s="8"/>
    </row>
    <row r="7313" spans="1:8" x14ac:dyDescent="0.3">
      <c r="A7313" t="s">
        <v>16409</v>
      </c>
      <c r="B7313" s="2">
        <v>1</v>
      </c>
      <c r="C7313" t="s">
        <v>6440</v>
      </c>
      <c r="D7313" s="3">
        <v>110.24</v>
      </c>
      <c r="E7313" s="1">
        <v>0.3</v>
      </c>
      <c r="F7313" s="3">
        <f>D7313-E7313*D7313</f>
        <v>77.168000000000006</v>
      </c>
      <c r="G7313" t="s">
        <v>15850</v>
      </c>
      <c r="H7313" s="8"/>
    </row>
    <row r="7314" spans="1:8" x14ac:dyDescent="0.3">
      <c r="A7314" t="s">
        <v>14251</v>
      </c>
      <c r="B7314" s="2">
        <v>6</v>
      </c>
      <c r="C7314" t="s">
        <v>1102</v>
      </c>
      <c r="D7314" s="3">
        <v>110.16</v>
      </c>
      <c r="E7314" s="1">
        <v>0.4</v>
      </c>
      <c r="F7314" s="3">
        <f>D7314-E7314*D7314</f>
        <v>66.096000000000004</v>
      </c>
      <c r="G7314" t="s">
        <v>629</v>
      </c>
      <c r="H7314" s="8"/>
    </row>
    <row r="7315" spans="1:8" x14ac:dyDescent="0.3">
      <c r="A7315" t="s">
        <v>14943</v>
      </c>
      <c r="B7315" s="2">
        <v>163</v>
      </c>
      <c r="C7315" t="s">
        <v>14944</v>
      </c>
      <c r="D7315" s="3">
        <v>110.16</v>
      </c>
      <c r="E7315" s="1">
        <v>0.35</v>
      </c>
      <c r="F7315" s="3">
        <f>D7315-E7315*D7315</f>
        <v>71.603999999999999</v>
      </c>
      <c r="G7315" t="s">
        <v>986</v>
      </c>
      <c r="H7315" s="8"/>
    </row>
    <row r="7316" spans="1:8" x14ac:dyDescent="0.3">
      <c r="A7316" t="s">
        <v>5407</v>
      </c>
      <c r="B7316" s="2">
        <v>2</v>
      </c>
      <c r="C7316" t="s">
        <v>823</v>
      </c>
      <c r="D7316" s="3">
        <v>110</v>
      </c>
      <c r="E7316" s="1">
        <v>0.65</v>
      </c>
      <c r="F7316" s="3">
        <f>D7316-E7316*D7316</f>
        <v>38.5</v>
      </c>
      <c r="G7316" t="s">
        <v>6</v>
      </c>
      <c r="H7316" s="8"/>
    </row>
    <row r="7317" spans="1:8" x14ac:dyDescent="0.3">
      <c r="A7317" t="s">
        <v>16812</v>
      </c>
      <c r="B7317" s="2">
        <v>14</v>
      </c>
      <c r="C7317" t="s">
        <v>5280</v>
      </c>
      <c r="D7317" s="3">
        <v>109.91</v>
      </c>
      <c r="E7317" s="1">
        <v>0.3</v>
      </c>
      <c r="F7317" s="3">
        <f>D7317-E7317*D7317</f>
        <v>76.936999999999998</v>
      </c>
      <c r="G7317" t="s">
        <v>15750</v>
      </c>
      <c r="H7317" s="8"/>
    </row>
    <row r="7318" spans="1:8" x14ac:dyDescent="0.3">
      <c r="A7318" t="s">
        <v>3308</v>
      </c>
      <c r="B7318" s="2">
        <v>1</v>
      </c>
      <c r="C7318" t="s">
        <v>347</v>
      </c>
      <c r="D7318" s="3">
        <v>109.89</v>
      </c>
      <c r="E7318" s="1">
        <v>0.7</v>
      </c>
      <c r="F7318" s="3">
        <f>D7318-E7318*D7318</f>
        <v>32.966999999999999</v>
      </c>
      <c r="G7318" t="s">
        <v>17</v>
      </c>
      <c r="H7318" s="8"/>
    </row>
    <row r="7319" spans="1:8" x14ac:dyDescent="0.3">
      <c r="A7319" t="s">
        <v>10294</v>
      </c>
      <c r="B7319" s="2">
        <v>1</v>
      </c>
      <c r="C7319" t="s">
        <v>10295</v>
      </c>
      <c r="D7319" s="3">
        <v>109.89</v>
      </c>
      <c r="E7319" s="1">
        <v>0.55000000000000004</v>
      </c>
      <c r="F7319" s="3">
        <f>D7319-E7319*D7319</f>
        <v>49.450499999999998</v>
      </c>
      <c r="G7319" t="s">
        <v>17</v>
      </c>
      <c r="H7319" s="8"/>
    </row>
    <row r="7320" spans="1:8" x14ac:dyDescent="0.3">
      <c r="A7320" t="s">
        <v>12945</v>
      </c>
      <c r="B7320" s="2">
        <v>1</v>
      </c>
      <c r="C7320" t="s">
        <v>12946</v>
      </c>
      <c r="D7320" s="3">
        <v>109.73</v>
      </c>
      <c r="E7320" s="1">
        <v>0.45</v>
      </c>
      <c r="F7320" s="3">
        <f>D7320-E7320*D7320</f>
        <v>60.351500000000001</v>
      </c>
      <c r="G7320" t="s">
        <v>214</v>
      </c>
      <c r="H7320" s="8"/>
    </row>
    <row r="7321" spans="1:8" x14ac:dyDescent="0.3">
      <c r="A7321" t="s">
        <v>4574</v>
      </c>
      <c r="B7321" s="2">
        <v>1</v>
      </c>
      <c r="C7321" t="s">
        <v>4575</v>
      </c>
      <c r="D7321" s="3">
        <v>109.62</v>
      </c>
      <c r="E7321" s="1">
        <v>0.7</v>
      </c>
      <c r="F7321" s="3">
        <f>D7321-E7321*D7321</f>
        <v>32.88600000000001</v>
      </c>
      <c r="G7321" t="s">
        <v>17</v>
      </c>
      <c r="H7321" s="8"/>
    </row>
    <row r="7322" spans="1:8" x14ac:dyDescent="0.3">
      <c r="A7322" t="s">
        <v>9557</v>
      </c>
      <c r="B7322" s="2">
        <v>9</v>
      </c>
      <c r="C7322" t="s">
        <v>300</v>
      </c>
      <c r="D7322" s="3">
        <v>109.62</v>
      </c>
      <c r="E7322" s="1">
        <v>0.55000000000000004</v>
      </c>
      <c r="F7322" s="3">
        <f>D7322-E7322*D7322</f>
        <v>49.329000000000001</v>
      </c>
      <c r="G7322" t="s">
        <v>17</v>
      </c>
      <c r="H7322" s="8"/>
    </row>
    <row r="7323" spans="1:8" x14ac:dyDescent="0.3">
      <c r="A7323" t="s">
        <v>13580</v>
      </c>
      <c r="B7323" s="2">
        <v>1</v>
      </c>
      <c r="C7323" t="s">
        <v>577</v>
      </c>
      <c r="D7323" s="3">
        <v>109.62</v>
      </c>
      <c r="E7323" s="1">
        <v>0.45</v>
      </c>
      <c r="F7323" s="3">
        <f>D7323-E7323*D7323</f>
        <v>60.291000000000004</v>
      </c>
      <c r="G7323" t="s">
        <v>17</v>
      </c>
      <c r="H7323" s="8"/>
    </row>
    <row r="7324" spans="1:8" x14ac:dyDescent="0.3">
      <c r="A7324" t="s">
        <v>16477</v>
      </c>
      <c r="B7324" s="2">
        <v>1</v>
      </c>
      <c r="C7324" t="s">
        <v>169</v>
      </c>
      <c r="D7324" s="3">
        <v>109.47</v>
      </c>
      <c r="E7324" s="1">
        <v>0.3</v>
      </c>
      <c r="F7324" s="3">
        <f>D7324-E7324*D7324</f>
        <v>76.628999999999991</v>
      </c>
      <c r="G7324" t="s">
        <v>9</v>
      </c>
      <c r="H7324" s="8"/>
    </row>
    <row r="7325" spans="1:8" x14ac:dyDescent="0.3">
      <c r="A7325" t="s">
        <v>3345</v>
      </c>
      <c r="B7325" s="2">
        <v>1</v>
      </c>
      <c r="C7325" t="s">
        <v>347</v>
      </c>
      <c r="D7325" s="3">
        <v>109.35</v>
      </c>
      <c r="E7325" s="1">
        <v>0.7</v>
      </c>
      <c r="F7325" s="3">
        <f>D7325-E7325*D7325</f>
        <v>32.805000000000007</v>
      </c>
      <c r="G7325" t="s">
        <v>17</v>
      </c>
      <c r="H7325" s="8"/>
    </row>
    <row r="7326" spans="1:8" x14ac:dyDescent="0.3">
      <c r="A7326" t="s">
        <v>4043</v>
      </c>
      <c r="B7326" s="2">
        <v>2</v>
      </c>
      <c r="C7326" t="s">
        <v>340</v>
      </c>
      <c r="D7326" s="3">
        <v>109.35</v>
      </c>
      <c r="E7326" s="1">
        <v>0.7</v>
      </c>
      <c r="F7326" s="3">
        <f>D7326-E7326*D7326</f>
        <v>32.805000000000007</v>
      </c>
      <c r="G7326" t="s">
        <v>17</v>
      </c>
      <c r="H7326" s="8"/>
    </row>
    <row r="7327" spans="1:8" x14ac:dyDescent="0.3">
      <c r="A7327" t="s">
        <v>4581</v>
      </c>
      <c r="B7327" s="2">
        <v>4</v>
      </c>
      <c r="C7327" t="s">
        <v>883</v>
      </c>
      <c r="D7327" s="3">
        <v>109.35</v>
      </c>
      <c r="E7327" s="1">
        <v>0.7</v>
      </c>
      <c r="F7327" s="3">
        <f>D7327-E7327*D7327</f>
        <v>32.805000000000007</v>
      </c>
      <c r="G7327" t="s">
        <v>17</v>
      </c>
      <c r="H7327" s="8"/>
    </row>
    <row r="7328" spans="1:8" x14ac:dyDescent="0.3">
      <c r="A7328" t="s">
        <v>6933</v>
      </c>
      <c r="B7328" s="2">
        <v>2</v>
      </c>
      <c r="C7328" t="s">
        <v>3008</v>
      </c>
      <c r="D7328" s="3">
        <v>109.35</v>
      </c>
      <c r="E7328" s="1">
        <v>0.6</v>
      </c>
      <c r="F7328" s="3">
        <f>D7328-E7328*D7328</f>
        <v>43.739999999999995</v>
      </c>
      <c r="G7328" t="s">
        <v>17</v>
      </c>
      <c r="H7328" s="8"/>
    </row>
    <row r="7329" spans="1:8" x14ac:dyDescent="0.3">
      <c r="A7329" t="s">
        <v>11454</v>
      </c>
      <c r="B7329" s="2">
        <v>4</v>
      </c>
      <c r="C7329" t="s">
        <v>11455</v>
      </c>
      <c r="D7329" s="3">
        <v>109.35</v>
      </c>
      <c r="E7329" s="1">
        <v>0.5</v>
      </c>
      <c r="F7329" s="3">
        <f>D7329-E7329*D7329</f>
        <v>54.674999999999997</v>
      </c>
      <c r="G7329" t="s">
        <v>17</v>
      </c>
      <c r="H7329" s="8"/>
    </row>
    <row r="7330" spans="1:8" x14ac:dyDescent="0.3">
      <c r="A7330" t="s">
        <v>13393</v>
      </c>
      <c r="B7330" s="2">
        <v>16</v>
      </c>
      <c r="C7330" t="s">
        <v>13394</v>
      </c>
      <c r="D7330" s="3">
        <v>109.35</v>
      </c>
      <c r="E7330" s="1">
        <v>0.45</v>
      </c>
      <c r="F7330" s="3">
        <f>D7330-E7330*D7330</f>
        <v>60.142499999999998</v>
      </c>
      <c r="G7330" t="s">
        <v>11976</v>
      </c>
      <c r="H7330" s="8"/>
    </row>
    <row r="7331" spans="1:8" x14ac:dyDescent="0.3">
      <c r="A7331" t="s">
        <v>14984</v>
      </c>
      <c r="B7331" s="2">
        <v>2</v>
      </c>
      <c r="C7331" t="s">
        <v>724</v>
      </c>
      <c r="D7331" s="3">
        <v>109.35</v>
      </c>
      <c r="E7331" s="1">
        <v>0.35</v>
      </c>
      <c r="F7331" s="3">
        <f>D7331-E7331*D7331</f>
        <v>71.077500000000001</v>
      </c>
      <c r="G7331" t="s">
        <v>17</v>
      </c>
      <c r="H7331" s="8"/>
    </row>
    <row r="7332" spans="1:8" x14ac:dyDescent="0.3">
      <c r="A7332" t="s">
        <v>9173</v>
      </c>
      <c r="B7332" s="2">
        <v>4</v>
      </c>
      <c r="C7332" t="s">
        <v>9174</v>
      </c>
      <c r="D7332" s="3">
        <v>109.3</v>
      </c>
      <c r="E7332" s="1">
        <v>0.55000000000000004</v>
      </c>
      <c r="F7332" s="3">
        <f>D7332-E7332*D7332</f>
        <v>49.184999999999995</v>
      </c>
      <c r="G7332" t="s">
        <v>170</v>
      </c>
      <c r="H7332" s="8"/>
    </row>
    <row r="7333" spans="1:8" x14ac:dyDescent="0.3">
      <c r="A7333" t="s">
        <v>16273</v>
      </c>
      <c r="B7333" s="2">
        <v>2</v>
      </c>
      <c r="C7333" t="s">
        <v>823</v>
      </c>
      <c r="D7333" s="3">
        <v>109.2</v>
      </c>
      <c r="E7333" s="1">
        <v>0.3</v>
      </c>
      <c r="F7333" s="3">
        <f>D7333-E7333*D7333</f>
        <v>76.44</v>
      </c>
      <c r="G7333" t="s">
        <v>15710</v>
      </c>
      <c r="H7333" s="8"/>
    </row>
    <row r="7334" spans="1:8" x14ac:dyDescent="0.3">
      <c r="A7334" t="s">
        <v>3157</v>
      </c>
      <c r="B7334" s="2">
        <v>2</v>
      </c>
      <c r="C7334" t="s">
        <v>2213</v>
      </c>
      <c r="D7334" s="3">
        <v>109.13</v>
      </c>
      <c r="E7334" s="1">
        <v>0.7</v>
      </c>
      <c r="F7334" s="3">
        <f>D7334-E7334*D7334</f>
        <v>32.739000000000004</v>
      </c>
      <c r="G7334" t="s">
        <v>236</v>
      </c>
      <c r="H7334" s="8"/>
    </row>
    <row r="7335" spans="1:8" x14ac:dyDescent="0.3">
      <c r="A7335" t="s">
        <v>10428</v>
      </c>
      <c r="B7335" s="2">
        <v>1</v>
      </c>
      <c r="C7335" t="s">
        <v>97</v>
      </c>
      <c r="D7335" s="3">
        <v>109.08</v>
      </c>
      <c r="E7335" s="1">
        <v>0.55000000000000004</v>
      </c>
      <c r="F7335" s="3">
        <f>D7335-E7335*D7335</f>
        <v>49.085999999999991</v>
      </c>
      <c r="G7335" t="s">
        <v>17</v>
      </c>
      <c r="H7335" s="8"/>
    </row>
    <row r="7336" spans="1:8" x14ac:dyDescent="0.3">
      <c r="A7336" t="s">
        <v>14997</v>
      </c>
      <c r="B7336" s="2">
        <v>1</v>
      </c>
      <c r="C7336" t="s">
        <v>724</v>
      </c>
      <c r="D7336" s="3">
        <v>109.08</v>
      </c>
      <c r="E7336" s="1">
        <v>0.35</v>
      </c>
      <c r="F7336" s="3">
        <f>D7336-E7336*D7336</f>
        <v>70.902000000000001</v>
      </c>
      <c r="G7336" t="s">
        <v>12</v>
      </c>
      <c r="H7336" s="8"/>
    </row>
    <row r="7337" spans="1:8" x14ac:dyDescent="0.3">
      <c r="A7337" t="s">
        <v>15294</v>
      </c>
      <c r="B7337" s="2">
        <v>1</v>
      </c>
      <c r="C7337" t="s">
        <v>15295</v>
      </c>
      <c r="D7337" s="3">
        <v>109.08</v>
      </c>
      <c r="E7337" s="1">
        <v>0.35</v>
      </c>
      <c r="F7337" s="3">
        <f>D7337-E7337*D7337</f>
        <v>70.902000000000001</v>
      </c>
      <c r="G7337" t="s">
        <v>17</v>
      </c>
      <c r="H7337" s="8"/>
    </row>
    <row r="7338" spans="1:8" x14ac:dyDescent="0.3">
      <c r="A7338" t="s">
        <v>11060</v>
      </c>
      <c r="B7338" s="2">
        <v>1</v>
      </c>
      <c r="C7338" t="s">
        <v>2213</v>
      </c>
      <c r="D7338" s="3">
        <v>109.03</v>
      </c>
      <c r="E7338" s="1">
        <v>0.5</v>
      </c>
      <c r="F7338" s="3">
        <f>D7338-E7338*D7338</f>
        <v>54.515000000000001</v>
      </c>
      <c r="G7338" t="s">
        <v>12</v>
      </c>
      <c r="H7338" s="8"/>
    </row>
    <row r="7339" spans="1:8" x14ac:dyDescent="0.3">
      <c r="A7339" t="s">
        <v>13855</v>
      </c>
      <c r="B7339" s="2">
        <v>1</v>
      </c>
      <c r="C7339" t="s">
        <v>13856</v>
      </c>
      <c r="D7339" s="3">
        <v>109.03</v>
      </c>
      <c r="E7339" s="1">
        <v>0.4</v>
      </c>
      <c r="F7339" s="3">
        <f>D7339-E7339*D7339</f>
        <v>65.418000000000006</v>
      </c>
      <c r="G7339" t="s">
        <v>214</v>
      </c>
      <c r="H7339" s="8"/>
    </row>
    <row r="7340" spans="1:8" x14ac:dyDescent="0.3">
      <c r="A7340" t="s">
        <v>2139</v>
      </c>
      <c r="B7340" s="2">
        <v>1</v>
      </c>
      <c r="C7340" t="s">
        <v>246</v>
      </c>
      <c r="D7340" s="3">
        <v>108.81</v>
      </c>
      <c r="E7340" s="1">
        <v>0.7</v>
      </c>
      <c r="F7340" s="3">
        <f>D7340-E7340*D7340</f>
        <v>32.643000000000001</v>
      </c>
      <c r="G7340" t="s">
        <v>17</v>
      </c>
      <c r="H7340" s="8"/>
    </row>
    <row r="7341" spans="1:8" x14ac:dyDescent="0.3">
      <c r="A7341" t="s">
        <v>2401</v>
      </c>
      <c r="B7341" s="2">
        <v>48</v>
      </c>
      <c r="C7341" t="s">
        <v>2402</v>
      </c>
      <c r="D7341" s="3">
        <v>108.81</v>
      </c>
      <c r="E7341" s="1">
        <v>0.7</v>
      </c>
      <c r="F7341" s="3">
        <f>D7341-E7341*D7341</f>
        <v>32.643000000000001</v>
      </c>
      <c r="G7341" t="s">
        <v>12</v>
      </c>
      <c r="H7341" s="8"/>
    </row>
    <row r="7342" spans="1:8" x14ac:dyDescent="0.3">
      <c r="A7342" t="s">
        <v>17913</v>
      </c>
      <c r="B7342" s="2">
        <v>1</v>
      </c>
      <c r="C7342" t="s">
        <v>577</v>
      </c>
      <c r="D7342" s="3">
        <v>108.81</v>
      </c>
      <c r="E7342" s="1">
        <v>0.1</v>
      </c>
      <c r="F7342" s="3">
        <f>D7342-E7342*D7342</f>
        <v>97.929000000000002</v>
      </c>
      <c r="G7342" t="s">
        <v>17</v>
      </c>
      <c r="H7342" s="8"/>
    </row>
    <row r="7343" spans="1:8" x14ac:dyDescent="0.3">
      <c r="A7343" t="s">
        <v>5066</v>
      </c>
      <c r="B7343" s="2">
        <v>1</v>
      </c>
      <c r="C7343" t="s">
        <v>774</v>
      </c>
      <c r="D7343" s="3">
        <v>108.65</v>
      </c>
      <c r="E7343" s="1">
        <v>0.65</v>
      </c>
      <c r="F7343" s="3">
        <f>D7343-E7343*D7343</f>
        <v>38.027500000000003</v>
      </c>
      <c r="G7343" t="s">
        <v>6</v>
      </c>
      <c r="H7343" s="8"/>
    </row>
    <row r="7344" spans="1:8" x14ac:dyDescent="0.3">
      <c r="A7344" t="s">
        <v>11863</v>
      </c>
      <c r="B7344" s="2">
        <v>1</v>
      </c>
      <c r="C7344" t="s">
        <v>590</v>
      </c>
      <c r="D7344" s="3">
        <v>108.65</v>
      </c>
      <c r="E7344" s="1">
        <v>0.5</v>
      </c>
      <c r="F7344" s="3">
        <f>D7344-E7344*D7344</f>
        <v>54.325000000000003</v>
      </c>
      <c r="G7344" t="s">
        <v>6</v>
      </c>
      <c r="H7344" s="8"/>
    </row>
    <row r="7345" spans="1:8" x14ac:dyDescent="0.3">
      <c r="A7345" t="s">
        <v>3320</v>
      </c>
      <c r="B7345" s="2">
        <v>1</v>
      </c>
      <c r="C7345" t="s">
        <v>11</v>
      </c>
      <c r="D7345" s="3">
        <v>108.59</v>
      </c>
      <c r="E7345" s="1">
        <v>0.7</v>
      </c>
      <c r="F7345" s="3">
        <f>D7345-E7345*D7345</f>
        <v>32.577000000000012</v>
      </c>
      <c r="G7345" t="s">
        <v>6</v>
      </c>
      <c r="H7345" s="8"/>
    </row>
    <row r="7346" spans="1:8" x14ac:dyDescent="0.3">
      <c r="A7346" t="s">
        <v>2443</v>
      </c>
      <c r="B7346" s="2">
        <v>10</v>
      </c>
      <c r="C7346" t="s">
        <v>2444</v>
      </c>
      <c r="D7346" s="3">
        <v>108.54</v>
      </c>
      <c r="E7346" s="1">
        <v>0.7</v>
      </c>
      <c r="F7346" s="3">
        <f>D7346-E7346*D7346</f>
        <v>32.562000000000012</v>
      </c>
      <c r="G7346" t="s">
        <v>17</v>
      </c>
      <c r="H7346" s="8"/>
    </row>
    <row r="7347" spans="1:8" x14ac:dyDescent="0.3">
      <c r="A7347" t="s">
        <v>8145</v>
      </c>
      <c r="B7347" s="2">
        <v>1</v>
      </c>
      <c r="C7347" t="s">
        <v>347</v>
      </c>
      <c r="D7347" s="3">
        <v>108.54</v>
      </c>
      <c r="E7347" s="1">
        <v>0.6</v>
      </c>
      <c r="F7347" s="3">
        <f>D7347-E7347*D7347</f>
        <v>43.416000000000011</v>
      </c>
      <c r="G7347" t="s">
        <v>17</v>
      </c>
      <c r="H7347" s="8"/>
    </row>
    <row r="7348" spans="1:8" x14ac:dyDescent="0.3">
      <c r="A7348" t="s">
        <v>13107</v>
      </c>
      <c r="B7348" s="2">
        <v>1</v>
      </c>
      <c r="C7348" t="s">
        <v>347</v>
      </c>
      <c r="D7348" s="3">
        <v>108.54</v>
      </c>
      <c r="E7348" s="1">
        <v>0.45</v>
      </c>
      <c r="F7348" s="3">
        <f>D7348-E7348*D7348</f>
        <v>59.697000000000003</v>
      </c>
      <c r="G7348" t="s">
        <v>17</v>
      </c>
      <c r="H7348" s="8"/>
    </row>
    <row r="7349" spans="1:8" x14ac:dyDescent="0.3">
      <c r="A7349" t="s">
        <v>15344</v>
      </c>
      <c r="B7349" s="2">
        <v>6</v>
      </c>
      <c r="C7349" t="s">
        <v>702</v>
      </c>
      <c r="D7349" s="3">
        <v>108.38</v>
      </c>
      <c r="E7349" s="1">
        <v>0.35</v>
      </c>
      <c r="F7349" s="3">
        <f>D7349-E7349*D7349</f>
        <v>70.447000000000003</v>
      </c>
      <c r="G7349" t="s">
        <v>162</v>
      </c>
      <c r="H7349" s="8"/>
    </row>
    <row r="7350" spans="1:8" x14ac:dyDescent="0.3">
      <c r="A7350" t="s">
        <v>1430</v>
      </c>
      <c r="B7350" s="2">
        <v>1</v>
      </c>
      <c r="C7350" t="s">
        <v>11</v>
      </c>
      <c r="D7350" s="3">
        <v>108.27</v>
      </c>
      <c r="E7350" s="1">
        <v>0.7</v>
      </c>
      <c r="F7350" s="3">
        <f>D7350-E7350*D7350</f>
        <v>32.481000000000009</v>
      </c>
      <c r="G7350" t="s">
        <v>17</v>
      </c>
      <c r="H7350" s="8"/>
    </row>
    <row r="7351" spans="1:8" x14ac:dyDescent="0.3">
      <c r="A7351" t="s">
        <v>8084</v>
      </c>
      <c r="B7351" s="2">
        <v>4</v>
      </c>
      <c r="C7351" t="s">
        <v>360</v>
      </c>
      <c r="D7351" s="3">
        <v>108.27</v>
      </c>
      <c r="E7351" s="1">
        <v>0.6</v>
      </c>
      <c r="F7351" s="3">
        <f>D7351-E7351*D7351</f>
        <v>43.308000000000007</v>
      </c>
      <c r="G7351" t="s">
        <v>17</v>
      </c>
      <c r="H7351" s="8"/>
    </row>
    <row r="7352" spans="1:8" x14ac:dyDescent="0.3">
      <c r="A7352" t="s">
        <v>8461</v>
      </c>
      <c r="B7352" s="2">
        <v>3</v>
      </c>
      <c r="C7352" t="s">
        <v>97</v>
      </c>
      <c r="D7352" s="3">
        <v>108.27</v>
      </c>
      <c r="E7352" s="1">
        <v>0.6</v>
      </c>
      <c r="F7352" s="3">
        <f>D7352-E7352*D7352</f>
        <v>43.308000000000007</v>
      </c>
      <c r="G7352" t="s">
        <v>17</v>
      </c>
      <c r="H7352" s="8"/>
    </row>
    <row r="7353" spans="1:8" x14ac:dyDescent="0.3">
      <c r="A7353" t="s">
        <v>14877</v>
      </c>
      <c r="B7353" s="2">
        <v>1</v>
      </c>
      <c r="C7353" t="s">
        <v>360</v>
      </c>
      <c r="D7353" s="3">
        <v>108.27</v>
      </c>
      <c r="E7353" s="1">
        <v>0.35</v>
      </c>
      <c r="F7353" s="3">
        <f>D7353-E7353*D7353</f>
        <v>70.375500000000002</v>
      </c>
      <c r="G7353" t="s">
        <v>17</v>
      </c>
      <c r="H7353" s="8"/>
    </row>
    <row r="7354" spans="1:8" x14ac:dyDescent="0.3">
      <c r="A7354" t="s">
        <v>17841</v>
      </c>
      <c r="B7354" s="2">
        <v>1</v>
      </c>
      <c r="C7354" t="s">
        <v>1998</v>
      </c>
      <c r="D7354" s="3">
        <v>108.16</v>
      </c>
      <c r="E7354" s="1">
        <v>0.1</v>
      </c>
      <c r="F7354" s="3">
        <f>D7354-E7354*D7354</f>
        <v>97.343999999999994</v>
      </c>
      <c r="G7354" t="s">
        <v>12</v>
      </c>
      <c r="H7354" s="8"/>
    </row>
    <row r="7355" spans="1:8" x14ac:dyDescent="0.3">
      <c r="A7355" t="s">
        <v>9652</v>
      </c>
      <c r="B7355" s="2">
        <v>1</v>
      </c>
      <c r="C7355" t="s">
        <v>830</v>
      </c>
      <c r="D7355" s="3">
        <v>108.11</v>
      </c>
      <c r="E7355" s="1">
        <v>0.55000000000000004</v>
      </c>
      <c r="F7355" s="3">
        <f>D7355-E7355*D7355</f>
        <v>48.649499999999996</v>
      </c>
      <c r="G7355" t="s">
        <v>6</v>
      </c>
      <c r="H7355" s="8"/>
    </row>
    <row r="7356" spans="1:8" x14ac:dyDescent="0.3">
      <c r="A7356" t="s">
        <v>1081</v>
      </c>
      <c r="B7356" s="2">
        <v>1</v>
      </c>
      <c r="C7356" t="s">
        <v>347</v>
      </c>
      <c r="D7356" s="3">
        <v>108</v>
      </c>
      <c r="E7356" s="1">
        <v>0.7</v>
      </c>
      <c r="F7356" s="3">
        <f>D7356-E7356*D7356</f>
        <v>32.400000000000006</v>
      </c>
      <c r="G7356" t="s">
        <v>17</v>
      </c>
      <c r="H7356" s="8"/>
    </row>
    <row r="7357" spans="1:8" x14ac:dyDescent="0.3">
      <c r="A7357" t="s">
        <v>1082</v>
      </c>
      <c r="B7357" s="2">
        <v>1</v>
      </c>
      <c r="C7357" t="s">
        <v>347</v>
      </c>
      <c r="D7357" s="3">
        <v>108</v>
      </c>
      <c r="E7357" s="1">
        <v>0.7</v>
      </c>
      <c r="F7357" s="3">
        <f>D7357-E7357*D7357</f>
        <v>32.400000000000006</v>
      </c>
      <c r="G7357" t="s">
        <v>17</v>
      </c>
      <c r="H7357" s="8"/>
    </row>
    <row r="7358" spans="1:8" x14ac:dyDescent="0.3">
      <c r="A7358" t="s">
        <v>3874</v>
      </c>
      <c r="B7358" s="2">
        <v>2</v>
      </c>
      <c r="C7358" t="s">
        <v>97</v>
      </c>
      <c r="D7358" s="3">
        <v>108</v>
      </c>
      <c r="E7358" s="1">
        <v>0.7</v>
      </c>
      <c r="F7358" s="3">
        <f>D7358-E7358*D7358</f>
        <v>32.400000000000006</v>
      </c>
      <c r="G7358" t="s">
        <v>17</v>
      </c>
      <c r="H7358" s="8"/>
    </row>
    <row r="7359" spans="1:8" x14ac:dyDescent="0.3">
      <c r="A7359" t="s">
        <v>8944</v>
      </c>
      <c r="B7359" s="2">
        <v>4</v>
      </c>
      <c r="C7359" t="s">
        <v>524</v>
      </c>
      <c r="D7359" s="3">
        <v>108</v>
      </c>
      <c r="E7359" s="1">
        <v>0.55000000000000004</v>
      </c>
      <c r="F7359" s="3">
        <f>D7359-E7359*D7359</f>
        <v>48.599999999999994</v>
      </c>
      <c r="G7359" t="s">
        <v>17</v>
      </c>
      <c r="H7359" s="8"/>
    </row>
    <row r="7360" spans="1:8" x14ac:dyDescent="0.3">
      <c r="A7360" t="s">
        <v>10530</v>
      </c>
      <c r="B7360" s="2">
        <v>2</v>
      </c>
      <c r="C7360" t="s">
        <v>211</v>
      </c>
      <c r="D7360" s="3">
        <v>108</v>
      </c>
      <c r="E7360" s="1">
        <v>0.55000000000000004</v>
      </c>
      <c r="F7360" s="3">
        <f>D7360-E7360*D7360</f>
        <v>48.599999999999994</v>
      </c>
      <c r="G7360" t="s">
        <v>17</v>
      </c>
      <c r="H7360" s="8"/>
    </row>
    <row r="7361" spans="1:8" x14ac:dyDescent="0.3">
      <c r="A7361" t="s">
        <v>12311</v>
      </c>
      <c r="B7361" s="2">
        <v>2</v>
      </c>
      <c r="C7361" t="s">
        <v>97</v>
      </c>
      <c r="D7361" s="3">
        <v>108</v>
      </c>
      <c r="E7361" s="1">
        <v>0.45</v>
      </c>
      <c r="F7361" s="3">
        <f>D7361-E7361*D7361</f>
        <v>59.4</v>
      </c>
      <c r="G7361" t="s">
        <v>17</v>
      </c>
      <c r="H7361" s="8"/>
    </row>
    <row r="7362" spans="1:8" x14ac:dyDescent="0.3">
      <c r="A7362" t="s">
        <v>12657</v>
      </c>
      <c r="B7362" s="2">
        <v>7</v>
      </c>
      <c r="C7362" t="s">
        <v>12658</v>
      </c>
      <c r="D7362" s="3">
        <v>108</v>
      </c>
      <c r="E7362" s="1">
        <v>0.45</v>
      </c>
      <c r="F7362" s="3">
        <f>D7362-E7362*D7362</f>
        <v>59.4</v>
      </c>
      <c r="G7362" t="s">
        <v>236</v>
      </c>
      <c r="H7362" s="8"/>
    </row>
    <row r="7363" spans="1:8" x14ac:dyDescent="0.3">
      <c r="A7363" t="s">
        <v>12659</v>
      </c>
      <c r="B7363" s="2">
        <v>3</v>
      </c>
      <c r="C7363" t="s">
        <v>609</v>
      </c>
      <c r="D7363" s="3">
        <v>108</v>
      </c>
      <c r="E7363" s="1">
        <v>0.45</v>
      </c>
      <c r="F7363" s="3">
        <f>D7363-E7363*D7363</f>
        <v>59.4</v>
      </c>
      <c r="G7363" t="s">
        <v>236</v>
      </c>
      <c r="H7363" s="8"/>
    </row>
    <row r="7364" spans="1:8" x14ac:dyDescent="0.3">
      <c r="A7364" t="s">
        <v>13693</v>
      </c>
      <c r="B7364" s="2">
        <v>3</v>
      </c>
      <c r="C7364" t="s">
        <v>97</v>
      </c>
      <c r="D7364" s="3">
        <v>108</v>
      </c>
      <c r="E7364" s="1">
        <v>0.4</v>
      </c>
      <c r="F7364" s="3">
        <f>D7364-E7364*D7364</f>
        <v>64.8</v>
      </c>
      <c r="G7364" t="s">
        <v>986</v>
      </c>
      <c r="H7364" s="8"/>
    </row>
    <row r="7365" spans="1:8" x14ac:dyDescent="0.3">
      <c r="A7365" t="s">
        <v>13709</v>
      </c>
      <c r="B7365" s="2">
        <v>1</v>
      </c>
      <c r="C7365" t="s">
        <v>108</v>
      </c>
      <c r="D7365" s="3">
        <v>108</v>
      </c>
      <c r="E7365" s="1">
        <v>0.4</v>
      </c>
      <c r="F7365" s="3">
        <f>D7365-E7365*D7365</f>
        <v>64.8</v>
      </c>
      <c r="G7365" t="s">
        <v>17</v>
      </c>
      <c r="H7365" s="8"/>
    </row>
    <row r="7366" spans="1:8" x14ac:dyDescent="0.3">
      <c r="A7366" t="s">
        <v>13801</v>
      </c>
      <c r="B7366" s="2">
        <v>1</v>
      </c>
      <c r="C7366" t="s">
        <v>374</v>
      </c>
      <c r="D7366" s="3">
        <v>108</v>
      </c>
      <c r="E7366" s="1">
        <v>0.4</v>
      </c>
      <c r="F7366" s="3">
        <f>D7366-E7366*D7366</f>
        <v>64.8</v>
      </c>
      <c r="G7366" t="s">
        <v>17</v>
      </c>
      <c r="H7366" s="8"/>
    </row>
    <row r="7367" spans="1:8" x14ac:dyDescent="0.3">
      <c r="A7367" t="s">
        <v>14709</v>
      </c>
      <c r="B7367" s="2">
        <v>1</v>
      </c>
      <c r="C7367" t="s">
        <v>14710</v>
      </c>
      <c r="D7367" s="3">
        <v>108</v>
      </c>
      <c r="E7367" s="1">
        <v>0.35</v>
      </c>
      <c r="F7367" s="3">
        <f>D7367-E7367*D7367</f>
        <v>70.2</v>
      </c>
      <c r="G7367" t="s">
        <v>3079</v>
      </c>
      <c r="H7367" s="8"/>
    </row>
    <row r="7368" spans="1:8" x14ac:dyDescent="0.3">
      <c r="A7368" t="s">
        <v>10139</v>
      </c>
      <c r="B7368" s="2">
        <v>1</v>
      </c>
      <c r="C7368" t="s">
        <v>360</v>
      </c>
      <c r="D7368" s="3">
        <v>107.95</v>
      </c>
      <c r="E7368" s="1">
        <v>0.55000000000000004</v>
      </c>
      <c r="F7368" s="3">
        <f>D7368-E7368*D7368</f>
        <v>48.577499999999993</v>
      </c>
      <c r="G7368" t="s">
        <v>6</v>
      </c>
      <c r="H7368" s="8"/>
    </row>
    <row r="7369" spans="1:8" x14ac:dyDescent="0.3">
      <c r="A7369" t="s">
        <v>15894</v>
      </c>
      <c r="B7369" s="2">
        <v>1</v>
      </c>
      <c r="C7369" t="s">
        <v>271</v>
      </c>
      <c r="D7369" s="3">
        <v>107.85</v>
      </c>
      <c r="E7369" s="1">
        <v>0.3</v>
      </c>
      <c r="F7369" s="3">
        <f>D7369-E7369*D7369</f>
        <v>75.495000000000005</v>
      </c>
      <c r="G7369" t="s">
        <v>15850</v>
      </c>
      <c r="H7369" s="8"/>
    </row>
    <row r="7370" spans="1:8" x14ac:dyDescent="0.3">
      <c r="A7370" t="s">
        <v>622</v>
      </c>
      <c r="B7370" s="2">
        <v>5</v>
      </c>
      <c r="C7370" t="s">
        <v>347</v>
      </c>
      <c r="D7370" s="3">
        <v>107.73</v>
      </c>
      <c r="E7370" s="1">
        <v>0.7</v>
      </c>
      <c r="F7370" s="3">
        <f>D7370-E7370*D7370</f>
        <v>32.319000000000003</v>
      </c>
      <c r="G7370" t="s">
        <v>17</v>
      </c>
      <c r="H7370" s="8"/>
    </row>
    <row r="7371" spans="1:8" x14ac:dyDescent="0.3">
      <c r="A7371" t="s">
        <v>2160</v>
      </c>
      <c r="B7371" s="2">
        <v>1</v>
      </c>
      <c r="C7371" t="s">
        <v>347</v>
      </c>
      <c r="D7371" s="3">
        <v>107.73</v>
      </c>
      <c r="E7371" s="1">
        <v>0.7</v>
      </c>
      <c r="F7371" s="3">
        <f>D7371-E7371*D7371</f>
        <v>32.319000000000003</v>
      </c>
      <c r="G7371" t="s">
        <v>17</v>
      </c>
      <c r="H7371" s="8"/>
    </row>
    <row r="7372" spans="1:8" x14ac:dyDescent="0.3">
      <c r="A7372" t="s">
        <v>15874</v>
      </c>
      <c r="B7372" s="2">
        <v>4</v>
      </c>
      <c r="C7372" t="s">
        <v>15875</v>
      </c>
      <c r="D7372" s="3">
        <v>107.65</v>
      </c>
      <c r="E7372" s="1">
        <v>0.3</v>
      </c>
      <c r="F7372" s="3">
        <f>D7372-E7372*D7372</f>
        <v>75.355000000000004</v>
      </c>
      <c r="G7372" t="s">
        <v>12</v>
      </c>
      <c r="H7372" s="8"/>
    </row>
    <row r="7373" spans="1:8" x14ac:dyDescent="0.3">
      <c r="A7373" t="s">
        <v>2123</v>
      </c>
      <c r="B7373" s="2">
        <v>1</v>
      </c>
      <c r="C7373" t="s">
        <v>250</v>
      </c>
      <c r="D7373" s="3">
        <v>107.57</v>
      </c>
      <c r="E7373" s="1">
        <v>0.7</v>
      </c>
      <c r="F7373" s="3">
        <f>D7373-E7373*D7373</f>
        <v>32.271000000000001</v>
      </c>
      <c r="G7373" t="s">
        <v>12</v>
      </c>
      <c r="H7373" s="8"/>
    </row>
    <row r="7374" spans="1:8" x14ac:dyDescent="0.3">
      <c r="A7374" t="s">
        <v>15959</v>
      </c>
      <c r="B7374" s="2">
        <v>1</v>
      </c>
      <c r="C7374" t="s">
        <v>1019</v>
      </c>
      <c r="D7374" s="3">
        <v>107.49</v>
      </c>
      <c r="E7374" s="1">
        <v>0.3</v>
      </c>
      <c r="F7374" s="3">
        <f>D7374-E7374*D7374</f>
        <v>75.242999999999995</v>
      </c>
      <c r="G7374" t="s">
        <v>17</v>
      </c>
      <c r="H7374" s="8"/>
    </row>
    <row r="7375" spans="1:8" x14ac:dyDescent="0.3">
      <c r="A7375" t="s">
        <v>3899</v>
      </c>
      <c r="B7375" s="2">
        <v>5</v>
      </c>
      <c r="C7375" t="s">
        <v>252</v>
      </c>
      <c r="D7375" s="3">
        <v>107.46</v>
      </c>
      <c r="E7375" s="1">
        <v>0.7</v>
      </c>
      <c r="F7375" s="3">
        <f>D7375-E7375*D7375</f>
        <v>32.238</v>
      </c>
      <c r="G7375" t="s">
        <v>17</v>
      </c>
      <c r="H7375" s="8"/>
    </row>
    <row r="7376" spans="1:8" x14ac:dyDescent="0.3">
      <c r="A7376" t="s">
        <v>9398</v>
      </c>
      <c r="B7376" s="2">
        <v>1</v>
      </c>
      <c r="C7376" t="s">
        <v>1974</v>
      </c>
      <c r="D7376" s="3">
        <v>107.46</v>
      </c>
      <c r="E7376" s="1">
        <v>0.55000000000000004</v>
      </c>
      <c r="F7376" s="3">
        <f>D7376-E7376*D7376</f>
        <v>48.356999999999992</v>
      </c>
      <c r="G7376" t="s">
        <v>17</v>
      </c>
      <c r="H7376" s="8"/>
    </row>
    <row r="7377" spans="1:8" x14ac:dyDescent="0.3">
      <c r="A7377" t="s">
        <v>11008</v>
      </c>
      <c r="B7377" s="2">
        <v>1</v>
      </c>
      <c r="C7377" t="s">
        <v>271</v>
      </c>
      <c r="D7377" s="3">
        <v>107.46</v>
      </c>
      <c r="E7377" s="1">
        <v>0.5</v>
      </c>
      <c r="F7377" s="3">
        <f>D7377-E7377*D7377</f>
        <v>53.73</v>
      </c>
      <c r="G7377" t="s">
        <v>17</v>
      </c>
      <c r="H7377" s="8"/>
    </row>
    <row r="7378" spans="1:8" x14ac:dyDescent="0.3">
      <c r="A7378" t="s">
        <v>14952</v>
      </c>
      <c r="B7378" s="2">
        <v>1</v>
      </c>
      <c r="C7378" t="s">
        <v>97</v>
      </c>
      <c r="D7378" s="3">
        <v>107.46</v>
      </c>
      <c r="E7378" s="1">
        <v>0.35</v>
      </c>
      <c r="F7378" s="3">
        <f>D7378-E7378*D7378</f>
        <v>69.84899999999999</v>
      </c>
      <c r="G7378" t="s">
        <v>17</v>
      </c>
      <c r="H7378" s="8"/>
    </row>
    <row r="7379" spans="1:8" x14ac:dyDescent="0.3">
      <c r="A7379" t="s">
        <v>16121</v>
      </c>
      <c r="B7379" s="2">
        <v>2</v>
      </c>
      <c r="C7379" t="s">
        <v>16122</v>
      </c>
      <c r="D7379" s="3">
        <v>107.39</v>
      </c>
      <c r="E7379" s="1">
        <v>0.3</v>
      </c>
      <c r="F7379" s="3">
        <f>D7379-E7379*D7379</f>
        <v>75.173000000000002</v>
      </c>
      <c r="G7379" t="s">
        <v>15764</v>
      </c>
      <c r="H7379" s="8"/>
    </row>
    <row r="7380" spans="1:8" x14ac:dyDescent="0.3">
      <c r="A7380" t="s">
        <v>12907</v>
      </c>
      <c r="B7380" s="2">
        <v>1</v>
      </c>
      <c r="C7380" t="s">
        <v>12908</v>
      </c>
      <c r="D7380" s="3">
        <v>107.35</v>
      </c>
      <c r="E7380" s="1">
        <v>0.45</v>
      </c>
      <c r="F7380" s="3">
        <f>D7380-E7380*D7380</f>
        <v>59.042499999999997</v>
      </c>
      <c r="G7380" t="s">
        <v>214</v>
      </c>
      <c r="H7380" s="8"/>
    </row>
    <row r="7381" spans="1:8" x14ac:dyDescent="0.3">
      <c r="A7381" t="s">
        <v>15247</v>
      </c>
      <c r="B7381" s="2">
        <v>2</v>
      </c>
      <c r="C7381" t="s">
        <v>11</v>
      </c>
      <c r="D7381" s="3">
        <v>107.3</v>
      </c>
      <c r="E7381" s="1">
        <v>0.35</v>
      </c>
      <c r="F7381" s="3">
        <f>D7381-E7381*D7381</f>
        <v>69.745000000000005</v>
      </c>
      <c r="G7381" t="s">
        <v>6</v>
      </c>
      <c r="H7381" s="8"/>
    </row>
    <row r="7382" spans="1:8" x14ac:dyDescent="0.3">
      <c r="A7382" t="s">
        <v>6649</v>
      </c>
      <c r="B7382" s="2">
        <v>1</v>
      </c>
      <c r="C7382" t="s">
        <v>211</v>
      </c>
      <c r="D7382" s="3">
        <v>107.24</v>
      </c>
      <c r="E7382" s="1">
        <v>0.65</v>
      </c>
      <c r="F7382" s="3">
        <f>D7382-E7382*D7382</f>
        <v>37.533999999999992</v>
      </c>
      <c r="G7382" t="s">
        <v>6</v>
      </c>
      <c r="H7382" s="8"/>
    </row>
    <row r="7383" spans="1:8" x14ac:dyDescent="0.3">
      <c r="A7383" t="s">
        <v>7188</v>
      </c>
      <c r="B7383" s="2">
        <v>7</v>
      </c>
      <c r="C7383" t="s">
        <v>590</v>
      </c>
      <c r="D7383" s="3">
        <v>107.24</v>
      </c>
      <c r="E7383" s="1">
        <v>0.6</v>
      </c>
      <c r="F7383" s="3">
        <f>D7383-E7383*D7383</f>
        <v>42.896000000000001</v>
      </c>
      <c r="G7383" t="s">
        <v>6</v>
      </c>
      <c r="H7383" s="8"/>
    </row>
    <row r="7384" spans="1:8" x14ac:dyDescent="0.3">
      <c r="A7384" t="s">
        <v>8323</v>
      </c>
      <c r="B7384" s="2">
        <v>1</v>
      </c>
      <c r="C7384" t="s">
        <v>97</v>
      </c>
      <c r="D7384" s="3">
        <v>107.24</v>
      </c>
      <c r="E7384" s="1">
        <v>0.6</v>
      </c>
      <c r="F7384" s="3">
        <f>D7384-E7384*D7384</f>
        <v>42.896000000000001</v>
      </c>
      <c r="G7384" t="s">
        <v>6</v>
      </c>
      <c r="H7384" s="8"/>
    </row>
    <row r="7385" spans="1:8" x14ac:dyDescent="0.3">
      <c r="A7385" t="s">
        <v>11493</v>
      </c>
      <c r="B7385" s="2">
        <v>1</v>
      </c>
      <c r="C7385" t="s">
        <v>11</v>
      </c>
      <c r="D7385" s="3">
        <v>107.24</v>
      </c>
      <c r="E7385" s="1">
        <v>0.5</v>
      </c>
      <c r="F7385" s="3">
        <f>D7385-E7385*D7385</f>
        <v>53.62</v>
      </c>
      <c r="G7385" t="s">
        <v>6</v>
      </c>
      <c r="H7385" s="8"/>
    </row>
    <row r="7386" spans="1:8" x14ac:dyDescent="0.3">
      <c r="A7386" t="s">
        <v>14812</v>
      </c>
      <c r="B7386" s="2">
        <v>3</v>
      </c>
      <c r="C7386" t="s">
        <v>883</v>
      </c>
      <c r="D7386" s="3">
        <v>107.24</v>
      </c>
      <c r="E7386" s="1">
        <v>0.35</v>
      </c>
      <c r="F7386" s="3">
        <f>D7386-E7386*D7386</f>
        <v>69.705999999999989</v>
      </c>
      <c r="G7386" t="s">
        <v>236</v>
      </c>
      <c r="H7386" s="8"/>
    </row>
    <row r="7387" spans="1:8" x14ac:dyDescent="0.3">
      <c r="A7387" t="s">
        <v>2990</v>
      </c>
      <c r="B7387" s="2">
        <v>4</v>
      </c>
      <c r="C7387" t="s">
        <v>1667</v>
      </c>
      <c r="D7387" s="3">
        <v>107.19</v>
      </c>
      <c r="E7387" s="1">
        <v>0.7</v>
      </c>
      <c r="F7387" s="3">
        <f>D7387-E7387*D7387</f>
        <v>32.157000000000011</v>
      </c>
      <c r="G7387" t="s">
        <v>236</v>
      </c>
      <c r="H7387" s="8"/>
    </row>
    <row r="7388" spans="1:8" x14ac:dyDescent="0.3">
      <c r="A7388" t="s">
        <v>5603</v>
      </c>
      <c r="B7388" s="2">
        <v>1</v>
      </c>
      <c r="C7388" t="s">
        <v>5604</v>
      </c>
      <c r="D7388" s="3">
        <v>107.19</v>
      </c>
      <c r="E7388" s="1">
        <v>0.65</v>
      </c>
      <c r="F7388" s="3">
        <f>D7388-E7388*D7388</f>
        <v>37.516499999999994</v>
      </c>
      <c r="G7388" t="s">
        <v>17</v>
      </c>
      <c r="H7388" s="8"/>
    </row>
    <row r="7389" spans="1:8" x14ac:dyDescent="0.3">
      <c r="A7389" t="s">
        <v>9216</v>
      </c>
      <c r="B7389" s="2">
        <v>1</v>
      </c>
      <c r="C7389" t="s">
        <v>360</v>
      </c>
      <c r="D7389" s="3">
        <v>107.19</v>
      </c>
      <c r="E7389" s="1">
        <v>0.55000000000000004</v>
      </c>
      <c r="F7389" s="3">
        <f>D7389-E7389*D7389</f>
        <v>48.235499999999995</v>
      </c>
      <c r="G7389" t="s">
        <v>17</v>
      </c>
      <c r="H7389" s="8"/>
    </row>
    <row r="7390" spans="1:8" x14ac:dyDescent="0.3">
      <c r="A7390" t="s">
        <v>10190</v>
      </c>
      <c r="B7390" s="2">
        <v>2</v>
      </c>
      <c r="C7390" t="s">
        <v>883</v>
      </c>
      <c r="D7390" s="3">
        <v>107.19</v>
      </c>
      <c r="E7390" s="1">
        <v>0.55000000000000004</v>
      </c>
      <c r="F7390" s="3">
        <f>D7390-E7390*D7390</f>
        <v>48.235499999999995</v>
      </c>
      <c r="G7390" t="s">
        <v>17</v>
      </c>
      <c r="H7390" s="8"/>
    </row>
    <row r="7391" spans="1:8" x14ac:dyDescent="0.3">
      <c r="A7391" t="s">
        <v>15432</v>
      </c>
      <c r="B7391" s="2">
        <v>1</v>
      </c>
      <c r="C7391" t="s">
        <v>347</v>
      </c>
      <c r="D7391" s="3">
        <v>107.19</v>
      </c>
      <c r="E7391" s="1">
        <v>0.35</v>
      </c>
      <c r="F7391" s="3">
        <f>D7391-E7391*D7391</f>
        <v>69.673500000000004</v>
      </c>
      <c r="G7391" t="s">
        <v>6</v>
      </c>
      <c r="H7391" s="8"/>
    </row>
    <row r="7392" spans="1:8" x14ac:dyDescent="0.3">
      <c r="A7392" t="s">
        <v>17744</v>
      </c>
      <c r="B7392" s="2">
        <v>3</v>
      </c>
      <c r="C7392" t="s">
        <v>10347</v>
      </c>
      <c r="D7392" s="3">
        <v>107.19</v>
      </c>
      <c r="E7392" s="1">
        <v>0.15</v>
      </c>
      <c r="F7392" s="3">
        <f>D7392-E7392*D7392</f>
        <v>91.111500000000007</v>
      </c>
      <c r="G7392" t="s">
        <v>17</v>
      </c>
      <c r="H7392" s="8"/>
    </row>
    <row r="7393" spans="1:8" x14ac:dyDescent="0.3">
      <c r="A7393" t="s">
        <v>15873</v>
      </c>
      <c r="B7393" s="2">
        <v>14</v>
      </c>
      <c r="C7393" t="s">
        <v>254</v>
      </c>
      <c r="D7393" s="3">
        <v>107.14</v>
      </c>
      <c r="E7393" s="1">
        <v>0.3</v>
      </c>
      <c r="F7393" s="3">
        <f>D7393-E7393*D7393</f>
        <v>74.998000000000005</v>
      </c>
      <c r="G7393" t="s">
        <v>20</v>
      </c>
      <c r="H7393" s="8"/>
    </row>
    <row r="7394" spans="1:8" x14ac:dyDescent="0.3">
      <c r="A7394" t="s">
        <v>16699</v>
      </c>
      <c r="B7394" s="2">
        <v>1</v>
      </c>
      <c r="C7394" t="s">
        <v>16700</v>
      </c>
      <c r="D7394" s="3">
        <v>107.13</v>
      </c>
      <c r="E7394" s="1">
        <v>0.3</v>
      </c>
      <c r="F7394" s="3">
        <f>D7394-E7394*D7394</f>
        <v>74.991</v>
      </c>
      <c r="G7394" t="s">
        <v>88</v>
      </c>
      <c r="H7394" s="8"/>
    </row>
    <row r="7395" spans="1:8" x14ac:dyDescent="0.3">
      <c r="A7395" t="s">
        <v>15479</v>
      </c>
      <c r="B7395" s="2">
        <v>2</v>
      </c>
      <c r="C7395" t="s">
        <v>257</v>
      </c>
      <c r="D7395" s="3">
        <v>106.97</v>
      </c>
      <c r="E7395" s="1">
        <v>0.3</v>
      </c>
      <c r="F7395" s="3">
        <f>D7395-E7395*D7395</f>
        <v>74.878999999999991</v>
      </c>
      <c r="G7395" t="s">
        <v>162</v>
      </c>
      <c r="H7395" s="8"/>
    </row>
    <row r="7396" spans="1:8" x14ac:dyDescent="0.3">
      <c r="A7396" t="s">
        <v>7253</v>
      </c>
      <c r="B7396" s="2">
        <v>1</v>
      </c>
      <c r="C7396" t="s">
        <v>577</v>
      </c>
      <c r="D7396" s="3">
        <v>106.92</v>
      </c>
      <c r="E7396" s="1">
        <v>0.6</v>
      </c>
      <c r="F7396" s="3">
        <f>D7396-E7396*D7396</f>
        <v>42.768000000000001</v>
      </c>
      <c r="G7396" t="s">
        <v>17</v>
      </c>
      <c r="H7396" s="8"/>
    </row>
    <row r="7397" spans="1:8" x14ac:dyDescent="0.3">
      <c r="A7397" t="s">
        <v>7792</v>
      </c>
      <c r="B7397" s="2">
        <v>2</v>
      </c>
      <c r="C7397" t="s">
        <v>7793</v>
      </c>
      <c r="D7397" s="3">
        <v>106.92</v>
      </c>
      <c r="E7397" s="1">
        <v>0.6</v>
      </c>
      <c r="F7397" s="3">
        <f>D7397-E7397*D7397</f>
        <v>42.768000000000001</v>
      </c>
      <c r="G7397" t="s">
        <v>111</v>
      </c>
      <c r="H7397" s="8"/>
    </row>
    <row r="7398" spans="1:8" x14ac:dyDescent="0.3">
      <c r="A7398" t="s">
        <v>13336</v>
      </c>
      <c r="B7398" s="2">
        <v>1</v>
      </c>
      <c r="C7398" t="s">
        <v>271</v>
      </c>
      <c r="D7398" s="3">
        <v>106.92</v>
      </c>
      <c r="E7398" s="1">
        <v>0.45</v>
      </c>
      <c r="F7398" s="3">
        <f>D7398-E7398*D7398</f>
        <v>58.805999999999997</v>
      </c>
      <c r="G7398" t="s">
        <v>17</v>
      </c>
      <c r="H7398" s="8"/>
    </row>
    <row r="7399" spans="1:8" x14ac:dyDescent="0.3">
      <c r="A7399" t="s">
        <v>15003</v>
      </c>
      <c r="B7399" s="2">
        <v>1</v>
      </c>
      <c r="C7399" t="s">
        <v>366</v>
      </c>
      <c r="D7399" s="3">
        <v>106.92</v>
      </c>
      <c r="E7399" s="1">
        <v>0.35</v>
      </c>
      <c r="F7399" s="3">
        <f>D7399-E7399*D7399</f>
        <v>69.498000000000005</v>
      </c>
      <c r="G7399" t="s">
        <v>17</v>
      </c>
      <c r="H7399" s="8"/>
    </row>
    <row r="7400" spans="1:8" x14ac:dyDescent="0.3">
      <c r="A7400" t="s">
        <v>3476</v>
      </c>
      <c r="B7400" s="2">
        <v>4</v>
      </c>
      <c r="C7400" t="s">
        <v>11</v>
      </c>
      <c r="D7400" s="3">
        <v>106.65</v>
      </c>
      <c r="E7400" s="1">
        <v>0.7</v>
      </c>
      <c r="F7400" s="3">
        <f>D7400-E7400*D7400</f>
        <v>31.995000000000005</v>
      </c>
      <c r="G7400" t="s">
        <v>17</v>
      </c>
      <c r="H7400" s="8"/>
    </row>
    <row r="7401" spans="1:8" x14ac:dyDescent="0.3">
      <c r="A7401" t="s">
        <v>11695</v>
      </c>
      <c r="B7401" s="2">
        <v>1</v>
      </c>
      <c r="C7401" t="s">
        <v>97</v>
      </c>
      <c r="D7401" s="3">
        <v>106.65</v>
      </c>
      <c r="E7401" s="1">
        <v>0.5</v>
      </c>
      <c r="F7401" s="3">
        <f>D7401-E7401*D7401</f>
        <v>53.325000000000003</v>
      </c>
      <c r="G7401" t="s">
        <v>6</v>
      </c>
      <c r="H7401" s="8"/>
    </row>
    <row r="7402" spans="1:8" x14ac:dyDescent="0.3">
      <c r="A7402" t="s">
        <v>17237</v>
      </c>
      <c r="B7402" s="2">
        <v>1</v>
      </c>
      <c r="C7402" t="s">
        <v>11</v>
      </c>
      <c r="D7402" s="3">
        <v>106.65</v>
      </c>
      <c r="E7402" s="1">
        <v>0.25</v>
      </c>
      <c r="F7402" s="3">
        <f>D7402-E7402*D7402</f>
        <v>79.987500000000011</v>
      </c>
      <c r="G7402" t="s">
        <v>17</v>
      </c>
      <c r="H7402" s="8"/>
    </row>
    <row r="7403" spans="1:8" x14ac:dyDescent="0.3">
      <c r="A7403" t="s">
        <v>7377</v>
      </c>
      <c r="B7403" s="2">
        <v>1</v>
      </c>
      <c r="C7403" t="s">
        <v>7378</v>
      </c>
      <c r="D7403" s="3">
        <v>106.6</v>
      </c>
      <c r="E7403" s="1">
        <v>0.6</v>
      </c>
      <c r="F7403" s="3">
        <f>D7403-E7403*D7403</f>
        <v>42.64</v>
      </c>
      <c r="G7403" t="s">
        <v>6</v>
      </c>
      <c r="H7403" s="8"/>
    </row>
    <row r="7404" spans="1:8" x14ac:dyDescent="0.3">
      <c r="A7404" t="s">
        <v>9565</v>
      </c>
      <c r="B7404" s="2">
        <v>1</v>
      </c>
      <c r="C7404" t="s">
        <v>9218</v>
      </c>
      <c r="D7404" s="3">
        <v>106.6</v>
      </c>
      <c r="E7404" s="1">
        <v>0.55000000000000004</v>
      </c>
      <c r="F7404" s="3">
        <f>D7404-E7404*D7404</f>
        <v>47.969999999999992</v>
      </c>
      <c r="G7404" t="s">
        <v>6</v>
      </c>
      <c r="H7404" s="8"/>
    </row>
    <row r="7405" spans="1:8" x14ac:dyDescent="0.3">
      <c r="A7405" t="s">
        <v>9569</v>
      </c>
      <c r="B7405" s="2">
        <v>3</v>
      </c>
      <c r="C7405" t="s">
        <v>7604</v>
      </c>
      <c r="D7405" s="3">
        <v>106.6</v>
      </c>
      <c r="E7405" s="1">
        <v>0.55000000000000004</v>
      </c>
      <c r="F7405" s="3">
        <f>D7405-E7405*D7405</f>
        <v>47.969999999999992</v>
      </c>
      <c r="G7405" t="s">
        <v>17</v>
      </c>
      <c r="H7405" s="8"/>
    </row>
    <row r="7406" spans="1:8" x14ac:dyDescent="0.3">
      <c r="A7406" t="s">
        <v>12721</v>
      </c>
      <c r="B7406" s="2">
        <v>1</v>
      </c>
      <c r="C7406" t="s">
        <v>1998</v>
      </c>
      <c r="D7406" s="3">
        <v>106.6</v>
      </c>
      <c r="E7406" s="1">
        <v>0.45</v>
      </c>
      <c r="F7406" s="3">
        <f>D7406-E7406*D7406</f>
        <v>58.629999999999995</v>
      </c>
      <c r="G7406" t="s">
        <v>6</v>
      </c>
      <c r="H7406" s="8"/>
    </row>
    <row r="7407" spans="1:8" x14ac:dyDescent="0.3">
      <c r="A7407" t="s">
        <v>1847</v>
      </c>
      <c r="B7407" s="2">
        <v>1</v>
      </c>
      <c r="C7407" t="s">
        <v>11</v>
      </c>
      <c r="D7407" s="3">
        <v>106.38</v>
      </c>
      <c r="E7407" s="1">
        <v>0.7</v>
      </c>
      <c r="F7407" s="3">
        <f>D7407-E7407*D7407</f>
        <v>31.914000000000001</v>
      </c>
      <c r="G7407" t="s">
        <v>17</v>
      </c>
      <c r="H7407" s="8"/>
    </row>
    <row r="7408" spans="1:8" x14ac:dyDescent="0.3">
      <c r="A7408" t="s">
        <v>17197</v>
      </c>
      <c r="B7408" s="2">
        <v>1</v>
      </c>
      <c r="C7408" t="s">
        <v>19</v>
      </c>
      <c r="D7408" s="3">
        <v>106.38</v>
      </c>
      <c r="E7408" s="1">
        <v>0.25</v>
      </c>
      <c r="F7408" s="3">
        <f>D7408-E7408*D7408</f>
        <v>79.784999999999997</v>
      </c>
      <c r="G7408" t="s">
        <v>986</v>
      </c>
      <c r="H7408" s="8"/>
    </row>
    <row r="7409" spans="1:8" x14ac:dyDescent="0.3">
      <c r="A7409" t="s">
        <v>1671</v>
      </c>
      <c r="B7409" s="2">
        <v>2</v>
      </c>
      <c r="C7409" t="s">
        <v>271</v>
      </c>
      <c r="D7409" s="3">
        <v>106.33</v>
      </c>
      <c r="E7409" s="1">
        <v>0.7</v>
      </c>
      <c r="F7409" s="3">
        <f>D7409-E7409*D7409</f>
        <v>31.899000000000001</v>
      </c>
      <c r="G7409" t="s">
        <v>12</v>
      </c>
      <c r="H7409" s="8"/>
    </row>
    <row r="7410" spans="1:8" x14ac:dyDescent="0.3">
      <c r="A7410" t="s">
        <v>12861</v>
      </c>
      <c r="B7410" s="2">
        <v>4</v>
      </c>
      <c r="C7410" t="s">
        <v>271</v>
      </c>
      <c r="D7410" s="3">
        <v>106.27</v>
      </c>
      <c r="E7410" s="1">
        <v>0.45</v>
      </c>
      <c r="F7410" s="3">
        <f>D7410-E7410*D7410</f>
        <v>58.448499999999996</v>
      </c>
      <c r="G7410" t="s">
        <v>162</v>
      </c>
      <c r="H7410" s="8"/>
    </row>
    <row r="7411" spans="1:8" x14ac:dyDescent="0.3">
      <c r="A7411" t="s">
        <v>6605</v>
      </c>
      <c r="B7411" s="2">
        <v>1</v>
      </c>
      <c r="C7411" t="s">
        <v>1974</v>
      </c>
      <c r="D7411" s="3">
        <v>106.11</v>
      </c>
      <c r="E7411" s="1">
        <v>0.65</v>
      </c>
      <c r="F7411" s="3">
        <f>D7411-E7411*D7411</f>
        <v>37.138499999999993</v>
      </c>
      <c r="G7411" t="s">
        <v>17</v>
      </c>
      <c r="H7411" s="8"/>
    </row>
    <row r="7412" spans="1:8" x14ac:dyDescent="0.3">
      <c r="A7412" t="s">
        <v>6940</v>
      </c>
      <c r="B7412" s="2">
        <v>3</v>
      </c>
      <c r="C7412" t="s">
        <v>1366</v>
      </c>
      <c r="D7412" s="3">
        <v>106.11</v>
      </c>
      <c r="E7412" s="1">
        <v>0.6</v>
      </c>
      <c r="F7412" s="3">
        <f>D7412-E7412*D7412</f>
        <v>42.444000000000003</v>
      </c>
      <c r="G7412" t="s">
        <v>17</v>
      </c>
      <c r="H7412" s="8"/>
    </row>
    <row r="7413" spans="1:8" x14ac:dyDescent="0.3">
      <c r="A7413" t="s">
        <v>7734</v>
      </c>
      <c r="B7413" s="2">
        <v>1</v>
      </c>
      <c r="C7413" t="s">
        <v>366</v>
      </c>
      <c r="D7413" s="3">
        <v>106.11</v>
      </c>
      <c r="E7413" s="1">
        <v>0.6</v>
      </c>
      <c r="F7413" s="3">
        <f>D7413-E7413*D7413</f>
        <v>42.444000000000003</v>
      </c>
      <c r="G7413" t="s">
        <v>17</v>
      </c>
      <c r="H7413" s="8"/>
    </row>
    <row r="7414" spans="1:8" x14ac:dyDescent="0.3">
      <c r="A7414" t="s">
        <v>9643</v>
      </c>
      <c r="B7414" s="2">
        <v>1</v>
      </c>
      <c r="C7414" t="s">
        <v>9644</v>
      </c>
      <c r="D7414" s="3">
        <v>106.11</v>
      </c>
      <c r="E7414" s="1">
        <v>0.55000000000000004</v>
      </c>
      <c r="F7414" s="3">
        <f>D7414-E7414*D7414</f>
        <v>47.749499999999998</v>
      </c>
      <c r="G7414" t="s">
        <v>17</v>
      </c>
      <c r="H7414" s="8"/>
    </row>
    <row r="7415" spans="1:8" x14ac:dyDescent="0.3">
      <c r="A7415" t="s">
        <v>11880</v>
      </c>
      <c r="B7415" s="2">
        <v>36</v>
      </c>
      <c r="C7415" t="s">
        <v>11881</v>
      </c>
      <c r="D7415" s="3">
        <v>106.11</v>
      </c>
      <c r="E7415" s="1">
        <v>0.5</v>
      </c>
      <c r="F7415" s="3">
        <f>D7415-E7415*D7415</f>
        <v>53.055</v>
      </c>
      <c r="G7415" t="s">
        <v>17</v>
      </c>
      <c r="H7415" s="8"/>
    </row>
    <row r="7416" spans="1:8" x14ac:dyDescent="0.3">
      <c r="A7416" t="s">
        <v>13201</v>
      </c>
      <c r="B7416" s="2">
        <v>1</v>
      </c>
      <c r="C7416" t="s">
        <v>883</v>
      </c>
      <c r="D7416" s="3">
        <v>106.11</v>
      </c>
      <c r="E7416" s="1">
        <v>0.45</v>
      </c>
      <c r="F7416" s="3">
        <f>D7416-E7416*D7416</f>
        <v>58.360500000000002</v>
      </c>
      <c r="G7416" t="s">
        <v>17</v>
      </c>
      <c r="H7416" s="8"/>
    </row>
    <row r="7417" spans="1:8" x14ac:dyDescent="0.3">
      <c r="A7417" t="s">
        <v>17734</v>
      </c>
      <c r="B7417" s="2">
        <v>1</v>
      </c>
      <c r="C7417" t="s">
        <v>54</v>
      </c>
      <c r="D7417" s="3">
        <v>106.11</v>
      </c>
      <c r="E7417" s="1">
        <v>0.15</v>
      </c>
      <c r="F7417" s="3">
        <f>D7417-E7417*D7417</f>
        <v>90.1935</v>
      </c>
      <c r="G7417" t="s">
        <v>17</v>
      </c>
      <c r="H7417" s="8"/>
    </row>
    <row r="7418" spans="1:8" x14ac:dyDescent="0.3">
      <c r="A7418" t="s">
        <v>6374</v>
      </c>
      <c r="B7418" s="2">
        <v>12</v>
      </c>
      <c r="C7418" t="s">
        <v>6375</v>
      </c>
      <c r="D7418" s="3">
        <v>105.95</v>
      </c>
      <c r="E7418" s="1">
        <v>0.65</v>
      </c>
      <c r="F7418" s="3">
        <f>D7418-E7418*D7418</f>
        <v>37.082499999999996</v>
      </c>
      <c r="G7418" t="s">
        <v>6</v>
      </c>
      <c r="H7418" s="8"/>
    </row>
    <row r="7419" spans="1:8" x14ac:dyDescent="0.3">
      <c r="A7419" t="s">
        <v>10419</v>
      </c>
      <c r="B7419" s="2">
        <v>1</v>
      </c>
      <c r="C7419" t="s">
        <v>271</v>
      </c>
      <c r="D7419" s="3">
        <v>105.89</v>
      </c>
      <c r="E7419" s="1">
        <v>0.55000000000000004</v>
      </c>
      <c r="F7419" s="3">
        <f>D7419-E7419*D7419</f>
        <v>47.650499999999994</v>
      </c>
      <c r="G7419" t="s">
        <v>6</v>
      </c>
      <c r="H7419" s="8"/>
    </row>
    <row r="7420" spans="1:8" x14ac:dyDescent="0.3">
      <c r="A7420" t="s">
        <v>1559</v>
      </c>
      <c r="B7420" s="2">
        <v>42</v>
      </c>
      <c r="C7420" t="s">
        <v>396</v>
      </c>
      <c r="D7420" s="3">
        <v>105.84</v>
      </c>
      <c r="E7420" s="1">
        <v>0.7</v>
      </c>
      <c r="F7420" s="3">
        <f>D7420-E7420*D7420</f>
        <v>31.75200000000001</v>
      </c>
      <c r="G7420" t="s">
        <v>17</v>
      </c>
      <c r="H7420" s="8"/>
    </row>
    <row r="7421" spans="1:8" x14ac:dyDescent="0.3">
      <c r="A7421" t="s">
        <v>3590</v>
      </c>
      <c r="B7421" s="2">
        <v>2</v>
      </c>
      <c r="C7421" t="s">
        <v>338</v>
      </c>
      <c r="D7421" s="3">
        <v>105.84</v>
      </c>
      <c r="E7421" s="1">
        <v>0.7</v>
      </c>
      <c r="F7421" s="3">
        <f>D7421-E7421*D7421</f>
        <v>31.75200000000001</v>
      </c>
      <c r="G7421" t="s">
        <v>17</v>
      </c>
      <c r="H7421" s="8"/>
    </row>
    <row r="7422" spans="1:8" x14ac:dyDescent="0.3">
      <c r="A7422" t="s">
        <v>7471</v>
      </c>
      <c r="B7422" s="2">
        <v>1</v>
      </c>
      <c r="C7422" t="s">
        <v>360</v>
      </c>
      <c r="D7422" s="3">
        <v>105.84</v>
      </c>
      <c r="E7422" s="1">
        <v>0.6</v>
      </c>
      <c r="F7422" s="3">
        <f>D7422-E7422*D7422</f>
        <v>42.336000000000006</v>
      </c>
      <c r="G7422" t="s">
        <v>17</v>
      </c>
      <c r="H7422" s="8"/>
    </row>
    <row r="7423" spans="1:8" x14ac:dyDescent="0.3">
      <c r="A7423" t="s">
        <v>9531</v>
      </c>
      <c r="B7423" s="2">
        <v>28</v>
      </c>
      <c r="C7423" t="s">
        <v>899</v>
      </c>
      <c r="D7423" s="3">
        <v>105.84</v>
      </c>
      <c r="E7423" s="1">
        <v>0.55000000000000004</v>
      </c>
      <c r="F7423" s="3">
        <f>D7423-E7423*D7423</f>
        <v>47.628</v>
      </c>
      <c r="G7423" t="s">
        <v>17</v>
      </c>
      <c r="H7423" s="8"/>
    </row>
    <row r="7424" spans="1:8" x14ac:dyDescent="0.3">
      <c r="A7424" t="s">
        <v>10977</v>
      </c>
      <c r="B7424" s="2">
        <v>3</v>
      </c>
      <c r="C7424" t="s">
        <v>10978</v>
      </c>
      <c r="D7424" s="3">
        <v>105.84</v>
      </c>
      <c r="E7424" s="1">
        <v>0.5</v>
      </c>
      <c r="F7424" s="3">
        <f>D7424-E7424*D7424</f>
        <v>52.92</v>
      </c>
      <c r="G7424" t="s">
        <v>17</v>
      </c>
      <c r="H7424" s="8"/>
    </row>
    <row r="7425" spans="1:8" x14ac:dyDescent="0.3">
      <c r="A7425" t="s">
        <v>17907</v>
      </c>
      <c r="B7425" s="2">
        <v>1</v>
      </c>
      <c r="C7425" t="s">
        <v>830</v>
      </c>
      <c r="D7425" s="3">
        <v>105.84</v>
      </c>
      <c r="E7425" s="1">
        <v>0.1</v>
      </c>
      <c r="F7425" s="3">
        <f>D7425-E7425*D7425</f>
        <v>95.256</v>
      </c>
      <c r="G7425" t="s">
        <v>17</v>
      </c>
      <c r="H7425" s="8"/>
    </row>
    <row r="7426" spans="1:8" x14ac:dyDescent="0.3">
      <c r="A7426" t="s">
        <v>6044</v>
      </c>
      <c r="B7426" s="2">
        <v>1</v>
      </c>
      <c r="C7426" t="s">
        <v>6045</v>
      </c>
      <c r="D7426" s="3">
        <v>105.68</v>
      </c>
      <c r="E7426" s="1">
        <v>0.65</v>
      </c>
      <c r="F7426" s="3">
        <f>D7426-E7426*D7426</f>
        <v>36.988</v>
      </c>
      <c r="G7426" t="s">
        <v>214</v>
      </c>
      <c r="H7426" s="8"/>
    </row>
    <row r="7427" spans="1:8" x14ac:dyDescent="0.3">
      <c r="A7427" t="s">
        <v>10000</v>
      </c>
      <c r="B7427" s="2">
        <v>2</v>
      </c>
      <c r="C7427" t="s">
        <v>577</v>
      </c>
      <c r="D7427" s="3">
        <v>105.68</v>
      </c>
      <c r="E7427" s="1">
        <v>0.55000000000000004</v>
      </c>
      <c r="F7427" s="3">
        <f>D7427-E7427*D7427</f>
        <v>47.555999999999997</v>
      </c>
      <c r="G7427" t="s">
        <v>6</v>
      </c>
      <c r="H7427" s="8"/>
    </row>
    <row r="7428" spans="1:8" x14ac:dyDescent="0.3">
      <c r="A7428" t="s">
        <v>16886</v>
      </c>
      <c r="B7428" s="2">
        <v>2</v>
      </c>
      <c r="C7428" t="s">
        <v>16887</v>
      </c>
      <c r="D7428" s="3">
        <v>105.68</v>
      </c>
      <c r="E7428" s="1">
        <v>0.3</v>
      </c>
      <c r="F7428" s="3">
        <f>D7428-E7428*D7428</f>
        <v>73.975999999999999</v>
      </c>
      <c r="G7428" t="s">
        <v>6</v>
      </c>
      <c r="H7428" s="8"/>
    </row>
    <row r="7429" spans="1:8" x14ac:dyDescent="0.3">
      <c r="A7429" t="s">
        <v>200</v>
      </c>
      <c r="B7429" s="2">
        <v>1</v>
      </c>
      <c r="C7429" t="s">
        <v>16</v>
      </c>
      <c r="D7429" s="3">
        <v>105.57</v>
      </c>
      <c r="E7429" s="1">
        <v>0.7</v>
      </c>
      <c r="F7429" s="3">
        <f>D7429-E7429*D7429</f>
        <v>31.671000000000006</v>
      </c>
      <c r="G7429" t="s">
        <v>17</v>
      </c>
      <c r="H7429" s="8"/>
    </row>
    <row r="7430" spans="1:8" x14ac:dyDescent="0.3">
      <c r="A7430" t="s">
        <v>1095</v>
      </c>
      <c r="B7430" s="2">
        <v>9</v>
      </c>
      <c r="C7430" t="s">
        <v>1019</v>
      </c>
      <c r="D7430" s="3">
        <v>105.57</v>
      </c>
      <c r="E7430" s="1">
        <v>0.7</v>
      </c>
      <c r="F7430" s="3">
        <f>D7430-E7430*D7430</f>
        <v>31.671000000000006</v>
      </c>
      <c r="G7430" t="s">
        <v>17</v>
      </c>
      <c r="H7430" s="8"/>
    </row>
    <row r="7431" spans="1:8" x14ac:dyDescent="0.3">
      <c r="A7431" t="s">
        <v>3708</v>
      </c>
      <c r="B7431" s="2">
        <v>4</v>
      </c>
      <c r="C7431" t="s">
        <v>11</v>
      </c>
      <c r="D7431" s="3">
        <v>105.57</v>
      </c>
      <c r="E7431" s="1">
        <v>0.7</v>
      </c>
      <c r="F7431" s="3">
        <f>D7431-E7431*D7431</f>
        <v>31.671000000000006</v>
      </c>
      <c r="G7431" t="s">
        <v>17</v>
      </c>
      <c r="H7431" s="8"/>
    </row>
    <row r="7432" spans="1:8" x14ac:dyDescent="0.3">
      <c r="A7432" t="s">
        <v>6648</v>
      </c>
      <c r="B7432" s="2">
        <v>1</v>
      </c>
      <c r="C7432" t="s">
        <v>2355</v>
      </c>
      <c r="D7432" s="3">
        <v>105.57</v>
      </c>
      <c r="E7432" s="1">
        <v>0.65</v>
      </c>
      <c r="F7432" s="3">
        <f>D7432-E7432*D7432</f>
        <v>36.9495</v>
      </c>
      <c r="G7432" t="s">
        <v>17</v>
      </c>
      <c r="H7432" s="8"/>
    </row>
    <row r="7433" spans="1:8" x14ac:dyDescent="0.3">
      <c r="A7433" t="s">
        <v>11500</v>
      </c>
      <c r="B7433" s="2">
        <v>3</v>
      </c>
      <c r="C7433" t="s">
        <v>230</v>
      </c>
      <c r="D7433" s="3">
        <v>105.57</v>
      </c>
      <c r="E7433" s="1">
        <v>0.5</v>
      </c>
      <c r="F7433" s="3">
        <f>D7433-E7433*D7433</f>
        <v>52.784999999999997</v>
      </c>
      <c r="G7433" t="s">
        <v>17</v>
      </c>
      <c r="H7433" s="8"/>
    </row>
    <row r="7434" spans="1:8" x14ac:dyDescent="0.3">
      <c r="A7434" t="s">
        <v>12780</v>
      </c>
      <c r="B7434" s="2">
        <v>2</v>
      </c>
      <c r="C7434" t="s">
        <v>454</v>
      </c>
      <c r="D7434" s="3">
        <v>105.57</v>
      </c>
      <c r="E7434" s="1">
        <v>0.45</v>
      </c>
      <c r="F7434" s="3">
        <f>D7434-E7434*D7434</f>
        <v>58.063499999999998</v>
      </c>
      <c r="G7434" t="s">
        <v>17</v>
      </c>
      <c r="H7434" s="8"/>
    </row>
    <row r="7435" spans="1:8" x14ac:dyDescent="0.3">
      <c r="A7435" t="s">
        <v>1103</v>
      </c>
      <c r="B7435" s="2">
        <v>1</v>
      </c>
      <c r="C7435" t="s">
        <v>347</v>
      </c>
      <c r="D7435" s="3">
        <v>105.3</v>
      </c>
      <c r="E7435" s="1">
        <v>0.7</v>
      </c>
      <c r="F7435" s="3">
        <f>D7435-E7435*D7435</f>
        <v>31.590000000000003</v>
      </c>
      <c r="G7435" t="s">
        <v>17</v>
      </c>
      <c r="H7435" s="8"/>
    </row>
    <row r="7436" spans="1:8" x14ac:dyDescent="0.3">
      <c r="A7436" t="s">
        <v>1912</v>
      </c>
      <c r="B7436" s="2">
        <v>1</v>
      </c>
      <c r="C7436" t="s">
        <v>360</v>
      </c>
      <c r="D7436" s="3">
        <v>105.3</v>
      </c>
      <c r="E7436" s="1">
        <v>0.7</v>
      </c>
      <c r="F7436" s="3">
        <f>D7436-E7436*D7436</f>
        <v>31.590000000000003</v>
      </c>
      <c r="G7436" t="s">
        <v>17</v>
      </c>
      <c r="H7436" s="8"/>
    </row>
    <row r="7437" spans="1:8" x14ac:dyDescent="0.3">
      <c r="A7437" t="s">
        <v>5315</v>
      </c>
      <c r="B7437" s="2">
        <v>8</v>
      </c>
      <c r="C7437" t="s">
        <v>19</v>
      </c>
      <c r="D7437" s="3">
        <v>105.3</v>
      </c>
      <c r="E7437" s="1">
        <v>0.65</v>
      </c>
      <c r="F7437" s="3">
        <f>D7437-E7437*D7437</f>
        <v>36.85499999999999</v>
      </c>
      <c r="G7437" t="s">
        <v>17</v>
      </c>
      <c r="H7437" s="8"/>
    </row>
    <row r="7438" spans="1:8" x14ac:dyDescent="0.3">
      <c r="A7438" t="s">
        <v>13134</v>
      </c>
      <c r="B7438" s="2">
        <v>7</v>
      </c>
      <c r="C7438" t="s">
        <v>108</v>
      </c>
      <c r="D7438" s="3">
        <v>105.3</v>
      </c>
      <c r="E7438" s="1">
        <v>0.45</v>
      </c>
      <c r="F7438" s="3">
        <f>D7438-E7438*D7438</f>
        <v>57.914999999999999</v>
      </c>
      <c r="G7438" t="s">
        <v>986</v>
      </c>
      <c r="H7438" s="8"/>
    </row>
    <row r="7439" spans="1:8" x14ac:dyDescent="0.3">
      <c r="A7439" t="s">
        <v>13645</v>
      </c>
      <c r="B7439" s="2">
        <v>1</v>
      </c>
      <c r="C7439" t="s">
        <v>169</v>
      </c>
      <c r="D7439" s="3">
        <v>105.3</v>
      </c>
      <c r="E7439" s="1">
        <v>0.4</v>
      </c>
      <c r="F7439" s="3">
        <f>D7439-E7439*D7439</f>
        <v>63.179999999999993</v>
      </c>
      <c r="G7439" t="s">
        <v>17</v>
      </c>
      <c r="H7439" s="8"/>
    </row>
    <row r="7440" spans="1:8" x14ac:dyDescent="0.3">
      <c r="A7440" t="s">
        <v>13826</v>
      </c>
      <c r="B7440" s="2">
        <v>5</v>
      </c>
      <c r="C7440" t="s">
        <v>13827</v>
      </c>
      <c r="D7440" s="3">
        <v>105.3</v>
      </c>
      <c r="E7440" s="1">
        <v>0.4</v>
      </c>
      <c r="F7440" s="3">
        <f>D7440-E7440*D7440</f>
        <v>63.179999999999993</v>
      </c>
      <c r="G7440" t="s">
        <v>17</v>
      </c>
      <c r="H7440" s="8"/>
    </row>
    <row r="7441" spans="1:8" x14ac:dyDescent="0.3">
      <c r="A7441" t="s">
        <v>8601</v>
      </c>
      <c r="B7441" s="2">
        <v>30</v>
      </c>
      <c r="C7441" t="s">
        <v>1326</v>
      </c>
      <c r="D7441" s="3">
        <v>105.25</v>
      </c>
      <c r="E7441" s="1">
        <v>0.6</v>
      </c>
      <c r="F7441" s="3">
        <f>D7441-E7441*D7441</f>
        <v>42.1</v>
      </c>
      <c r="G7441" t="s">
        <v>6</v>
      </c>
      <c r="H7441" s="8"/>
    </row>
    <row r="7442" spans="1:8" x14ac:dyDescent="0.3">
      <c r="A7442" t="s">
        <v>8804</v>
      </c>
      <c r="B7442" s="2">
        <v>1</v>
      </c>
      <c r="C7442" t="s">
        <v>774</v>
      </c>
      <c r="D7442" s="3">
        <v>105.25</v>
      </c>
      <c r="E7442" s="1">
        <v>0.6</v>
      </c>
      <c r="F7442" s="3">
        <f>D7442-E7442*D7442</f>
        <v>42.1</v>
      </c>
      <c r="G7442" t="s">
        <v>6</v>
      </c>
      <c r="H7442" s="8"/>
    </row>
    <row r="7443" spans="1:8" x14ac:dyDescent="0.3">
      <c r="A7443" t="s">
        <v>16856</v>
      </c>
      <c r="B7443" s="2">
        <v>1</v>
      </c>
      <c r="C7443" t="s">
        <v>16857</v>
      </c>
      <c r="D7443" s="3">
        <v>105.08</v>
      </c>
      <c r="E7443" s="1">
        <v>0.3</v>
      </c>
      <c r="F7443" s="3">
        <f>D7443-E7443*D7443</f>
        <v>73.555999999999997</v>
      </c>
      <c r="G7443" t="s">
        <v>106</v>
      </c>
      <c r="H7443" s="8"/>
    </row>
    <row r="7444" spans="1:8" x14ac:dyDescent="0.3">
      <c r="A7444" t="s">
        <v>1978</v>
      </c>
      <c r="B7444" s="2">
        <v>1</v>
      </c>
      <c r="C7444" t="s">
        <v>426</v>
      </c>
      <c r="D7444" s="3">
        <v>105.03</v>
      </c>
      <c r="E7444" s="1">
        <v>0.7</v>
      </c>
      <c r="F7444" s="3">
        <f>D7444-E7444*D7444</f>
        <v>31.509</v>
      </c>
      <c r="G7444" t="s">
        <v>17</v>
      </c>
      <c r="H7444" s="8"/>
    </row>
    <row r="7445" spans="1:8" x14ac:dyDescent="0.3">
      <c r="A7445" t="s">
        <v>3085</v>
      </c>
      <c r="B7445" s="2">
        <v>4</v>
      </c>
      <c r="C7445" t="s">
        <v>211</v>
      </c>
      <c r="D7445" s="3">
        <v>105.03</v>
      </c>
      <c r="E7445" s="1">
        <v>0.7</v>
      </c>
      <c r="F7445" s="3">
        <f>D7445-E7445*D7445</f>
        <v>31.509</v>
      </c>
      <c r="G7445" t="s">
        <v>17</v>
      </c>
      <c r="H7445" s="8"/>
    </row>
    <row r="7446" spans="1:8" x14ac:dyDescent="0.3">
      <c r="A7446" t="s">
        <v>9611</v>
      </c>
      <c r="B7446" s="2">
        <v>2</v>
      </c>
      <c r="C7446" t="s">
        <v>774</v>
      </c>
      <c r="D7446" s="3">
        <v>105.03</v>
      </c>
      <c r="E7446" s="1">
        <v>0.55000000000000004</v>
      </c>
      <c r="F7446" s="3">
        <f>D7446-E7446*D7446</f>
        <v>47.263499999999993</v>
      </c>
      <c r="G7446" t="s">
        <v>17</v>
      </c>
      <c r="H7446" s="8"/>
    </row>
    <row r="7447" spans="1:8" x14ac:dyDescent="0.3">
      <c r="A7447" t="s">
        <v>3996</v>
      </c>
      <c r="B7447" s="2">
        <v>1</v>
      </c>
      <c r="C7447" t="s">
        <v>858</v>
      </c>
      <c r="D7447" s="3">
        <v>104.76</v>
      </c>
      <c r="E7447" s="1">
        <v>0.7</v>
      </c>
      <c r="F7447" s="3">
        <f>D7447-E7447*D7447</f>
        <v>31.428000000000011</v>
      </c>
      <c r="G7447" t="s">
        <v>17</v>
      </c>
      <c r="H7447" s="8"/>
    </row>
    <row r="7448" spans="1:8" x14ac:dyDescent="0.3">
      <c r="A7448" t="s">
        <v>4270</v>
      </c>
      <c r="B7448" s="2">
        <v>2</v>
      </c>
      <c r="C7448" t="s">
        <v>347</v>
      </c>
      <c r="D7448" s="3">
        <v>104.76</v>
      </c>
      <c r="E7448" s="1">
        <v>0.7</v>
      </c>
      <c r="F7448" s="3">
        <f>D7448-E7448*D7448</f>
        <v>31.428000000000011</v>
      </c>
      <c r="G7448" t="s">
        <v>17</v>
      </c>
      <c r="H7448" s="8"/>
    </row>
    <row r="7449" spans="1:8" x14ac:dyDescent="0.3">
      <c r="A7449" t="s">
        <v>6645</v>
      </c>
      <c r="B7449" s="2">
        <v>1</v>
      </c>
      <c r="C7449" t="s">
        <v>590</v>
      </c>
      <c r="D7449" s="3">
        <v>104.76</v>
      </c>
      <c r="E7449" s="1">
        <v>0.65</v>
      </c>
      <c r="F7449" s="3">
        <f>D7449-E7449*D7449</f>
        <v>36.665999999999997</v>
      </c>
      <c r="G7449" t="s">
        <v>17</v>
      </c>
      <c r="H7449" s="8"/>
    </row>
    <row r="7450" spans="1:8" x14ac:dyDescent="0.3">
      <c r="A7450" t="s">
        <v>9143</v>
      </c>
      <c r="B7450" s="2">
        <v>1</v>
      </c>
      <c r="C7450" t="s">
        <v>1142</v>
      </c>
      <c r="D7450" s="3">
        <v>104.76</v>
      </c>
      <c r="E7450" s="1">
        <v>0.55000000000000004</v>
      </c>
      <c r="F7450" s="3">
        <f>D7450-E7450*D7450</f>
        <v>47.141999999999996</v>
      </c>
      <c r="G7450" t="s">
        <v>17</v>
      </c>
      <c r="H7450" s="8"/>
    </row>
    <row r="7451" spans="1:8" x14ac:dyDescent="0.3">
      <c r="A7451" t="s">
        <v>9539</v>
      </c>
      <c r="B7451" s="2">
        <v>2</v>
      </c>
      <c r="C7451" t="s">
        <v>97</v>
      </c>
      <c r="D7451" s="3">
        <v>104.76</v>
      </c>
      <c r="E7451" s="1">
        <v>0.55000000000000004</v>
      </c>
      <c r="F7451" s="3">
        <f>D7451-E7451*D7451</f>
        <v>47.141999999999996</v>
      </c>
      <c r="G7451" t="s">
        <v>17</v>
      </c>
      <c r="H7451" s="8"/>
    </row>
    <row r="7452" spans="1:8" x14ac:dyDescent="0.3">
      <c r="A7452" t="s">
        <v>10980</v>
      </c>
      <c r="B7452" s="2">
        <v>1</v>
      </c>
      <c r="C7452" t="s">
        <v>19</v>
      </c>
      <c r="D7452" s="3">
        <v>104.76</v>
      </c>
      <c r="E7452" s="1">
        <v>0.5</v>
      </c>
      <c r="F7452" s="3">
        <f>D7452-E7452*D7452</f>
        <v>52.38</v>
      </c>
      <c r="G7452" t="s">
        <v>17</v>
      </c>
      <c r="H7452" s="8"/>
    </row>
    <row r="7453" spans="1:8" x14ac:dyDescent="0.3">
      <c r="A7453" t="s">
        <v>15313</v>
      </c>
      <c r="B7453" s="2">
        <v>1</v>
      </c>
      <c r="C7453" t="s">
        <v>347</v>
      </c>
      <c r="D7453" s="3">
        <v>104.76</v>
      </c>
      <c r="E7453" s="1">
        <v>0.35</v>
      </c>
      <c r="F7453" s="3">
        <f>D7453-E7453*D7453</f>
        <v>68.094000000000008</v>
      </c>
      <c r="G7453" t="s">
        <v>17</v>
      </c>
      <c r="H7453" s="8"/>
    </row>
    <row r="7454" spans="1:8" x14ac:dyDescent="0.3">
      <c r="A7454" t="s">
        <v>9010</v>
      </c>
      <c r="B7454" s="2">
        <v>1</v>
      </c>
      <c r="C7454" t="s">
        <v>1035</v>
      </c>
      <c r="D7454" s="3">
        <v>104.71</v>
      </c>
      <c r="E7454" s="1">
        <v>0.55000000000000004</v>
      </c>
      <c r="F7454" s="3">
        <f>D7454-E7454*D7454</f>
        <v>47.119499999999995</v>
      </c>
      <c r="G7454" t="s">
        <v>6</v>
      </c>
      <c r="H7454" s="8"/>
    </row>
    <row r="7455" spans="1:8" x14ac:dyDescent="0.3">
      <c r="A7455" t="s">
        <v>13247</v>
      </c>
      <c r="B7455" s="2">
        <v>1</v>
      </c>
      <c r="C7455" t="s">
        <v>595</v>
      </c>
      <c r="D7455" s="3">
        <v>104.71</v>
      </c>
      <c r="E7455" s="1">
        <v>0.45</v>
      </c>
      <c r="F7455" s="3">
        <f>D7455-E7455*D7455</f>
        <v>57.590499999999999</v>
      </c>
      <c r="G7455" t="s">
        <v>6</v>
      </c>
      <c r="H7455" s="8"/>
    </row>
    <row r="7456" spans="1:8" x14ac:dyDescent="0.3">
      <c r="A7456" t="s">
        <v>4264</v>
      </c>
      <c r="B7456" s="2">
        <v>1</v>
      </c>
      <c r="C7456" t="s">
        <v>1298</v>
      </c>
      <c r="D7456" s="3">
        <v>104.49</v>
      </c>
      <c r="E7456" s="1">
        <v>0.7</v>
      </c>
      <c r="F7456" s="3">
        <f>D7456-E7456*D7456</f>
        <v>31.347000000000008</v>
      </c>
      <c r="G7456" t="s">
        <v>6</v>
      </c>
      <c r="H7456" s="8"/>
    </row>
    <row r="7457" spans="1:8" x14ac:dyDescent="0.3">
      <c r="A7457" t="s">
        <v>6646</v>
      </c>
      <c r="B7457" s="2">
        <v>1</v>
      </c>
      <c r="C7457" t="s">
        <v>368</v>
      </c>
      <c r="D7457" s="3">
        <v>104.49</v>
      </c>
      <c r="E7457" s="1">
        <v>0.65</v>
      </c>
      <c r="F7457" s="3">
        <f>D7457-E7457*D7457</f>
        <v>36.5715</v>
      </c>
      <c r="G7457" t="s">
        <v>6</v>
      </c>
      <c r="H7457" s="8"/>
    </row>
    <row r="7458" spans="1:8" x14ac:dyDescent="0.3">
      <c r="A7458" t="s">
        <v>7133</v>
      </c>
      <c r="B7458" s="2">
        <v>1</v>
      </c>
      <c r="C7458" t="s">
        <v>7134</v>
      </c>
      <c r="D7458" s="3">
        <v>104.49</v>
      </c>
      <c r="E7458" s="1">
        <v>0.6</v>
      </c>
      <c r="F7458" s="3">
        <f>D7458-E7458*D7458</f>
        <v>41.795999999999999</v>
      </c>
      <c r="G7458" t="s">
        <v>6</v>
      </c>
      <c r="H7458" s="8"/>
    </row>
    <row r="7459" spans="1:8" x14ac:dyDescent="0.3">
      <c r="A7459" t="s">
        <v>7140</v>
      </c>
      <c r="B7459" s="2">
        <v>1</v>
      </c>
      <c r="C7459" t="s">
        <v>695</v>
      </c>
      <c r="D7459" s="3">
        <v>104.49</v>
      </c>
      <c r="E7459" s="1">
        <v>0.6</v>
      </c>
      <c r="F7459" s="3">
        <f>D7459-E7459*D7459</f>
        <v>41.795999999999999</v>
      </c>
      <c r="G7459" t="s">
        <v>6</v>
      </c>
      <c r="H7459" s="8"/>
    </row>
    <row r="7460" spans="1:8" x14ac:dyDescent="0.3">
      <c r="A7460" t="s">
        <v>7095</v>
      </c>
      <c r="B7460" s="2">
        <v>1</v>
      </c>
      <c r="C7460" t="s">
        <v>306</v>
      </c>
      <c r="D7460" s="3">
        <v>104.38</v>
      </c>
      <c r="E7460" s="1">
        <v>0.6</v>
      </c>
      <c r="F7460" s="3">
        <f>D7460-E7460*D7460</f>
        <v>41.752000000000002</v>
      </c>
      <c r="G7460" t="s">
        <v>236</v>
      </c>
      <c r="H7460" s="8"/>
    </row>
    <row r="7461" spans="1:8" x14ac:dyDescent="0.3">
      <c r="A7461" t="s">
        <v>17282</v>
      </c>
      <c r="B7461" s="2">
        <v>1</v>
      </c>
      <c r="C7461" t="s">
        <v>6293</v>
      </c>
      <c r="D7461" s="3">
        <v>104.33</v>
      </c>
      <c r="E7461" s="1">
        <v>0.25</v>
      </c>
      <c r="F7461" s="3">
        <f>D7461-E7461*D7461</f>
        <v>78.247500000000002</v>
      </c>
      <c r="G7461" t="s">
        <v>6</v>
      </c>
      <c r="H7461" s="8"/>
    </row>
    <row r="7462" spans="1:8" x14ac:dyDescent="0.3">
      <c r="A7462" t="s">
        <v>17825</v>
      </c>
      <c r="B7462" s="2">
        <v>1</v>
      </c>
      <c r="C7462" t="s">
        <v>11</v>
      </c>
      <c r="D7462" s="3">
        <v>104.33</v>
      </c>
      <c r="E7462" s="1">
        <v>0.1</v>
      </c>
      <c r="F7462" s="3">
        <f>D7462-E7462*D7462</f>
        <v>93.896999999999991</v>
      </c>
      <c r="G7462" t="s">
        <v>12</v>
      </c>
      <c r="H7462" s="8"/>
    </row>
    <row r="7463" spans="1:8" x14ac:dyDescent="0.3">
      <c r="A7463" t="s">
        <v>1334</v>
      </c>
      <c r="B7463" s="2">
        <v>1</v>
      </c>
      <c r="C7463" t="s">
        <v>347</v>
      </c>
      <c r="D7463" s="3">
        <v>104.22</v>
      </c>
      <c r="E7463" s="1">
        <v>0.7</v>
      </c>
      <c r="F7463" s="3">
        <f>D7463-E7463*D7463</f>
        <v>31.266000000000005</v>
      </c>
      <c r="G7463" t="s">
        <v>17</v>
      </c>
      <c r="H7463" s="8"/>
    </row>
    <row r="7464" spans="1:8" x14ac:dyDescent="0.3">
      <c r="A7464" t="s">
        <v>2206</v>
      </c>
      <c r="B7464" s="2">
        <v>1</v>
      </c>
      <c r="C7464" t="s">
        <v>360</v>
      </c>
      <c r="D7464" s="3">
        <v>104.22</v>
      </c>
      <c r="E7464" s="1">
        <v>0.7</v>
      </c>
      <c r="F7464" s="3">
        <f>D7464-E7464*D7464</f>
        <v>31.266000000000005</v>
      </c>
      <c r="G7464" t="s">
        <v>17</v>
      </c>
      <c r="H7464" s="8"/>
    </row>
    <row r="7465" spans="1:8" x14ac:dyDescent="0.3">
      <c r="A7465" t="s">
        <v>3281</v>
      </c>
      <c r="B7465" s="2">
        <v>6</v>
      </c>
      <c r="C7465" t="s">
        <v>3282</v>
      </c>
      <c r="D7465" s="3">
        <v>104.22</v>
      </c>
      <c r="E7465" s="1">
        <v>0.7</v>
      </c>
      <c r="F7465" s="3">
        <f>D7465-E7465*D7465</f>
        <v>31.266000000000005</v>
      </c>
      <c r="G7465" t="s">
        <v>17</v>
      </c>
      <c r="H7465" s="8"/>
    </row>
    <row r="7466" spans="1:8" x14ac:dyDescent="0.3">
      <c r="A7466" t="s">
        <v>11898</v>
      </c>
      <c r="B7466" s="2">
        <v>10</v>
      </c>
      <c r="C7466" t="s">
        <v>11899</v>
      </c>
      <c r="D7466" s="3">
        <v>104.22</v>
      </c>
      <c r="E7466" s="1">
        <v>0.5</v>
      </c>
      <c r="F7466" s="3">
        <f>D7466-E7466*D7466</f>
        <v>52.11</v>
      </c>
      <c r="G7466" t="s">
        <v>17</v>
      </c>
      <c r="H7466" s="8"/>
    </row>
    <row r="7467" spans="1:8" x14ac:dyDescent="0.3">
      <c r="A7467" t="s">
        <v>14023</v>
      </c>
      <c r="B7467" s="2">
        <v>2</v>
      </c>
      <c r="C7467" t="s">
        <v>678</v>
      </c>
      <c r="D7467" s="3">
        <v>104.22</v>
      </c>
      <c r="E7467" s="1">
        <v>0.4</v>
      </c>
      <c r="F7467" s="3">
        <f>D7467-E7467*D7467</f>
        <v>62.531999999999996</v>
      </c>
      <c r="G7467" t="s">
        <v>162</v>
      </c>
      <c r="H7467" s="8"/>
    </row>
    <row r="7468" spans="1:8" x14ac:dyDescent="0.3">
      <c r="A7468" t="s">
        <v>1981</v>
      </c>
      <c r="B7468" s="2">
        <v>1</v>
      </c>
      <c r="C7468" t="s">
        <v>347</v>
      </c>
      <c r="D7468" s="3">
        <v>103.95</v>
      </c>
      <c r="E7468" s="1">
        <v>0.7</v>
      </c>
      <c r="F7468" s="3">
        <f>D7468-E7468*D7468</f>
        <v>31.185000000000002</v>
      </c>
      <c r="G7468" t="s">
        <v>17</v>
      </c>
      <c r="H7468" s="8"/>
    </row>
    <row r="7469" spans="1:8" x14ac:dyDescent="0.3">
      <c r="A7469" t="s">
        <v>7622</v>
      </c>
      <c r="B7469" s="2">
        <v>3</v>
      </c>
      <c r="C7469" t="s">
        <v>11</v>
      </c>
      <c r="D7469" s="3">
        <v>103.95</v>
      </c>
      <c r="E7469" s="1">
        <v>0.6</v>
      </c>
      <c r="F7469" s="3">
        <f>D7469-E7469*D7469</f>
        <v>41.580000000000005</v>
      </c>
      <c r="G7469" t="s">
        <v>17</v>
      </c>
      <c r="H7469" s="8"/>
    </row>
    <row r="7470" spans="1:8" x14ac:dyDescent="0.3">
      <c r="A7470" t="s">
        <v>7712</v>
      </c>
      <c r="B7470" s="2">
        <v>1</v>
      </c>
      <c r="C7470" t="s">
        <v>7713</v>
      </c>
      <c r="D7470" s="3">
        <v>103.95</v>
      </c>
      <c r="E7470" s="1">
        <v>0.6</v>
      </c>
      <c r="F7470" s="3">
        <f>D7470-E7470*D7470</f>
        <v>41.580000000000005</v>
      </c>
      <c r="G7470" t="s">
        <v>17</v>
      </c>
      <c r="H7470" s="8"/>
    </row>
    <row r="7471" spans="1:8" x14ac:dyDescent="0.3">
      <c r="A7471" t="s">
        <v>17696</v>
      </c>
      <c r="B7471" s="2">
        <v>6</v>
      </c>
      <c r="C7471" t="s">
        <v>347</v>
      </c>
      <c r="D7471" s="3">
        <v>103.95</v>
      </c>
      <c r="E7471" s="1">
        <v>0.2</v>
      </c>
      <c r="F7471" s="3">
        <f>D7471-E7471*D7471</f>
        <v>83.16</v>
      </c>
      <c r="G7471" t="s">
        <v>17</v>
      </c>
      <c r="H7471" s="8"/>
    </row>
    <row r="7472" spans="1:8" x14ac:dyDescent="0.3">
      <c r="A7472" t="s">
        <v>16249</v>
      </c>
      <c r="B7472" s="2">
        <v>7</v>
      </c>
      <c r="C7472" t="s">
        <v>16250</v>
      </c>
      <c r="D7472" s="3">
        <v>103.89</v>
      </c>
      <c r="E7472" s="1">
        <v>0.3</v>
      </c>
      <c r="F7472" s="3">
        <f>D7472-E7472*D7472</f>
        <v>72.722999999999999</v>
      </c>
      <c r="G7472" t="s">
        <v>20</v>
      </c>
      <c r="H7472" s="8"/>
    </row>
    <row r="7473" spans="1:8" x14ac:dyDescent="0.3">
      <c r="A7473" t="s">
        <v>3126</v>
      </c>
      <c r="B7473" s="2">
        <v>1</v>
      </c>
      <c r="C7473" t="s">
        <v>3127</v>
      </c>
      <c r="D7473" s="3">
        <v>103.84</v>
      </c>
      <c r="E7473" s="1">
        <v>0.7</v>
      </c>
      <c r="F7473" s="3">
        <f>D7473-E7473*D7473</f>
        <v>31.152000000000001</v>
      </c>
      <c r="G7473" t="s">
        <v>6</v>
      </c>
      <c r="H7473" s="8"/>
    </row>
    <row r="7474" spans="1:8" x14ac:dyDescent="0.3">
      <c r="A7474" t="s">
        <v>10581</v>
      </c>
      <c r="B7474" s="2">
        <v>2</v>
      </c>
      <c r="C7474" t="s">
        <v>338</v>
      </c>
      <c r="D7474" s="3">
        <v>103.84</v>
      </c>
      <c r="E7474" s="1">
        <v>0.55000000000000004</v>
      </c>
      <c r="F7474" s="3">
        <f>D7474-E7474*D7474</f>
        <v>46.727999999999994</v>
      </c>
      <c r="G7474" t="s">
        <v>6</v>
      </c>
      <c r="H7474" s="8"/>
    </row>
    <row r="7475" spans="1:8" x14ac:dyDescent="0.3">
      <c r="A7475" t="s">
        <v>11445</v>
      </c>
      <c r="B7475" s="2">
        <v>2</v>
      </c>
      <c r="C7475" t="s">
        <v>1035</v>
      </c>
      <c r="D7475" s="3">
        <v>103.68</v>
      </c>
      <c r="E7475" s="1">
        <v>0.5</v>
      </c>
      <c r="F7475" s="3">
        <f>D7475-E7475*D7475</f>
        <v>51.84</v>
      </c>
      <c r="G7475" t="s">
        <v>17</v>
      </c>
      <c r="H7475" s="8"/>
    </row>
    <row r="7476" spans="1:8" x14ac:dyDescent="0.3">
      <c r="A7476" t="s">
        <v>14302</v>
      </c>
      <c r="B7476" s="2">
        <v>6</v>
      </c>
      <c r="C7476" t="s">
        <v>14303</v>
      </c>
      <c r="D7476" s="3">
        <v>103.68</v>
      </c>
      <c r="E7476" s="1">
        <v>0.4</v>
      </c>
      <c r="F7476" s="3">
        <f>D7476-E7476*D7476</f>
        <v>62.207999999999998</v>
      </c>
      <c r="G7476" t="s">
        <v>986</v>
      </c>
      <c r="H7476" s="8"/>
    </row>
    <row r="7477" spans="1:8" x14ac:dyDescent="0.3">
      <c r="A7477" t="s">
        <v>16499</v>
      </c>
      <c r="B7477" s="2">
        <v>4</v>
      </c>
      <c r="C7477" t="s">
        <v>16500</v>
      </c>
      <c r="D7477" s="3">
        <v>103.66</v>
      </c>
      <c r="E7477" s="1">
        <v>0.3</v>
      </c>
      <c r="F7477" s="3">
        <f>D7477-E7477*D7477</f>
        <v>72.561999999999998</v>
      </c>
      <c r="G7477" t="s">
        <v>2150</v>
      </c>
      <c r="H7477" s="8"/>
    </row>
    <row r="7478" spans="1:8" x14ac:dyDescent="0.3">
      <c r="A7478" t="s">
        <v>481</v>
      </c>
      <c r="B7478" s="2">
        <v>2</v>
      </c>
      <c r="C7478" t="s">
        <v>48</v>
      </c>
      <c r="D7478" s="3">
        <v>103.41</v>
      </c>
      <c r="E7478" s="1">
        <v>0.7</v>
      </c>
      <c r="F7478" s="3">
        <f>D7478-E7478*D7478</f>
        <v>31.02300000000001</v>
      </c>
      <c r="G7478" t="s">
        <v>17</v>
      </c>
      <c r="H7478" s="8"/>
    </row>
    <row r="7479" spans="1:8" x14ac:dyDescent="0.3">
      <c r="A7479" t="s">
        <v>1319</v>
      </c>
      <c r="B7479" s="2">
        <v>61</v>
      </c>
      <c r="C7479" t="s">
        <v>883</v>
      </c>
      <c r="D7479" s="3">
        <v>103.41</v>
      </c>
      <c r="E7479" s="1">
        <v>0.7</v>
      </c>
      <c r="F7479" s="3">
        <f>D7479-E7479*D7479</f>
        <v>31.02300000000001</v>
      </c>
      <c r="G7479" t="s">
        <v>17</v>
      </c>
      <c r="H7479" s="8"/>
    </row>
    <row r="7480" spans="1:8" x14ac:dyDescent="0.3">
      <c r="A7480" t="s">
        <v>1502</v>
      </c>
      <c r="B7480" s="2">
        <v>4</v>
      </c>
      <c r="C7480" t="s">
        <v>577</v>
      </c>
      <c r="D7480" s="3">
        <v>103.41</v>
      </c>
      <c r="E7480" s="1">
        <v>0.7</v>
      </c>
      <c r="F7480" s="3">
        <f>D7480-E7480*D7480</f>
        <v>31.02300000000001</v>
      </c>
      <c r="G7480" t="s">
        <v>17</v>
      </c>
      <c r="H7480" s="8"/>
    </row>
    <row r="7481" spans="1:8" x14ac:dyDescent="0.3">
      <c r="A7481" t="s">
        <v>2617</v>
      </c>
      <c r="B7481" s="2">
        <v>2</v>
      </c>
      <c r="C7481" t="s">
        <v>19</v>
      </c>
      <c r="D7481" s="3">
        <v>103.41</v>
      </c>
      <c r="E7481" s="1">
        <v>0.7</v>
      </c>
      <c r="F7481" s="3">
        <f>D7481-E7481*D7481</f>
        <v>31.02300000000001</v>
      </c>
      <c r="G7481" t="s">
        <v>17</v>
      </c>
      <c r="H7481" s="8"/>
    </row>
    <row r="7482" spans="1:8" x14ac:dyDescent="0.3">
      <c r="A7482" t="s">
        <v>3309</v>
      </c>
      <c r="B7482" s="2">
        <v>4</v>
      </c>
      <c r="C7482" t="s">
        <v>396</v>
      </c>
      <c r="D7482" s="3">
        <v>103.41</v>
      </c>
      <c r="E7482" s="1">
        <v>0.7</v>
      </c>
      <c r="F7482" s="3">
        <f>D7482-E7482*D7482</f>
        <v>31.02300000000001</v>
      </c>
      <c r="G7482" t="s">
        <v>17</v>
      </c>
      <c r="H7482" s="8"/>
    </row>
    <row r="7483" spans="1:8" x14ac:dyDescent="0.3">
      <c r="A7483" t="s">
        <v>5147</v>
      </c>
      <c r="B7483" s="2">
        <v>1</v>
      </c>
      <c r="C7483" t="s">
        <v>338</v>
      </c>
      <c r="D7483" s="3">
        <v>103.41</v>
      </c>
      <c r="E7483" s="1">
        <v>0.65</v>
      </c>
      <c r="F7483" s="3">
        <f>D7483-E7483*D7483</f>
        <v>36.1935</v>
      </c>
      <c r="G7483" t="s">
        <v>17</v>
      </c>
      <c r="H7483" s="8"/>
    </row>
    <row r="7484" spans="1:8" x14ac:dyDescent="0.3">
      <c r="A7484" t="s">
        <v>9963</v>
      </c>
      <c r="B7484" s="2">
        <v>1</v>
      </c>
      <c r="C7484" t="s">
        <v>97</v>
      </c>
      <c r="D7484" s="3">
        <v>103.41</v>
      </c>
      <c r="E7484" s="1">
        <v>0.55000000000000004</v>
      </c>
      <c r="F7484" s="3">
        <f>D7484-E7484*D7484</f>
        <v>46.534499999999994</v>
      </c>
      <c r="G7484" t="s">
        <v>17</v>
      </c>
      <c r="H7484" s="8"/>
    </row>
    <row r="7485" spans="1:8" x14ac:dyDescent="0.3">
      <c r="A7485" t="s">
        <v>776</v>
      </c>
      <c r="B7485" s="2">
        <v>9</v>
      </c>
      <c r="C7485" t="s">
        <v>97</v>
      </c>
      <c r="D7485" s="3">
        <v>103.36</v>
      </c>
      <c r="E7485" s="1">
        <v>0.7</v>
      </c>
      <c r="F7485" s="3">
        <f>D7485-E7485*D7485</f>
        <v>31.00800000000001</v>
      </c>
      <c r="G7485" t="s">
        <v>236</v>
      </c>
      <c r="H7485" s="8"/>
    </row>
    <row r="7486" spans="1:8" x14ac:dyDescent="0.3">
      <c r="A7486" t="s">
        <v>7108</v>
      </c>
      <c r="B7486" s="2">
        <v>1</v>
      </c>
      <c r="C7486" t="s">
        <v>93</v>
      </c>
      <c r="D7486" s="3">
        <v>103.36</v>
      </c>
      <c r="E7486" s="1">
        <v>0.6</v>
      </c>
      <c r="F7486" s="3">
        <f>D7486-E7486*D7486</f>
        <v>41.344000000000001</v>
      </c>
      <c r="G7486" t="s">
        <v>6</v>
      </c>
      <c r="H7486" s="8"/>
    </row>
    <row r="7487" spans="1:8" x14ac:dyDescent="0.3">
      <c r="A7487" t="s">
        <v>9722</v>
      </c>
      <c r="B7487" s="2">
        <v>3</v>
      </c>
      <c r="C7487" t="s">
        <v>108</v>
      </c>
      <c r="D7487" s="3">
        <v>103.36</v>
      </c>
      <c r="E7487" s="1">
        <v>0.55000000000000004</v>
      </c>
      <c r="F7487" s="3">
        <f>D7487-E7487*D7487</f>
        <v>46.511999999999993</v>
      </c>
      <c r="G7487" t="s">
        <v>986</v>
      </c>
      <c r="H7487" s="8"/>
    </row>
    <row r="7488" spans="1:8" x14ac:dyDescent="0.3">
      <c r="A7488" t="s">
        <v>10601</v>
      </c>
      <c r="B7488" s="2">
        <v>1</v>
      </c>
      <c r="C7488" t="s">
        <v>774</v>
      </c>
      <c r="D7488" s="3">
        <v>103.36</v>
      </c>
      <c r="E7488" s="1">
        <v>0.55000000000000004</v>
      </c>
      <c r="F7488" s="3">
        <f>D7488-E7488*D7488</f>
        <v>46.511999999999993</v>
      </c>
      <c r="G7488" t="s">
        <v>6</v>
      </c>
      <c r="H7488" s="8"/>
    </row>
    <row r="7489" spans="1:8" x14ac:dyDescent="0.3">
      <c r="A7489" t="s">
        <v>13520</v>
      </c>
      <c r="B7489" s="2">
        <v>1</v>
      </c>
      <c r="C7489" t="s">
        <v>13521</v>
      </c>
      <c r="D7489" s="3">
        <v>103.36</v>
      </c>
      <c r="E7489" s="1">
        <v>0.45</v>
      </c>
      <c r="F7489" s="3">
        <f>D7489-E7489*D7489</f>
        <v>56.847999999999999</v>
      </c>
      <c r="G7489" t="s">
        <v>6</v>
      </c>
      <c r="H7489" s="8"/>
    </row>
    <row r="7490" spans="1:8" x14ac:dyDescent="0.3">
      <c r="A7490" t="s">
        <v>8382</v>
      </c>
      <c r="B7490" s="2">
        <v>1</v>
      </c>
      <c r="C7490" t="s">
        <v>347</v>
      </c>
      <c r="D7490" s="3">
        <v>103.25</v>
      </c>
      <c r="E7490" s="1">
        <v>0.6</v>
      </c>
      <c r="F7490" s="3">
        <f>D7490-E7490*D7490</f>
        <v>41.300000000000004</v>
      </c>
      <c r="G7490" t="s">
        <v>236</v>
      </c>
      <c r="H7490" s="8"/>
    </row>
    <row r="7491" spans="1:8" x14ac:dyDescent="0.3">
      <c r="A7491" t="s">
        <v>7480</v>
      </c>
      <c r="B7491" s="2">
        <v>1</v>
      </c>
      <c r="C7491" t="s">
        <v>340</v>
      </c>
      <c r="D7491" s="3">
        <v>103.19</v>
      </c>
      <c r="E7491" s="1">
        <v>0.6</v>
      </c>
      <c r="F7491" s="3">
        <f>D7491-E7491*D7491</f>
        <v>41.276000000000003</v>
      </c>
      <c r="G7491" t="s">
        <v>6</v>
      </c>
      <c r="H7491" s="8"/>
    </row>
    <row r="7492" spans="1:8" x14ac:dyDescent="0.3">
      <c r="A7492" t="s">
        <v>10013</v>
      </c>
      <c r="B7492" s="2">
        <v>1</v>
      </c>
      <c r="C7492" t="s">
        <v>426</v>
      </c>
      <c r="D7492" s="3">
        <v>103.19</v>
      </c>
      <c r="E7492" s="1">
        <v>0.55000000000000004</v>
      </c>
      <c r="F7492" s="3">
        <f>D7492-E7492*D7492</f>
        <v>46.435499999999998</v>
      </c>
      <c r="G7492" t="s">
        <v>6769</v>
      </c>
      <c r="H7492" s="8"/>
    </row>
    <row r="7493" spans="1:8" x14ac:dyDescent="0.3">
      <c r="A7493" t="s">
        <v>983</v>
      </c>
      <c r="B7493" s="2">
        <v>10</v>
      </c>
      <c r="C7493" t="s">
        <v>883</v>
      </c>
      <c r="D7493" s="3">
        <v>103.14</v>
      </c>
      <c r="E7493" s="1">
        <v>0.7</v>
      </c>
      <c r="F7493" s="3">
        <f>D7493-E7493*D7493</f>
        <v>30.942000000000007</v>
      </c>
      <c r="G7493" t="s">
        <v>17</v>
      </c>
      <c r="H7493" s="8"/>
    </row>
    <row r="7494" spans="1:8" x14ac:dyDescent="0.3">
      <c r="A7494" t="s">
        <v>2869</v>
      </c>
      <c r="B7494" s="2">
        <v>1</v>
      </c>
      <c r="C7494" t="s">
        <v>577</v>
      </c>
      <c r="D7494" s="3">
        <v>103.14</v>
      </c>
      <c r="E7494" s="1">
        <v>0.7</v>
      </c>
      <c r="F7494" s="3">
        <f>D7494-E7494*D7494</f>
        <v>30.942000000000007</v>
      </c>
      <c r="G7494" t="s">
        <v>17</v>
      </c>
      <c r="H7494" s="8"/>
    </row>
    <row r="7495" spans="1:8" x14ac:dyDescent="0.3">
      <c r="A7495" t="s">
        <v>3382</v>
      </c>
      <c r="B7495" s="2">
        <v>7</v>
      </c>
      <c r="C7495" t="s">
        <v>3383</v>
      </c>
      <c r="D7495" s="3">
        <v>103.14</v>
      </c>
      <c r="E7495" s="1">
        <v>0.7</v>
      </c>
      <c r="F7495" s="3">
        <f>D7495-E7495*D7495</f>
        <v>30.942000000000007</v>
      </c>
      <c r="G7495" t="s">
        <v>162</v>
      </c>
      <c r="H7495" s="8"/>
    </row>
    <row r="7496" spans="1:8" x14ac:dyDescent="0.3">
      <c r="A7496" t="s">
        <v>12402</v>
      </c>
      <c r="B7496" s="2">
        <v>1</v>
      </c>
      <c r="C7496" t="s">
        <v>11</v>
      </c>
      <c r="D7496" s="3">
        <v>103.14</v>
      </c>
      <c r="E7496" s="1">
        <v>0.45</v>
      </c>
      <c r="F7496" s="3">
        <f>D7496-E7496*D7496</f>
        <v>56.726999999999997</v>
      </c>
      <c r="G7496" t="s">
        <v>6</v>
      </c>
      <c r="H7496" s="8"/>
    </row>
    <row r="7497" spans="1:8" x14ac:dyDescent="0.3">
      <c r="A7497" t="s">
        <v>12403</v>
      </c>
      <c r="B7497" s="2">
        <v>1</v>
      </c>
      <c r="C7497" t="s">
        <v>11</v>
      </c>
      <c r="D7497" s="3">
        <v>103.14</v>
      </c>
      <c r="E7497" s="1">
        <v>0.45</v>
      </c>
      <c r="F7497" s="3">
        <f>D7497-E7497*D7497</f>
        <v>56.726999999999997</v>
      </c>
      <c r="G7497" t="s">
        <v>6</v>
      </c>
      <c r="H7497" s="8"/>
    </row>
    <row r="7498" spans="1:8" x14ac:dyDescent="0.3">
      <c r="A7498" t="s">
        <v>12404</v>
      </c>
      <c r="B7498" s="2">
        <v>1</v>
      </c>
      <c r="C7498" t="s">
        <v>11</v>
      </c>
      <c r="D7498" s="3">
        <v>103.14</v>
      </c>
      <c r="E7498" s="1">
        <v>0.45</v>
      </c>
      <c r="F7498" s="3">
        <f>D7498-E7498*D7498</f>
        <v>56.726999999999997</v>
      </c>
      <c r="G7498" t="s">
        <v>6</v>
      </c>
      <c r="H7498" s="8"/>
    </row>
    <row r="7499" spans="1:8" x14ac:dyDescent="0.3">
      <c r="A7499" t="s">
        <v>12405</v>
      </c>
      <c r="B7499" s="2">
        <v>1</v>
      </c>
      <c r="C7499" t="s">
        <v>11</v>
      </c>
      <c r="D7499" s="3">
        <v>103.14</v>
      </c>
      <c r="E7499" s="1">
        <v>0.45</v>
      </c>
      <c r="F7499" s="3">
        <f>D7499-E7499*D7499</f>
        <v>56.726999999999997</v>
      </c>
      <c r="G7499" t="s">
        <v>6</v>
      </c>
      <c r="H7499" s="8"/>
    </row>
    <row r="7500" spans="1:8" x14ac:dyDescent="0.3">
      <c r="A7500" t="s">
        <v>12406</v>
      </c>
      <c r="B7500" s="2">
        <v>1</v>
      </c>
      <c r="C7500" t="s">
        <v>11</v>
      </c>
      <c r="D7500" s="3">
        <v>103.14</v>
      </c>
      <c r="E7500" s="1">
        <v>0.45</v>
      </c>
      <c r="F7500" s="3">
        <f>D7500-E7500*D7500</f>
        <v>56.726999999999997</v>
      </c>
      <c r="G7500" t="s">
        <v>6</v>
      </c>
      <c r="H7500" s="8"/>
    </row>
    <row r="7501" spans="1:8" x14ac:dyDescent="0.3">
      <c r="A7501" t="s">
        <v>12407</v>
      </c>
      <c r="B7501" s="2">
        <v>1</v>
      </c>
      <c r="C7501" t="s">
        <v>11</v>
      </c>
      <c r="D7501" s="3">
        <v>103.14</v>
      </c>
      <c r="E7501" s="1">
        <v>0.45</v>
      </c>
      <c r="F7501" s="3">
        <f>D7501-E7501*D7501</f>
        <v>56.726999999999997</v>
      </c>
      <c r="G7501" t="s">
        <v>6</v>
      </c>
      <c r="H7501" s="8"/>
    </row>
    <row r="7502" spans="1:8" x14ac:dyDescent="0.3">
      <c r="A7502" t="s">
        <v>1290</v>
      </c>
      <c r="B7502" s="2">
        <v>1</v>
      </c>
      <c r="C7502" t="s">
        <v>347</v>
      </c>
      <c r="D7502" s="3">
        <v>102.87</v>
      </c>
      <c r="E7502" s="1">
        <v>0.7</v>
      </c>
      <c r="F7502" s="3">
        <f>D7502-E7502*D7502</f>
        <v>30.861000000000004</v>
      </c>
      <c r="G7502" t="s">
        <v>17</v>
      </c>
      <c r="H7502" s="8"/>
    </row>
    <row r="7503" spans="1:8" x14ac:dyDescent="0.3">
      <c r="A7503" t="s">
        <v>5086</v>
      </c>
      <c r="B7503" s="2">
        <v>1</v>
      </c>
      <c r="C7503" t="s">
        <v>230</v>
      </c>
      <c r="D7503" s="3">
        <v>102.87</v>
      </c>
      <c r="E7503" s="1">
        <v>0.65</v>
      </c>
      <c r="F7503" s="3">
        <f>D7503-E7503*D7503</f>
        <v>36.004499999999993</v>
      </c>
      <c r="G7503" t="s">
        <v>17</v>
      </c>
      <c r="H7503" s="8"/>
    </row>
    <row r="7504" spans="1:8" x14ac:dyDescent="0.3">
      <c r="A7504" t="s">
        <v>7735</v>
      </c>
      <c r="B7504" s="2">
        <v>1</v>
      </c>
      <c r="C7504" t="s">
        <v>7736</v>
      </c>
      <c r="D7504" s="3">
        <v>102.87</v>
      </c>
      <c r="E7504" s="1">
        <v>0.6</v>
      </c>
      <c r="F7504" s="3">
        <f>D7504-E7504*D7504</f>
        <v>41.148000000000003</v>
      </c>
      <c r="G7504" t="s">
        <v>17</v>
      </c>
      <c r="H7504" s="8"/>
    </row>
    <row r="7505" spans="1:8" x14ac:dyDescent="0.3">
      <c r="A7505" t="s">
        <v>14617</v>
      </c>
      <c r="B7505" s="2">
        <v>3</v>
      </c>
      <c r="C7505" t="s">
        <v>16</v>
      </c>
      <c r="D7505" s="3">
        <v>102.87</v>
      </c>
      <c r="E7505" s="1">
        <v>0.4</v>
      </c>
      <c r="F7505" s="3">
        <f>D7505-E7505*D7505</f>
        <v>61.722000000000001</v>
      </c>
      <c r="G7505" t="s">
        <v>17</v>
      </c>
      <c r="H7505" s="8"/>
    </row>
    <row r="7506" spans="1:8" x14ac:dyDescent="0.3">
      <c r="A7506" t="s">
        <v>18011</v>
      </c>
      <c r="B7506" s="2">
        <v>4</v>
      </c>
      <c r="C7506" t="s">
        <v>1102</v>
      </c>
      <c r="D7506" s="3">
        <v>102.87</v>
      </c>
      <c r="E7506" s="1">
        <v>0.1</v>
      </c>
      <c r="F7506" s="3">
        <f>D7506-E7506*D7506</f>
        <v>92.582999999999998</v>
      </c>
      <c r="G7506" t="s">
        <v>17</v>
      </c>
      <c r="H7506" s="8"/>
    </row>
    <row r="7507" spans="1:8" x14ac:dyDescent="0.3">
      <c r="A7507" t="s">
        <v>18240</v>
      </c>
      <c r="B7507" s="2">
        <v>1</v>
      </c>
      <c r="C7507" t="s">
        <v>6083</v>
      </c>
      <c r="D7507" s="3">
        <v>102.87</v>
      </c>
      <c r="E7507" s="1">
        <v>0.1</v>
      </c>
      <c r="F7507" s="3">
        <f>D7507-E7507*D7507</f>
        <v>92.582999999999998</v>
      </c>
      <c r="G7507" t="s">
        <v>17</v>
      </c>
      <c r="H7507" s="8"/>
    </row>
    <row r="7508" spans="1:8" x14ac:dyDescent="0.3">
      <c r="A7508" t="s">
        <v>16939</v>
      </c>
      <c r="B7508" s="2">
        <v>8</v>
      </c>
      <c r="C7508" t="s">
        <v>4991</v>
      </c>
      <c r="D7508" s="3">
        <v>102.76</v>
      </c>
      <c r="E7508" s="1">
        <v>0.3</v>
      </c>
      <c r="F7508" s="3">
        <f>D7508-E7508*D7508</f>
        <v>71.932000000000002</v>
      </c>
      <c r="G7508" t="s">
        <v>12</v>
      </c>
      <c r="H7508" s="8"/>
    </row>
    <row r="7509" spans="1:8" x14ac:dyDescent="0.3">
      <c r="A7509" t="s">
        <v>1791</v>
      </c>
      <c r="B7509" s="2">
        <v>8</v>
      </c>
      <c r="C7509" t="s">
        <v>108</v>
      </c>
      <c r="D7509" s="3">
        <v>102.6</v>
      </c>
      <c r="E7509" s="1">
        <v>0.7</v>
      </c>
      <c r="F7509" s="3">
        <f>D7509-E7509*D7509</f>
        <v>30.78</v>
      </c>
      <c r="G7509" t="s">
        <v>17</v>
      </c>
      <c r="H7509" s="8"/>
    </row>
    <row r="7510" spans="1:8" x14ac:dyDescent="0.3">
      <c r="A7510" t="s">
        <v>3530</v>
      </c>
      <c r="B7510" s="2">
        <v>2</v>
      </c>
      <c r="C7510" t="s">
        <v>97</v>
      </c>
      <c r="D7510" s="3">
        <v>102.6</v>
      </c>
      <c r="E7510" s="1">
        <v>0.7</v>
      </c>
      <c r="F7510" s="3">
        <f>D7510-E7510*D7510</f>
        <v>30.78</v>
      </c>
      <c r="G7510" t="s">
        <v>17</v>
      </c>
      <c r="H7510" s="8"/>
    </row>
    <row r="7511" spans="1:8" x14ac:dyDescent="0.3">
      <c r="A7511" t="s">
        <v>9317</v>
      </c>
      <c r="B7511" s="2">
        <v>4</v>
      </c>
      <c r="C7511" t="s">
        <v>347</v>
      </c>
      <c r="D7511" s="3">
        <v>102.6</v>
      </c>
      <c r="E7511" s="1">
        <v>0.55000000000000004</v>
      </c>
      <c r="F7511" s="3">
        <f>D7511-E7511*D7511</f>
        <v>46.169999999999995</v>
      </c>
      <c r="G7511" t="s">
        <v>17</v>
      </c>
      <c r="H7511" s="8"/>
    </row>
    <row r="7512" spans="1:8" x14ac:dyDescent="0.3">
      <c r="A7512" t="s">
        <v>9501</v>
      </c>
      <c r="B7512" s="2">
        <v>5</v>
      </c>
      <c r="C7512" t="s">
        <v>3526</v>
      </c>
      <c r="D7512" s="3">
        <v>102.6</v>
      </c>
      <c r="E7512" s="1">
        <v>0.55000000000000004</v>
      </c>
      <c r="F7512" s="3">
        <f>D7512-E7512*D7512</f>
        <v>46.169999999999995</v>
      </c>
      <c r="G7512" t="s">
        <v>17</v>
      </c>
      <c r="H7512" s="8"/>
    </row>
    <row r="7513" spans="1:8" x14ac:dyDescent="0.3">
      <c r="A7513" t="s">
        <v>12611</v>
      </c>
      <c r="B7513" s="2">
        <v>2</v>
      </c>
      <c r="C7513" t="s">
        <v>271</v>
      </c>
      <c r="D7513" s="3">
        <v>102.6</v>
      </c>
      <c r="E7513" s="1">
        <v>0.45</v>
      </c>
      <c r="F7513" s="3">
        <f>D7513-E7513*D7513</f>
        <v>56.429999999999993</v>
      </c>
      <c r="G7513" t="s">
        <v>17</v>
      </c>
      <c r="H7513" s="8"/>
    </row>
    <row r="7514" spans="1:8" x14ac:dyDescent="0.3">
      <c r="A7514" t="s">
        <v>17984</v>
      </c>
      <c r="B7514" s="2">
        <v>1</v>
      </c>
      <c r="C7514" t="s">
        <v>257</v>
      </c>
      <c r="D7514" s="3">
        <v>102.6</v>
      </c>
      <c r="E7514" s="1">
        <v>0.1</v>
      </c>
      <c r="F7514" s="3">
        <f>D7514-E7514*D7514</f>
        <v>92.339999999999989</v>
      </c>
      <c r="G7514" t="s">
        <v>17</v>
      </c>
      <c r="H7514" s="8"/>
    </row>
    <row r="7515" spans="1:8" x14ac:dyDescent="0.3">
      <c r="A7515" t="s">
        <v>15960</v>
      </c>
      <c r="B7515" s="2">
        <v>1</v>
      </c>
      <c r="C7515" t="s">
        <v>577</v>
      </c>
      <c r="D7515" s="3">
        <v>102.57</v>
      </c>
      <c r="E7515" s="1">
        <v>0.3</v>
      </c>
      <c r="F7515" s="3">
        <f>D7515-E7515*D7515</f>
        <v>71.798999999999992</v>
      </c>
      <c r="G7515" t="s">
        <v>17</v>
      </c>
      <c r="H7515" s="8"/>
    </row>
    <row r="7516" spans="1:8" x14ac:dyDescent="0.3">
      <c r="A7516" t="s">
        <v>13912</v>
      </c>
      <c r="B7516" s="2">
        <v>3</v>
      </c>
      <c r="C7516" t="s">
        <v>329</v>
      </c>
      <c r="D7516" s="3">
        <v>102.55</v>
      </c>
      <c r="E7516" s="1">
        <v>0.4</v>
      </c>
      <c r="F7516" s="3">
        <f>D7516-E7516*D7516</f>
        <v>61.529999999999994</v>
      </c>
      <c r="G7516" t="s">
        <v>12</v>
      </c>
      <c r="H7516" s="8"/>
    </row>
    <row r="7517" spans="1:8" x14ac:dyDescent="0.3">
      <c r="A7517" t="s">
        <v>1680</v>
      </c>
      <c r="B7517" s="2">
        <v>3</v>
      </c>
      <c r="C7517" t="s">
        <v>1102</v>
      </c>
      <c r="D7517" s="3">
        <v>102.33</v>
      </c>
      <c r="E7517" s="1">
        <v>0.7</v>
      </c>
      <c r="F7517" s="3">
        <f>D7517-E7517*D7517</f>
        <v>30.698999999999998</v>
      </c>
      <c r="G7517" t="s">
        <v>17</v>
      </c>
      <c r="H7517" s="8"/>
    </row>
    <row r="7518" spans="1:8" x14ac:dyDescent="0.3">
      <c r="A7518" t="s">
        <v>8495</v>
      </c>
      <c r="B7518" s="2">
        <v>1</v>
      </c>
      <c r="C7518" t="s">
        <v>502</v>
      </c>
      <c r="D7518" s="3">
        <v>102.33</v>
      </c>
      <c r="E7518" s="1">
        <v>0.6</v>
      </c>
      <c r="F7518" s="3">
        <f>D7518-E7518*D7518</f>
        <v>40.932000000000002</v>
      </c>
      <c r="G7518" t="s">
        <v>17</v>
      </c>
      <c r="H7518" s="8"/>
    </row>
    <row r="7519" spans="1:8" x14ac:dyDescent="0.3">
      <c r="A7519" t="s">
        <v>10216</v>
      </c>
      <c r="B7519" s="2">
        <v>1</v>
      </c>
      <c r="C7519" t="s">
        <v>169</v>
      </c>
      <c r="D7519" s="3">
        <v>102.33</v>
      </c>
      <c r="E7519" s="1">
        <v>0.55000000000000004</v>
      </c>
      <c r="F7519" s="3">
        <f>D7519-E7519*D7519</f>
        <v>46.048499999999997</v>
      </c>
      <c r="G7519" t="s">
        <v>17</v>
      </c>
      <c r="H7519" s="8"/>
    </row>
    <row r="7520" spans="1:8" x14ac:dyDescent="0.3">
      <c r="A7520" t="s">
        <v>12420</v>
      </c>
      <c r="B7520" s="2">
        <v>1</v>
      </c>
      <c r="C7520" t="s">
        <v>12421</v>
      </c>
      <c r="D7520" s="3">
        <v>102.11</v>
      </c>
      <c r="E7520" s="1">
        <v>0.45</v>
      </c>
      <c r="F7520" s="3">
        <f>D7520-E7520*D7520</f>
        <v>56.160499999999999</v>
      </c>
      <c r="G7520" t="s">
        <v>6</v>
      </c>
      <c r="H7520" s="8"/>
    </row>
    <row r="7521" spans="1:8" x14ac:dyDescent="0.3">
      <c r="A7521" t="s">
        <v>2470</v>
      </c>
      <c r="B7521" s="2">
        <v>1</v>
      </c>
      <c r="C7521" t="s">
        <v>16</v>
      </c>
      <c r="D7521" s="3">
        <v>102.06</v>
      </c>
      <c r="E7521" s="1">
        <v>0.7</v>
      </c>
      <c r="F7521" s="3">
        <f>D7521-E7521*D7521</f>
        <v>30.618000000000009</v>
      </c>
      <c r="G7521" t="s">
        <v>17</v>
      </c>
      <c r="H7521" s="8"/>
    </row>
    <row r="7522" spans="1:8" x14ac:dyDescent="0.3">
      <c r="A7522" t="s">
        <v>3182</v>
      </c>
      <c r="B7522" s="2">
        <v>4</v>
      </c>
      <c r="C7522" t="s">
        <v>169</v>
      </c>
      <c r="D7522" s="3">
        <v>102.06</v>
      </c>
      <c r="E7522" s="1">
        <v>0.7</v>
      </c>
      <c r="F7522" s="3">
        <f>D7522-E7522*D7522</f>
        <v>30.618000000000009</v>
      </c>
      <c r="G7522" t="s">
        <v>17</v>
      </c>
      <c r="H7522" s="8"/>
    </row>
    <row r="7523" spans="1:8" x14ac:dyDescent="0.3">
      <c r="A7523" t="s">
        <v>3531</v>
      </c>
      <c r="B7523" s="2">
        <v>3</v>
      </c>
      <c r="C7523" t="s">
        <v>502</v>
      </c>
      <c r="D7523" s="3">
        <v>102.06</v>
      </c>
      <c r="E7523" s="1">
        <v>0.7</v>
      </c>
      <c r="F7523" s="3">
        <f>D7523-E7523*D7523</f>
        <v>30.618000000000009</v>
      </c>
      <c r="G7523" t="s">
        <v>17</v>
      </c>
      <c r="H7523" s="8"/>
    </row>
    <row r="7524" spans="1:8" x14ac:dyDescent="0.3">
      <c r="A7524" t="s">
        <v>15521</v>
      </c>
      <c r="B7524" s="2">
        <v>18</v>
      </c>
      <c r="C7524" t="s">
        <v>1868</v>
      </c>
      <c r="D7524" s="3">
        <v>102.06</v>
      </c>
      <c r="E7524" s="1">
        <v>0.3</v>
      </c>
      <c r="F7524" s="3">
        <f>D7524-E7524*D7524</f>
        <v>71.442000000000007</v>
      </c>
      <c r="G7524" t="s">
        <v>17</v>
      </c>
      <c r="H7524" s="8"/>
    </row>
    <row r="7525" spans="1:8" x14ac:dyDescent="0.3">
      <c r="A7525" t="s">
        <v>17339</v>
      </c>
      <c r="B7525" s="2">
        <v>1</v>
      </c>
      <c r="C7525" t="s">
        <v>17340</v>
      </c>
      <c r="D7525" s="3">
        <v>102.06</v>
      </c>
      <c r="E7525" s="1">
        <v>0.25</v>
      </c>
      <c r="F7525" s="3">
        <f>D7525-E7525*D7525</f>
        <v>76.545000000000002</v>
      </c>
      <c r="G7525" t="s">
        <v>17</v>
      </c>
      <c r="H7525" s="8"/>
    </row>
    <row r="7526" spans="1:8" x14ac:dyDescent="0.3">
      <c r="A7526" t="s">
        <v>7671</v>
      </c>
      <c r="B7526" s="2">
        <v>4</v>
      </c>
      <c r="C7526" t="s">
        <v>6661</v>
      </c>
      <c r="D7526" s="3">
        <v>102.01</v>
      </c>
      <c r="E7526" s="1">
        <v>0.6</v>
      </c>
      <c r="F7526" s="3">
        <f>D7526-E7526*D7526</f>
        <v>40.804000000000002</v>
      </c>
      <c r="G7526" t="s">
        <v>6769</v>
      </c>
      <c r="H7526" s="8"/>
    </row>
    <row r="7527" spans="1:8" x14ac:dyDescent="0.3">
      <c r="A7527" t="s">
        <v>14370</v>
      </c>
      <c r="B7527" s="2">
        <v>9</v>
      </c>
      <c r="C7527" t="s">
        <v>338</v>
      </c>
      <c r="D7527" s="3">
        <v>102.01</v>
      </c>
      <c r="E7527" s="1">
        <v>0.4</v>
      </c>
      <c r="F7527" s="3">
        <f>D7527-E7527*D7527</f>
        <v>61.206000000000003</v>
      </c>
      <c r="G7527" t="s">
        <v>162</v>
      </c>
      <c r="H7527" s="8"/>
    </row>
    <row r="7528" spans="1:8" x14ac:dyDescent="0.3">
      <c r="A7528" t="s">
        <v>15783</v>
      </c>
      <c r="B7528" s="2">
        <v>2</v>
      </c>
      <c r="C7528" t="s">
        <v>11</v>
      </c>
      <c r="D7528" s="3">
        <v>101.9</v>
      </c>
      <c r="E7528" s="1">
        <v>0.3</v>
      </c>
      <c r="F7528" s="3">
        <f>D7528-E7528*D7528</f>
        <v>71.330000000000013</v>
      </c>
      <c r="G7528" t="s">
        <v>11976</v>
      </c>
      <c r="H7528" s="8"/>
    </row>
    <row r="7529" spans="1:8" x14ac:dyDescent="0.3">
      <c r="A7529" t="s">
        <v>981</v>
      </c>
      <c r="B7529" s="2">
        <v>4</v>
      </c>
      <c r="C7529" t="s">
        <v>257</v>
      </c>
      <c r="D7529" s="3">
        <v>101.79</v>
      </c>
      <c r="E7529" s="1">
        <v>0.7</v>
      </c>
      <c r="F7529" s="3">
        <f>D7529-E7529*D7529</f>
        <v>30.537000000000006</v>
      </c>
      <c r="G7529" t="s">
        <v>17</v>
      </c>
      <c r="H7529" s="8"/>
    </row>
    <row r="7530" spans="1:8" x14ac:dyDescent="0.3">
      <c r="A7530" t="s">
        <v>6279</v>
      </c>
      <c r="B7530" s="2">
        <v>1</v>
      </c>
      <c r="C7530" t="s">
        <v>360</v>
      </c>
      <c r="D7530" s="3">
        <v>101.79</v>
      </c>
      <c r="E7530" s="1">
        <v>0.65</v>
      </c>
      <c r="F7530" s="3">
        <f>D7530-E7530*D7530</f>
        <v>35.626499999999993</v>
      </c>
      <c r="G7530" t="s">
        <v>17</v>
      </c>
      <c r="H7530" s="8"/>
    </row>
    <row r="7531" spans="1:8" x14ac:dyDescent="0.3">
      <c r="A7531" t="s">
        <v>18140</v>
      </c>
      <c r="B7531" s="2">
        <v>2</v>
      </c>
      <c r="C7531" t="s">
        <v>1466</v>
      </c>
      <c r="D7531" s="3">
        <v>101.79</v>
      </c>
      <c r="E7531" s="1">
        <v>0.1</v>
      </c>
      <c r="F7531" s="3">
        <f>D7531-E7531*D7531</f>
        <v>91.611000000000004</v>
      </c>
      <c r="G7531" t="s">
        <v>17</v>
      </c>
      <c r="H7531" s="8"/>
    </row>
    <row r="7532" spans="1:8" x14ac:dyDescent="0.3">
      <c r="A7532" t="s">
        <v>12251</v>
      </c>
      <c r="B7532" s="2">
        <v>1</v>
      </c>
      <c r="C7532" t="s">
        <v>11</v>
      </c>
      <c r="D7532" s="3">
        <v>101.74</v>
      </c>
      <c r="E7532" s="1">
        <v>0.5</v>
      </c>
      <c r="F7532" s="3">
        <f>D7532-E7532*D7532</f>
        <v>50.87</v>
      </c>
      <c r="G7532" t="s">
        <v>6</v>
      </c>
      <c r="H7532" s="8"/>
    </row>
    <row r="7533" spans="1:8" x14ac:dyDescent="0.3">
      <c r="A7533" t="s">
        <v>16125</v>
      </c>
      <c r="B7533" s="2">
        <v>1</v>
      </c>
      <c r="C7533" t="s">
        <v>16122</v>
      </c>
      <c r="D7533" s="3">
        <v>101.66</v>
      </c>
      <c r="E7533" s="1">
        <v>0.3</v>
      </c>
      <c r="F7533" s="3">
        <f>D7533-E7533*D7533</f>
        <v>71.162000000000006</v>
      </c>
      <c r="G7533" t="s">
        <v>15764</v>
      </c>
      <c r="H7533" s="8"/>
    </row>
    <row r="7534" spans="1:8" x14ac:dyDescent="0.3">
      <c r="A7534" t="s">
        <v>12282</v>
      </c>
      <c r="B7534" s="2">
        <v>1</v>
      </c>
      <c r="C7534" t="s">
        <v>1998</v>
      </c>
      <c r="D7534" s="3">
        <v>101.63</v>
      </c>
      <c r="E7534" s="1">
        <v>0.5</v>
      </c>
      <c r="F7534" s="3">
        <f>D7534-E7534*D7534</f>
        <v>50.814999999999998</v>
      </c>
      <c r="G7534" t="s">
        <v>214</v>
      </c>
      <c r="H7534" s="8"/>
    </row>
    <row r="7535" spans="1:8" x14ac:dyDescent="0.3">
      <c r="A7535" t="s">
        <v>982</v>
      </c>
      <c r="B7535" s="2">
        <v>10</v>
      </c>
      <c r="C7535" t="s">
        <v>186</v>
      </c>
      <c r="D7535" s="3">
        <v>101.52</v>
      </c>
      <c r="E7535" s="1">
        <v>0.7</v>
      </c>
      <c r="F7535" s="3">
        <f>D7535-E7535*D7535</f>
        <v>30.456000000000003</v>
      </c>
      <c r="G7535" t="s">
        <v>17</v>
      </c>
      <c r="H7535" s="8"/>
    </row>
    <row r="7536" spans="1:8" x14ac:dyDescent="0.3">
      <c r="A7536" t="s">
        <v>1550</v>
      </c>
      <c r="B7536" s="2">
        <v>1</v>
      </c>
      <c r="C7536" t="s">
        <v>232</v>
      </c>
      <c r="D7536" s="3">
        <v>101.52</v>
      </c>
      <c r="E7536" s="1">
        <v>0.7</v>
      </c>
      <c r="F7536" s="3">
        <f>D7536-E7536*D7536</f>
        <v>30.456000000000003</v>
      </c>
      <c r="G7536" t="s">
        <v>17</v>
      </c>
      <c r="H7536" s="8"/>
    </row>
    <row r="7537" spans="1:8" x14ac:dyDescent="0.3">
      <c r="A7537" t="s">
        <v>12942</v>
      </c>
      <c r="B7537" s="2">
        <v>1</v>
      </c>
      <c r="C7537" t="s">
        <v>347</v>
      </c>
      <c r="D7537" s="3">
        <v>101.52</v>
      </c>
      <c r="E7537" s="1">
        <v>0.45</v>
      </c>
      <c r="F7537" s="3">
        <f>D7537-E7537*D7537</f>
        <v>55.835999999999999</v>
      </c>
      <c r="G7537" t="s">
        <v>17</v>
      </c>
      <c r="H7537" s="8"/>
    </row>
    <row r="7538" spans="1:8" x14ac:dyDescent="0.3">
      <c r="A7538" t="s">
        <v>8454</v>
      </c>
      <c r="B7538" s="2">
        <v>1</v>
      </c>
      <c r="C7538" t="s">
        <v>2091</v>
      </c>
      <c r="D7538" s="3">
        <v>101.41</v>
      </c>
      <c r="E7538" s="1">
        <v>0.6</v>
      </c>
      <c r="F7538" s="3">
        <f>D7538-E7538*D7538</f>
        <v>40.564</v>
      </c>
      <c r="G7538" t="s">
        <v>6</v>
      </c>
      <c r="H7538" s="8"/>
    </row>
    <row r="7539" spans="1:8" x14ac:dyDescent="0.3">
      <c r="A7539" t="s">
        <v>11910</v>
      </c>
      <c r="B7539" s="2">
        <v>2</v>
      </c>
      <c r="C7539" t="s">
        <v>830</v>
      </c>
      <c r="D7539" s="3">
        <v>101.41</v>
      </c>
      <c r="E7539" s="1">
        <v>0.5</v>
      </c>
      <c r="F7539" s="3">
        <f>D7539-E7539*D7539</f>
        <v>50.704999999999998</v>
      </c>
      <c r="G7539" t="s">
        <v>6</v>
      </c>
      <c r="H7539" s="8"/>
    </row>
    <row r="7540" spans="1:8" x14ac:dyDescent="0.3">
      <c r="A7540" t="s">
        <v>2724</v>
      </c>
      <c r="B7540" s="2">
        <v>2</v>
      </c>
      <c r="C7540" t="s">
        <v>636</v>
      </c>
      <c r="D7540" s="3">
        <v>101.25</v>
      </c>
      <c r="E7540" s="1">
        <v>0.7</v>
      </c>
      <c r="F7540" s="3">
        <f>D7540-E7540*D7540</f>
        <v>30.375</v>
      </c>
      <c r="G7540" t="s">
        <v>17</v>
      </c>
      <c r="H7540" s="8"/>
    </row>
    <row r="7541" spans="1:8" x14ac:dyDescent="0.3">
      <c r="A7541" t="s">
        <v>5011</v>
      </c>
      <c r="B7541" s="2">
        <v>9</v>
      </c>
      <c r="C7541" t="s">
        <v>16</v>
      </c>
      <c r="D7541" s="3">
        <v>101.25</v>
      </c>
      <c r="E7541" s="1">
        <v>0.65</v>
      </c>
      <c r="F7541" s="3">
        <f>D7541-E7541*D7541</f>
        <v>35.4375</v>
      </c>
      <c r="G7541" t="s">
        <v>17</v>
      </c>
      <c r="H7541" s="8"/>
    </row>
    <row r="7542" spans="1:8" x14ac:dyDescent="0.3">
      <c r="A7542" t="s">
        <v>8124</v>
      </c>
      <c r="B7542" s="2">
        <v>4</v>
      </c>
      <c r="C7542" t="s">
        <v>8125</v>
      </c>
      <c r="D7542" s="3">
        <v>101.25</v>
      </c>
      <c r="E7542" s="1">
        <v>0.6</v>
      </c>
      <c r="F7542" s="3">
        <f>D7542-E7542*D7542</f>
        <v>40.5</v>
      </c>
      <c r="G7542" t="s">
        <v>17</v>
      </c>
      <c r="H7542" s="8"/>
    </row>
    <row r="7543" spans="1:8" x14ac:dyDescent="0.3">
      <c r="A7543" t="s">
        <v>10993</v>
      </c>
      <c r="B7543" s="2">
        <v>2</v>
      </c>
      <c r="C7543" t="s">
        <v>108</v>
      </c>
      <c r="D7543" s="3">
        <v>101.25</v>
      </c>
      <c r="E7543" s="1">
        <v>0.5</v>
      </c>
      <c r="F7543" s="3">
        <f>D7543-E7543*D7543</f>
        <v>50.625</v>
      </c>
      <c r="G7543" t="s">
        <v>17</v>
      </c>
      <c r="H7543" s="8"/>
    </row>
    <row r="7544" spans="1:8" x14ac:dyDescent="0.3">
      <c r="A7544" t="s">
        <v>12161</v>
      </c>
      <c r="B7544" s="2">
        <v>3</v>
      </c>
      <c r="C7544" t="s">
        <v>295</v>
      </c>
      <c r="D7544" s="3">
        <v>101.25</v>
      </c>
      <c r="E7544" s="1">
        <v>0.5</v>
      </c>
      <c r="F7544" s="3">
        <f>D7544-E7544*D7544</f>
        <v>50.625</v>
      </c>
      <c r="G7544" t="s">
        <v>17</v>
      </c>
      <c r="H7544" s="8"/>
    </row>
    <row r="7545" spans="1:8" x14ac:dyDescent="0.3">
      <c r="A7545" t="s">
        <v>14138</v>
      </c>
      <c r="B7545" s="2">
        <v>1</v>
      </c>
      <c r="C7545" t="s">
        <v>108</v>
      </c>
      <c r="D7545" s="3">
        <v>101.25</v>
      </c>
      <c r="E7545" s="1">
        <v>0.4</v>
      </c>
      <c r="F7545" s="3">
        <f>D7545-E7545*D7545</f>
        <v>60.75</v>
      </c>
      <c r="G7545" t="s">
        <v>17</v>
      </c>
      <c r="H7545" s="8"/>
    </row>
    <row r="7546" spans="1:8" x14ac:dyDescent="0.3">
      <c r="A7546" t="s">
        <v>17611</v>
      </c>
      <c r="B7546" s="2">
        <v>1</v>
      </c>
      <c r="C7546" t="s">
        <v>11570</v>
      </c>
      <c r="D7546" s="3">
        <v>101.25</v>
      </c>
      <c r="E7546" s="1">
        <v>0.2</v>
      </c>
      <c r="F7546" s="3">
        <f>D7546-E7546*D7546</f>
        <v>81</v>
      </c>
      <c r="G7546" t="s">
        <v>17</v>
      </c>
      <c r="H7546" s="8"/>
    </row>
    <row r="7547" spans="1:8" x14ac:dyDescent="0.3">
      <c r="A7547" t="s">
        <v>8605</v>
      </c>
      <c r="B7547" s="2">
        <v>5</v>
      </c>
      <c r="C7547" t="s">
        <v>8606</v>
      </c>
      <c r="D7547" s="3">
        <v>101.09</v>
      </c>
      <c r="E7547" s="1">
        <v>0.6</v>
      </c>
      <c r="F7547" s="3">
        <f>D7547-E7547*D7547</f>
        <v>40.436000000000007</v>
      </c>
      <c r="G7547" t="s">
        <v>165</v>
      </c>
      <c r="H7547" s="8"/>
    </row>
    <row r="7548" spans="1:8" x14ac:dyDescent="0.3">
      <c r="A7548" t="s">
        <v>6047</v>
      </c>
      <c r="B7548" s="2">
        <v>13</v>
      </c>
      <c r="C7548" t="s">
        <v>502</v>
      </c>
      <c r="D7548" s="3">
        <v>100.98</v>
      </c>
      <c r="E7548" s="1">
        <v>0.65</v>
      </c>
      <c r="F7548" s="3">
        <f>D7548-E7548*D7548</f>
        <v>35.343000000000004</v>
      </c>
      <c r="G7548" t="s">
        <v>17</v>
      </c>
      <c r="H7548" s="8"/>
    </row>
    <row r="7549" spans="1:8" x14ac:dyDescent="0.3">
      <c r="A7549" t="s">
        <v>7143</v>
      </c>
      <c r="B7549" s="2">
        <v>3</v>
      </c>
      <c r="C7549" t="s">
        <v>97</v>
      </c>
      <c r="D7549" s="3">
        <v>100.98</v>
      </c>
      <c r="E7549" s="1">
        <v>0.6</v>
      </c>
      <c r="F7549" s="3">
        <f>D7549-E7549*D7549</f>
        <v>40.392000000000003</v>
      </c>
      <c r="G7549" t="s">
        <v>17</v>
      </c>
      <c r="H7549" s="8"/>
    </row>
    <row r="7550" spans="1:8" x14ac:dyDescent="0.3">
      <c r="A7550" t="s">
        <v>4161</v>
      </c>
      <c r="B7550" s="2">
        <v>1</v>
      </c>
      <c r="C7550" t="s">
        <v>11</v>
      </c>
      <c r="D7550" s="3">
        <v>100.87</v>
      </c>
      <c r="E7550" s="1">
        <v>0.7</v>
      </c>
      <c r="F7550" s="3">
        <f>D7550-E7550*D7550</f>
        <v>30.26100000000001</v>
      </c>
      <c r="G7550" t="s">
        <v>6</v>
      </c>
      <c r="H7550" s="8"/>
    </row>
    <row r="7551" spans="1:8" x14ac:dyDescent="0.3">
      <c r="A7551" t="s">
        <v>9815</v>
      </c>
      <c r="B7551" s="2">
        <v>4</v>
      </c>
      <c r="C7551" t="s">
        <v>97</v>
      </c>
      <c r="D7551" s="3">
        <v>100.71</v>
      </c>
      <c r="E7551" s="1">
        <v>0.55000000000000004</v>
      </c>
      <c r="F7551" s="3">
        <f>D7551-E7551*D7551</f>
        <v>45.319499999999991</v>
      </c>
      <c r="G7551" t="s">
        <v>17</v>
      </c>
      <c r="H7551" s="8"/>
    </row>
    <row r="7552" spans="1:8" x14ac:dyDescent="0.3">
      <c r="A7552" t="s">
        <v>15463</v>
      </c>
      <c r="B7552" s="2">
        <v>1</v>
      </c>
      <c r="C7552" t="s">
        <v>360</v>
      </c>
      <c r="D7552" s="3">
        <v>100.71</v>
      </c>
      <c r="E7552" s="1">
        <v>0.35</v>
      </c>
      <c r="F7552" s="3">
        <f>D7552-E7552*D7552</f>
        <v>65.461500000000001</v>
      </c>
      <c r="G7552" t="s">
        <v>17</v>
      </c>
      <c r="H7552" s="8"/>
    </row>
    <row r="7553" spans="1:8" x14ac:dyDescent="0.3">
      <c r="A7553" t="s">
        <v>16828</v>
      </c>
      <c r="B7553" s="2">
        <v>1</v>
      </c>
      <c r="C7553" t="s">
        <v>16829</v>
      </c>
      <c r="D7553" s="3">
        <v>100.56</v>
      </c>
      <c r="E7553" s="1">
        <v>0.3</v>
      </c>
      <c r="F7553" s="3">
        <f>D7553-E7553*D7553</f>
        <v>70.391999999999996</v>
      </c>
      <c r="G7553" t="s">
        <v>165</v>
      </c>
      <c r="H7553" s="8"/>
    </row>
    <row r="7554" spans="1:8" x14ac:dyDescent="0.3">
      <c r="A7554" t="s">
        <v>2243</v>
      </c>
      <c r="B7554" s="2">
        <v>7</v>
      </c>
      <c r="C7554" t="s">
        <v>368</v>
      </c>
      <c r="D7554" s="3">
        <v>100.44</v>
      </c>
      <c r="E7554" s="1">
        <v>0.7</v>
      </c>
      <c r="F7554" s="3">
        <f>D7554-E7554*D7554</f>
        <v>30.132000000000005</v>
      </c>
      <c r="G7554" t="s">
        <v>17</v>
      </c>
      <c r="H7554" s="8"/>
    </row>
    <row r="7555" spans="1:8" x14ac:dyDescent="0.3">
      <c r="A7555" t="s">
        <v>8908</v>
      </c>
      <c r="B7555" s="2">
        <v>1</v>
      </c>
      <c r="C7555" t="s">
        <v>271</v>
      </c>
      <c r="D7555" s="3">
        <v>100.44</v>
      </c>
      <c r="E7555" s="1">
        <v>0.55000000000000004</v>
      </c>
      <c r="F7555" s="3">
        <f>D7555-E7555*D7555</f>
        <v>45.197999999999993</v>
      </c>
      <c r="G7555" t="s">
        <v>17</v>
      </c>
      <c r="H7555" s="8"/>
    </row>
    <row r="7556" spans="1:8" x14ac:dyDescent="0.3">
      <c r="A7556" t="s">
        <v>9324</v>
      </c>
      <c r="B7556" s="2">
        <v>1</v>
      </c>
      <c r="C7556" t="s">
        <v>1667</v>
      </c>
      <c r="D7556" s="3">
        <v>100.44</v>
      </c>
      <c r="E7556" s="1">
        <v>0.55000000000000004</v>
      </c>
      <c r="F7556" s="3">
        <f>D7556-E7556*D7556</f>
        <v>45.197999999999993</v>
      </c>
      <c r="G7556" t="s">
        <v>17</v>
      </c>
      <c r="H7556" s="8"/>
    </row>
    <row r="7557" spans="1:8" x14ac:dyDescent="0.3">
      <c r="A7557" t="s">
        <v>13454</v>
      </c>
      <c r="B7557" s="2">
        <v>4</v>
      </c>
      <c r="C7557" t="s">
        <v>298</v>
      </c>
      <c r="D7557" s="3">
        <v>100.44</v>
      </c>
      <c r="E7557" s="1">
        <v>0.45</v>
      </c>
      <c r="F7557" s="3">
        <f>D7557-E7557*D7557</f>
        <v>55.241999999999997</v>
      </c>
      <c r="G7557" t="s">
        <v>6</v>
      </c>
      <c r="H7557" s="8"/>
    </row>
    <row r="7558" spans="1:8" x14ac:dyDescent="0.3">
      <c r="A7558" t="s">
        <v>13820</v>
      </c>
      <c r="B7558" s="2">
        <v>44</v>
      </c>
      <c r="C7558" t="s">
        <v>13821</v>
      </c>
      <c r="D7558" s="3">
        <v>100.44</v>
      </c>
      <c r="E7558" s="1">
        <v>0.4</v>
      </c>
      <c r="F7558" s="3">
        <f>D7558-E7558*D7558</f>
        <v>60.263999999999996</v>
      </c>
      <c r="G7558" t="s">
        <v>17</v>
      </c>
      <c r="H7558" s="8"/>
    </row>
    <row r="7559" spans="1:8" x14ac:dyDescent="0.3">
      <c r="A7559" t="s">
        <v>1949</v>
      </c>
      <c r="B7559" s="2">
        <v>2</v>
      </c>
      <c r="C7559" t="s">
        <v>347</v>
      </c>
      <c r="D7559" s="3">
        <v>100.39</v>
      </c>
      <c r="E7559" s="1">
        <v>0.7</v>
      </c>
      <c r="F7559" s="3">
        <f>D7559-E7559*D7559</f>
        <v>30.117000000000004</v>
      </c>
      <c r="G7559" t="s">
        <v>12</v>
      </c>
      <c r="H7559" s="8"/>
    </row>
    <row r="7560" spans="1:8" x14ac:dyDescent="0.3">
      <c r="A7560" t="s">
        <v>4680</v>
      </c>
      <c r="B7560" s="2">
        <v>3</v>
      </c>
      <c r="C7560" t="s">
        <v>4681</v>
      </c>
      <c r="D7560" s="3">
        <v>100.39</v>
      </c>
      <c r="E7560" s="1">
        <v>0.7</v>
      </c>
      <c r="F7560" s="3">
        <f>D7560-E7560*D7560</f>
        <v>30.117000000000004</v>
      </c>
      <c r="G7560" t="s">
        <v>6</v>
      </c>
      <c r="H7560" s="8"/>
    </row>
    <row r="7561" spans="1:8" x14ac:dyDescent="0.3">
      <c r="A7561" t="s">
        <v>10753</v>
      </c>
      <c r="B7561" s="2">
        <v>1</v>
      </c>
      <c r="C7561" t="s">
        <v>257</v>
      </c>
      <c r="D7561" s="3">
        <v>100.39</v>
      </c>
      <c r="E7561" s="1">
        <v>0.5</v>
      </c>
      <c r="F7561" s="3">
        <f>D7561-E7561*D7561</f>
        <v>50.195</v>
      </c>
      <c r="G7561" t="s">
        <v>6</v>
      </c>
      <c r="H7561" s="8"/>
    </row>
    <row r="7562" spans="1:8" x14ac:dyDescent="0.3">
      <c r="A7562" t="s">
        <v>4480</v>
      </c>
      <c r="B7562" s="2">
        <v>18</v>
      </c>
      <c r="C7562" t="s">
        <v>4481</v>
      </c>
      <c r="D7562" s="3">
        <v>100.33</v>
      </c>
      <c r="E7562" s="1">
        <v>0.7</v>
      </c>
      <c r="F7562" s="3">
        <f>D7562-E7562*D7562</f>
        <v>30.099000000000004</v>
      </c>
      <c r="G7562" t="s">
        <v>170</v>
      </c>
      <c r="H7562" s="8"/>
    </row>
    <row r="7563" spans="1:8" x14ac:dyDescent="0.3">
      <c r="A7563" t="s">
        <v>4616</v>
      </c>
      <c r="B7563" s="2">
        <v>4</v>
      </c>
      <c r="C7563" t="s">
        <v>4617</v>
      </c>
      <c r="D7563" s="3">
        <v>100.28</v>
      </c>
      <c r="E7563" s="1">
        <v>0.7</v>
      </c>
      <c r="F7563" s="3">
        <f>D7563-E7563*D7563</f>
        <v>30.084000000000003</v>
      </c>
      <c r="G7563" t="s">
        <v>17</v>
      </c>
      <c r="H7563" s="8"/>
    </row>
    <row r="7564" spans="1:8" x14ac:dyDescent="0.3">
      <c r="A7564" t="s">
        <v>3461</v>
      </c>
      <c r="B7564" s="2">
        <v>1</v>
      </c>
      <c r="C7564" t="s">
        <v>502</v>
      </c>
      <c r="D7564" s="3">
        <v>100.17</v>
      </c>
      <c r="E7564" s="1">
        <v>0.7</v>
      </c>
      <c r="F7564" s="3">
        <f>D7564-E7564*D7564</f>
        <v>30.051000000000002</v>
      </c>
      <c r="G7564" t="s">
        <v>17</v>
      </c>
      <c r="H7564" s="8"/>
    </row>
    <row r="7565" spans="1:8" x14ac:dyDescent="0.3">
      <c r="A7565" t="s">
        <v>3634</v>
      </c>
      <c r="B7565" s="2">
        <v>3</v>
      </c>
      <c r="C7565" t="s">
        <v>396</v>
      </c>
      <c r="D7565" s="3">
        <v>100.17</v>
      </c>
      <c r="E7565" s="1">
        <v>0.7</v>
      </c>
      <c r="F7565" s="3">
        <f>D7565-E7565*D7565</f>
        <v>30.051000000000002</v>
      </c>
      <c r="G7565" t="s">
        <v>17</v>
      </c>
      <c r="H7565" s="8"/>
    </row>
    <row r="7566" spans="1:8" x14ac:dyDescent="0.3">
      <c r="A7566" t="s">
        <v>4507</v>
      </c>
      <c r="B7566" s="2">
        <v>3</v>
      </c>
      <c r="C7566" t="s">
        <v>4508</v>
      </c>
      <c r="D7566" s="3">
        <v>100.17</v>
      </c>
      <c r="E7566" s="1">
        <v>0.7</v>
      </c>
      <c r="F7566" s="3">
        <f>D7566-E7566*D7566</f>
        <v>30.051000000000002</v>
      </c>
      <c r="G7566" t="s">
        <v>17</v>
      </c>
      <c r="H7566" s="8"/>
    </row>
    <row r="7567" spans="1:8" x14ac:dyDescent="0.3">
      <c r="A7567" t="s">
        <v>6537</v>
      </c>
      <c r="B7567" s="2">
        <v>1</v>
      </c>
      <c r="C7567" t="s">
        <v>6538</v>
      </c>
      <c r="D7567" s="3">
        <v>100.06</v>
      </c>
      <c r="E7567" s="1">
        <v>0.65</v>
      </c>
      <c r="F7567" s="3">
        <f>D7567-E7567*D7567</f>
        <v>35.021000000000001</v>
      </c>
      <c r="G7567" t="s">
        <v>236</v>
      </c>
      <c r="H7567" s="8"/>
    </row>
    <row r="7568" spans="1:8" x14ac:dyDescent="0.3">
      <c r="A7568" t="s">
        <v>449</v>
      </c>
      <c r="B7568" s="2">
        <v>3</v>
      </c>
      <c r="C7568" t="s">
        <v>11</v>
      </c>
      <c r="D7568" s="3">
        <v>99.9</v>
      </c>
      <c r="E7568" s="1">
        <v>0.7</v>
      </c>
      <c r="F7568" s="3">
        <f>D7568-E7568*D7568</f>
        <v>29.970000000000013</v>
      </c>
      <c r="G7568" t="s">
        <v>17</v>
      </c>
      <c r="H7568" s="8"/>
    </row>
    <row r="7569" spans="1:8" x14ac:dyDescent="0.3">
      <c r="A7569" t="s">
        <v>786</v>
      </c>
      <c r="B7569" s="2">
        <v>3</v>
      </c>
      <c r="C7569" t="s">
        <v>502</v>
      </c>
      <c r="D7569" s="3">
        <v>99.9</v>
      </c>
      <c r="E7569" s="1">
        <v>0.7</v>
      </c>
      <c r="F7569" s="3">
        <f>D7569-E7569*D7569</f>
        <v>29.970000000000013</v>
      </c>
      <c r="G7569" t="s">
        <v>17</v>
      </c>
      <c r="H7569" s="8"/>
    </row>
    <row r="7570" spans="1:8" x14ac:dyDescent="0.3">
      <c r="A7570" t="s">
        <v>3128</v>
      </c>
      <c r="B7570" s="2">
        <v>16</v>
      </c>
      <c r="C7570" t="s">
        <v>1461</v>
      </c>
      <c r="D7570" s="3">
        <v>99.9</v>
      </c>
      <c r="E7570" s="1">
        <v>0.7</v>
      </c>
      <c r="F7570" s="3">
        <f>D7570-E7570*D7570</f>
        <v>29.970000000000013</v>
      </c>
      <c r="G7570" t="s">
        <v>17</v>
      </c>
      <c r="H7570" s="8"/>
    </row>
    <row r="7571" spans="1:8" x14ac:dyDescent="0.3">
      <c r="A7571" t="s">
        <v>12452</v>
      </c>
      <c r="B7571" s="2">
        <v>1</v>
      </c>
      <c r="C7571" t="s">
        <v>883</v>
      </c>
      <c r="D7571" s="3">
        <v>99.9</v>
      </c>
      <c r="E7571" s="1">
        <v>0.45</v>
      </c>
      <c r="F7571" s="3">
        <f>D7571-E7571*D7571</f>
        <v>54.945</v>
      </c>
      <c r="G7571" t="s">
        <v>17</v>
      </c>
      <c r="H7571" s="8"/>
    </row>
    <row r="7572" spans="1:8" x14ac:dyDescent="0.3">
      <c r="A7572" t="s">
        <v>13601</v>
      </c>
      <c r="B7572" s="2">
        <v>1</v>
      </c>
      <c r="C7572" t="s">
        <v>16</v>
      </c>
      <c r="D7572" s="3">
        <v>99.9</v>
      </c>
      <c r="E7572" s="1">
        <v>0.45</v>
      </c>
      <c r="F7572" s="3">
        <f>D7572-E7572*D7572</f>
        <v>54.945</v>
      </c>
      <c r="G7572" t="s">
        <v>17</v>
      </c>
      <c r="H7572" s="8"/>
    </row>
    <row r="7573" spans="1:8" x14ac:dyDescent="0.3">
      <c r="A7573" t="s">
        <v>17170</v>
      </c>
      <c r="B7573" s="2">
        <v>2</v>
      </c>
      <c r="C7573" t="s">
        <v>17171</v>
      </c>
      <c r="D7573" s="3">
        <v>99.74</v>
      </c>
      <c r="E7573" s="1">
        <v>0.25</v>
      </c>
      <c r="F7573" s="3">
        <f>D7573-E7573*D7573</f>
        <v>74.804999999999993</v>
      </c>
      <c r="G7573" t="s">
        <v>986</v>
      </c>
      <c r="H7573" s="8"/>
    </row>
    <row r="7574" spans="1:8" x14ac:dyDescent="0.3">
      <c r="A7574" t="s">
        <v>10485</v>
      </c>
      <c r="B7574" s="2">
        <v>1</v>
      </c>
      <c r="C7574" t="s">
        <v>396</v>
      </c>
      <c r="D7574" s="3">
        <v>99.63</v>
      </c>
      <c r="E7574" s="1">
        <v>0.55000000000000004</v>
      </c>
      <c r="F7574" s="3">
        <f>D7574-E7574*D7574</f>
        <v>44.833499999999994</v>
      </c>
      <c r="G7574" t="s">
        <v>17</v>
      </c>
      <c r="H7574" s="8"/>
    </row>
    <row r="7575" spans="1:8" x14ac:dyDescent="0.3">
      <c r="A7575" t="s">
        <v>17936</v>
      </c>
      <c r="B7575" s="2">
        <v>2</v>
      </c>
      <c r="C7575" t="s">
        <v>360</v>
      </c>
      <c r="D7575" s="3">
        <v>99.63</v>
      </c>
      <c r="E7575" s="1">
        <v>0.1</v>
      </c>
      <c r="F7575" s="3">
        <f>D7575-E7575*D7575</f>
        <v>89.667000000000002</v>
      </c>
      <c r="G7575" t="s">
        <v>17</v>
      </c>
      <c r="H7575" s="8"/>
    </row>
    <row r="7576" spans="1:8" x14ac:dyDescent="0.3">
      <c r="A7576" t="s">
        <v>18373</v>
      </c>
      <c r="B7576" s="2">
        <v>2</v>
      </c>
      <c r="C7576" t="s">
        <v>830</v>
      </c>
      <c r="D7576" s="3">
        <v>99.63</v>
      </c>
      <c r="E7576" s="1">
        <v>0.1</v>
      </c>
      <c r="F7576" s="3">
        <f>D7576-E7576*D7576</f>
        <v>89.667000000000002</v>
      </c>
      <c r="G7576" t="s">
        <v>17</v>
      </c>
      <c r="H7576" s="8"/>
    </row>
    <row r="7577" spans="1:8" x14ac:dyDescent="0.3">
      <c r="A7577" t="s">
        <v>15369</v>
      </c>
      <c r="B7577" s="2">
        <v>1</v>
      </c>
      <c r="C7577" t="s">
        <v>254</v>
      </c>
      <c r="D7577" s="3">
        <v>99.41</v>
      </c>
      <c r="E7577" s="1">
        <v>0.35</v>
      </c>
      <c r="F7577" s="3">
        <f>D7577-E7577*D7577</f>
        <v>64.616500000000002</v>
      </c>
      <c r="G7577" t="s">
        <v>12</v>
      </c>
      <c r="H7577" s="8"/>
    </row>
    <row r="7578" spans="1:8" x14ac:dyDescent="0.3">
      <c r="A7578" t="s">
        <v>3738</v>
      </c>
      <c r="B7578" s="2">
        <v>4</v>
      </c>
      <c r="C7578" t="s">
        <v>3739</v>
      </c>
      <c r="D7578" s="3">
        <v>99.36</v>
      </c>
      <c r="E7578" s="1">
        <v>0.7</v>
      </c>
      <c r="F7578" s="3">
        <f>D7578-E7578*D7578</f>
        <v>29.808000000000007</v>
      </c>
      <c r="G7578" t="s">
        <v>17</v>
      </c>
      <c r="H7578" s="8"/>
    </row>
    <row r="7579" spans="1:8" x14ac:dyDescent="0.3">
      <c r="A7579" t="s">
        <v>3779</v>
      </c>
      <c r="B7579" s="2">
        <v>1</v>
      </c>
      <c r="C7579" t="s">
        <v>347</v>
      </c>
      <c r="D7579" s="3">
        <v>99.36</v>
      </c>
      <c r="E7579" s="1">
        <v>0.7</v>
      </c>
      <c r="F7579" s="3">
        <f>D7579-E7579*D7579</f>
        <v>29.808000000000007</v>
      </c>
      <c r="G7579" t="s">
        <v>17</v>
      </c>
      <c r="H7579" s="8"/>
    </row>
    <row r="7580" spans="1:8" x14ac:dyDescent="0.3">
      <c r="A7580" t="s">
        <v>4977</v>
      </c>
      <c r="B7580" s="2">
        <v>1</v>
      </c>
      <c r="C7580" t="s">
        <v>4978</v>
      </c>
      <c r="D7580" s="3">
        <v>99.36</v>
      </c>
      <c r="E7580" s="1">
        <v>0.65</v>
      </c>
      <c r="F7580" s="3">
        <f>D7580-E7580*D7580</f>
        <v>34.775999999999996</v>
      </c>
      <c r="G7580" t="s">
        <v>17</v>
      </c>
      <c r="H7580" s="8"/>
    </row>
    <row r="7581" spans="1:8" x14ac:dyDescent="0.3">
      <c r="A7581" t="s">
        <v>10217</v>
      </c>
      <c r="B7581" s="2">
        <v>3</v>
      </c>
      <c r="C7581" t="s">
        <v>271</v>
      </c>
      <c r="D7581" s="3">
        <v>99.36</v>
      </c>
      <c r="E7581" s="1">
        <v>0.55000000000000004</v>
      </c>
      <c r="F7581" s="3">
        <f>D7581-E7581*D7581</f>
        <v>44.711999999999996</v>
      </c>
      <c r="G7581" t="s">
        <v>17</v>
      </c>
      <c r="H7581" s="8"/>
    </row>
    <row r="7582" spans="1:8" x14ac:dyDescent="0.3">
      <c r="A7582" t="s">
        <v>12547</v>
      </c>
      <c r="B7582" s="2">
        <v>1</v>
      </c>
      <c r="C7582" t="s">
        <v>11</v>
      </c>
      <c r="D7582" s="3">
        <v>99.36</v>
      </c>
      <c r="E7582" s="1">
        <v>0.45</v>
      </c>
      <c r="F7582" s="3">
        <f>D7582-E7582*D7582</f>
        <v>54.647999999999996</v>
      </c>
      <c r="G7582" t="s">
        <v>17</v>
      </c>
      <c r="H7582" s="8"/>
    </row>
    <row r="7583" spans="1:8" x14ac:dyDescent="0.3">
      <c r="A7583" t="s">
        <v>12559</v>
      </c>
      <c r="B7583" s="2">
        <v>1</v>
      </c>
      <c r="C7583" t="s">
        <v>271</v>
      </c>
      <c r="D7583" s="3">
        <v>99.36</v>
      </c>
      <c r="E7583" s="1">
        <v>0.45</v>
      </c>
      <c r="F7583" s="3">
        <f>D7583-E7583*D7583</f>
        <v>54.647999999999996</v>
      </c>
      <c r="G7583" t="s">
        <v>17</v>
      </c>
      <c r="H7583" s="8"/>
    </row>
    <row r="7584" spans="1:8" x14ac:dyDescent="0.3">
      <c r="A7584" t="s">
        <v>15498</v>
      </c>
      <c r="B7584" s="2">
        <v>1</v>
      </c>
      <c r="C7584" t="s">
        <v>54</v>
      </c>
      <c r="D7584" s="3">
        <v>99.36</v>
      </c>
      <c r="E7584" s="1">
        <v>0.3</v>
      </c>
      <c r="F7584" s="3">
        <f>D7584-E7584*D7584</f>
        <v>69.551999999999992</v>
      </c>
      <c r="G7584" t="s">
        <v>17</v>
      </c>
      <c r="H7584" s="8"/>
    </row>
    <row r="7585" spans="1:8" x14ac:dyDescent="0.3">
      <c r="A7585" t="s">
        <v>17284</v>
      </c>
      <c r="B7585" s="2">
        <v>5</v>
      </c>
      <c r="C7585" t="s">
        <v>4763</v>
      </c>
      <c r="D7585" s="3">
        <v>99.36</v>
      </c>
      <c r="E7585" s="1">
        <v>0.25</v>
      </c>
      <c r="F7585" s="3">
        <f>D7585-E7585*D7585</f>
        <v>74.52</v>
      </c>
      <c r="G7585" t="s">
        <v>17</v>
      </c>
      <c r="H7585" s="8"/>
    </row>
    <row r="7586" spans="1:8" x14ac:dyDescent="0.3">
      <c r="A7586" t="s">
        <v>2368</v>
      </c>
      <c r="B7586" s="2">
        <v>2</v>
      </c>
      <c r="C7586" t="s">
        <v>211</v>
      </c>
      <c r="D7586" s="3">
        <v>99.09</v>
      </c>
      <c r="E7586" s="1">
        <v>0.7</v>
      </c>
      <c r="F7586" s="3">
        <f>D7586-E7586*D7586</f>
        <v>29.727000000000004</v>
      </c>
      <c r="G7586" t="s">
        <v>17</v>
      </c>
      <c r="H7586" s="8"/>
    </row>
    <row r="7587" spans="1:8" x14ac:dyDescent="0.3">
      <c r="A7587" t="s">
        <v>5762</v>
      </c>
      <c r="B7587" s="2">
        <v>1</v>
      </c>
      <c r="C7587" t="s">
        <v>347</v>
      </c>
      <c r="D7587" s="3">
        <v>99.09</v>
      </c>
      <c r="E7587" s="1">
        <v>0.65</v>
      </c>
      <c r="F7587" s="3">
        <f>D7587-E7587*D7587</f>
        <v>34.6815</v>
      </c>
      <c r="G7587" t="s">
        <v>17</v>
      </c>
      <c r="H7587" s="8"/>
    </row>
    <row r="7588" spans="1:8" x14ac:dyDescent="0.3">
      <c r="A7588" t="s">
        <v>9985</v>
      </c>
      <c r="B7588" s="2">
        <v>1</v>
      </c>
      <c r="C7588" t="s">
        <v>2854</v>
      </c>
      <c r="D7588" s="3">
        <v>99.09</v>
      </c>
      <c r="E7588" s="1">
        <v>0.55000000000000004</v>
      </c>
      <c r="F7588" s="3">
        <f>D7588-E7588*D7588</f>
        <v>44.590499999999999</v>
      </c>
      <c r="G7588" t="s">
        <v>17</v>
      </c>
      <c r="H7588" s="8"/>
    </row>
    <row r="7589" spans="1:8" x14ac:dyDescent="0.3">
      <c r="A7589" t="s">
        <v>12048</v>
      </c>
      <c r="B7589" s="2">
        <v>1</v>
      </c>
      <c r="C7589" t="s">
        <v>340</v>
      </c>
      <c r="D7589" s="3">
        <v>99.09</v>
      </c>
      <c r="E7589" s="1">
        <v>0.5</v>
      </c>
      <c r="F7589" s="3">
        <f>D7589-E7589*D7589</f>
        <v>49.545000000000002</v>
      </c>
      <c r="G7589" t="s">
        <v>17</v>
      </c>
      <c r="H7589" s="8"/>
    </row>
    <row r="7590" spans="1:8" x14ac:dyDescent="0.3">
      <c r="A7590" t="s">
        <v>10878</v>
      </c>
      <c r="B7590" s="2">
        <v>1</v>
      </c>
      <c r="C7590" t="s">
        <v>93</v>
      </c>
      <c r="D7590" s="3">
        <v>99.04</v>
      </c>
      <c r="E7590" s="1">
        <v>0.5</v>
      </c>
      <c r="F7590" s="3">
        <f>D7590-E7590*D7590</f>
        <v>49.52</v>
      </c>
      <c r="G7590" t="s">
        <v>6</v>
      </c>
      <c r="H7590" s="8"/>
    </row>
    <row r="7591" spans="1:8" x14ac:dyDescent="0.3">
      <c r="A7591" t="s">
        <v>1759</v>
      </c>
      <c r="B7591" s="2">
        <v>1</v>
      </c>
      <c r="C7591" t="s">
        <v>338</v>
      </c>
      <c r="D7591" s="3">
        <v>98.82</v>
      </c>
      <c r="E7591" s="1">
        <v>0.7</v>
      </c>
      <c r="F7591" s="3">
        <f>D7591-E7591*D7591</f>
        <v>29.646000000000001</v>
      </c>
      <c r="G7591" t="s">
        <v>17</v>
      </c>
      <c r="H7591" s="8"/>
    </row>
    <row r="7592" spans="1:8" x14ac:dyDescent="0.3">
      <c r="A7592" t="s">
        <v>4392</v>
      </c>
      <c r="B7592" s="2">
        <v>1</v>
      </c>
      <c r="C7592" t="s">
        <v>636</v>
      </c>
      <c r="D7592" s="3">
        <v>98.82</v>
      </c>
      <c r="E7592" s="1">
        <v>0.7</v>
      </c>
      <c r="F7592" s="3">
        <f>D7592-E7592*D7592</f>
        <v>29.646000000000001</v>
      </c>
      <c r="G7592" t="s">
        <v>17</v>
      </c>
      <c r="H7592" s="8"/>
    </row>
    <row r="7593" spans="1:8" x14ac:dyDescent="0.3">
      <c r="A7593" t="s">
        <v>5894</v>
      </c>
      <c r="B7593" s="2">
        <v>1</v>
      </c>
      <c r="C7593" t="s">
        <v>426</v>
      </c>
      <c r="D7593" s="3">
        <v>98.82</v>
      </c>
      <c r="E7593" s="1">
        <v>0.65</v>
      </c>
      <c r="F7593" s="3">
        <f>D7593-E7593*D7593</f>
        <v>34.586999999999989</v>
      </c>
      <c r="G7593" t="s">
        <v>17</v>
      </c>
      <c r="H7593" s="8"/>
    </row>
    <row r="7594" spans="1:8" x14ac:dyDescent="0.3">
      <c r="A7594" t="s">
        <v>6792</v>
      </c>
      <c r="B7594" s="2">
        <v>2</v>
      </c>
      <c r="C7594" t="s">
        <v>271</v>
      </c>
      <c r="D7594" s="3">
        <v>98.82</v>
      </c>
      <c r="E7594" s="1">
        <v>0.6</v>
      </c>
      <c r="F7594" s="3">
        <f>D7594-E7594*D7594</f>
        <v>39.527999999999999</v>
      </c>
      <c r="G7594" t="s">
        <v>17</v>
      </c>
      <c r="H7594" s="8"/>
    </row>
    <row r="7595" spans="1:8" x14ac:dyDescent="0.3">
      <c r="A7595" t="s">
        <v>9215</v>
      </c>
      <c r="B7595" s="2">
        <v>3</v>
      </c>
      <c r="C7595" t="s">
        <v>338</v>
      </c>
      <c r="D7595" s="3">
        <v>98.82</v>
      </c>
      <c r="E7595" s="1">
        <v>0.55000000000000004</v>
      </c>
      <c r="F7595" s="3">
        <f>D7595-E7595*D7595</f>
        <v>44.468999999999994</v>
      </c>
      <c r="G7595" t="s">
        <v>17</v>
      </c>
      <c r="H7595" s="8"/>
    </row>
    <row r="7596" spans="1:8" x14ac:dyDescent="0.3">
      <c r="A7596" t="s">
        <v>12909</v>
      </c>
      <c r="B7596" s="2">
        <v>1</v>
      </c>
      <c r="C7596" t="s">
        <v>12910</v>
      </c>
      <c r="D7596" s="3">
        <v>98.71</v>
      </c>
      <c r="E7596" s="1">
        <v>0.45</v>
      </c>
      <c r="F7596" s="3">
        <f>D7596-E7596*D7596</f>
        <v>54.290499999999994</v>
      </c>
      <c r="G7596" t="s">
        <v>214</v>
      </c>
      <c r="H7596" s="8"/>
    </row>
    <row r="7597" spans="1:8" x14ac:dyDescent="0.3">
      <c r="A7597" t="s">
        <v>9445</v>
      </c>
      <c r="B7597" s="2">
        <v>1</v>
      </c>
      <c r="C7597" t="s">
        <v>169</v>
      </c>
      <c r="D7597" s="3">
        <v>98.66</v>
      </c>
      <c r="E7597" s="1">
        <v>0.55000000000000004</v>
      </c>
      <c r="F7597" s="3">
        <f>D7597-E7597*D7597</f>
        <v>44.396999999999991</v>
      </c>
      <c r="G7597" t="s">
        <v>236</v>
      </c>
      <c r="H7597" s="8"/>
    </row>
    <row r="7598" spans="1:8" x14ac:dyDescent="0.3">
      <c r="A7598" t="s">
        <v>12667</v>
      </c>
      <c r="B7598" s="2">
        <v>81</v>
      </c>
      <c r="C7598" t="s">
        <v>12668</v>
      </c>
      <c r="D7598" s="3">
        <v>98.66</v>
      </c>
      <c r="E7598" s="1">
        <v>0.45</v>
      </c>
      <c r="F7598" s="3">
        <f>D7598-E7598*D7598</f>
        <v>54.262999999999998</v>
      </c>
      <c r="G7598" t="s">
        <v>170</v>
      </c>
      <c r="H7598" s="8"/>
    </row>
    <row r="7599" spans="1:8" x14ac:dyDescent="0.3">
      <c r="A7599" t="s">
        <v>2924</v>
      </c>
      <c r="B7599" s="2">
        <v>3</v>
      </c>
      <c r="C7599" t="s">
        <v>11</v>
      </c>
      <c r="D7599" s="3">
        <v>98.55</v>
      </c>
      <c r="E7599" s="1">
        <v>0.7</v>
      </c>
      <c r="F7599" s="3">
        <f>D7599-E7599*D7599</f>
        <v>29.564999999999998</v>
      </c>
      <c r="G7599" t="s">
        <v>17</v>
      </c>
      <c r="H7599" s="8"/>
    </row>
    <row r="7600" spans="1:8" x14ac:dyDescent="0.3">
      <c r="A7600" t="s">
        <v>5070</v>
      </c>
      <c r="B7600" s="2">
        <v>1</v>
      </c>
      <c r="C7600" t="s">
        <v>347</v>
      </c>
      <c r="D7600" s="3">
        <v>98.55</v>
      </c>
      <c r="E7600" s="1">
        <v>0.65</v>
      </c>
      <c r="F7600" s="3">
        <f>D7600-E7600*D7600</f>
        <v>34.492499999999993</v>
      </c>
      <c r="G7600" t="s">
        <v>17</v>
      </c>
      <c r="H7600" s="8"/>
    </row>
    <row r="7601" spans="1:8" x14ac:dyDescent="0.3">
      <c r="A7601" t="s">
        <v>5632</v>
      </c>
      <c r="B7601" s="2">
        <v>1</v>
      </c>
      <c r="C7601" t="s">
        <v>3008</v>
      </c>
      <c r="D7601" s="3">
        <v>98.55</v>
      </c>
      <c r="E7601" s="1">
        <v>0.65</v>
      </c>
      <c r="F7601" s="3">
        <f>D7601-E7601*D7601</f>
        <v>34.492499999999993</v>
      </c>
      <c r="G7601" t="s">
        <v>17</v>
      </c>
      <c r="H7601" s="8"/>
    </row>
    <row r="7602" spans="1:8" x14ac:dyDescent="0.3">
      <c r="A7602" t="s">
        <v>9808</v>
      </c>
      <c r="B7602" s="2">
        <v>1</v>
      </c>
      <c r="C7602" t="s">
        <v>153</v>
      </c>
      <c r="D7602" s="3">
        <v>98.55</v>
      </c>
      <c r="E7602" s="1">
        <v>0.55000000000000004</v>
      </c>
      <c r="F7602" s="3">
        <f>D7602-E7602*D7602</f>
        <v>44.347499999999997</v>
      </c>
      <c r="G7602" t="s">
        <v>17</v>
      </c>
      <c r="H7602" s="8"/>
    </row>
    <row r="7603" spans="1:8" x14ac:dyDescent="0.3">
      <c r="A7603" t="s">
        <v>9967</v>
      </c>
      <c r="B7603" s="2">
        <v>2</v>
      </c>
      <c r="C7603" t="s">
        <v>295</v>
      </c>
      <c r="D7603" s="3">
        <v>98.55</v>
      </c>
      <c r="E7603" s="1">
        <v>0.55000000000000004</v>
      </c>
      <c r="F7603" s="3">
        <f>D7603-E7603*D7603</f>
        <v>44.347499999999997</v>
      </c>
      <c r="G7603" t="s">
        <v>17</v>
      </c>
      <c r="H7603" s="8"/>
    </row>
    <row r="7604" spans="1:8" x14ac:dyDescent="0.3">
      <c r="A7604" t="s">
        <v>1315</v>
      </c>
      <c r="B7604" s="2">
        <v>1</v>
      </c>
      <c r="C7604" t="s">
        <v>108</v>
      </c>
      <c r="D7604" s="3">
        <v>98.44</v>
      </c>
      <c r="E7604" s="1">
        <v>0.7</v>
      </c>
      <c r="F7604" s="3">
        <f>D7604-E7604*D7604</f>
        <v>29.532000000000011</v>
      </c>
      <c r="G7604" t="s">
        <v>17</v>
      </c>
      <c r="H7604" s="8"/>
    </row>
    <row r="7605" spans="1:8" x14ac:dyDescent="0.3">
      <c r="A7605" t="s">
        <v>7906</v>
      </c>
      <c r="B7605" s="2">
        <v>1</v>
      </c>
      <c r="C7605" t="s">
        <v>7907</v>
      </c>
      <c r="D7605" s="3">
        <v>98.28</v>
      </c>
      <c r="E7605" s="1">
        <v>0.6</v>
      </c>
      <c r="F7605" s="3">
        <f>D7605-E7605*D7605</f>
        <v>39.312000000000005</v>
      </c>
      <c r="G7605" t="s">
        <v>17</v>
      </c>
      <c r="H7605" s="8"/>
    </row>
    <row r="7606" spans="1:8" x14ac:dyDescent="0.3">
      <c r="A7606" t="s">
        <v>11501</v>
      </c>
      <c r="B7606" s="2">
        <v>2</v>
      </c>
      <c r="C7606" t="s">
        <v>3806</v>
      </c>
      <c r="D7606" s="3">
        <v>98.28</v>
      </c>
      <c r="E7606" s="1">
        <v>0.5</v>
      </c>
      <c r="F7606" s="3">
        <f>D7606-E7606*D7606</f>
        <v>49.14</v>
      </c>
      <c r="G7606" t="s">
        <v>17</v>
      </c>
      <c r="H7606" s="8"/>
    </row>
    <row r="7607" spans="1:8" x14ac:dyDescent="0.3">
      <c r="A7607" t="s">
        <v>14479</v>
      </c>
      <c r="B7607" s="2">
        <v>1</v>
      </c>
      <c r="C7607" t="s">
        <v>443</v>
      </c>
      <c r="D7607" s="3">
        <v>98.28</v>
      </c>
      <c r="E7607" s="1">
        <v>0.4</v>
      </c>
      <c r="F7607" s="3">
        <f>D7607-E7607*D7607</f>
        <v>58.967999999999996</v>
      </c>
      <c r="G7607" t="s">
        <v>17</v>
      </c>
      <c r="H7607" s="8"/>
    </row>
    <row r="7608" spans="1:8" x14ac:dyDescent="0.3">
      <c r="A7608" t="s">
        <v>17854</v>
      </c>
      <c r="B7608" s="2">
        <v>1</v>
      </c>
      <c r="C7608" t="s">
        <v>12522</v>
      </c>
      <c r="D7608" s="3">
        <v>98.23</v>
      </c>
      <c r="E7608" s="1">
        <v>0.1</v>
      </c>
      <c r="F7608" s="3">
        <f>D7608-E7608*D7608</f>
        <v>88.407000000000011</v>
      </c>
      <c r="G7608" t="s">
        <v>12</v>
      </c>
      <c r="H7608" s="8"/>
    </row>
    <row r="7609" spans="1:8" x14ac:dyDescent="0.3">
      <c r="A7609" t="s">
        <v>14916</v>
      </c>
      <c r="B7609" s="2">
        <v>11</v>
      </c>
      <c r="C7609" t="s">
        <v>108</v>
      </c>
      <c r="D7609" s="3">
        <v>98.06</v>
      </c>
      <c r="E7609" s="1">
        <v>0.35</v>
      </c>
      <c r="F7609" s="3">
        <f>D7609-E7609*D7609</f>
        <v>63.739000000000004</v>
      </c>
      <c r="G7609" t="s">
        <v>986</v>
      </c>
      <c r="H7609" s="8"/>
    </row>
    <row r="7610" spans="1:8" x14ac:dyDescent="0.3">
      <c r="A7610" t="s">
        <v>11102</v>
      </c>
      <c r="B7610" s="2">
        <v>2</v>
      </c>
      <c r="C7610" t="s">
        <v>11103</v>
      </c>
      <c r="D7610" s="3">
        <v>98.01</v>
      </c>
      <c r="E7610" s="1">
        <v>0.5</v>
      </c>
      <c r="F7610" s="3">
        <f>D7610-E7610*D7610</f>
        <v>49.005000000000003</v>
      </c>
      <c r="G7610" t="s">
        <v>17</v>
      </c>
      <c r="H7610" s="8"/>
    </row>
    <row r="7611" spans="1:8" x14ac:dyDescent="0.3">
      <c r="A7611" t="s">
        <v>13777</v>
      </c>
      <c r="B7611" s="2">
        <v>1</v>
      </c>
      <c r="C7611" t="s">
        <v>347</v>
      </c>
      <c r="D7611" s="3">
        <v>98.01</v>
      </c>
      <c r="E7611" s="1">
        <v>0.4</v>
      </c>
      <c r="F7611" s="3">
        <f>D7611-E7611*D7611</f>
        <v>58.805999999999997</v>
      </c>
      <c r="G7611" t="s">
        <v>17</v>
      </c>
      <c r="H7611" s="8"/>
    </row>
    <row r="7612" spans="1:8" x14ac:dyDescent="0.3">
      <c r="A7612" t="s">
        <v>17773</v>
      </c>
      <c r="B7612" s="2">
        <v>1</v>
      </c>
      <c r="C7612" t="s">
        <v>48</v>
      </c>
      <c r="D7612" s="3">
        <v>98.01</v>
      </c>
      <c r="E7612" s="1">
        <v>0.15</v>
      </c>
      <c r="F7612" s="3">
        <f>D7612-E7612*D7612</f>
        <v>83.308500000000009</v>
      </c>
      <c r="G7612" t="s">
        <v>17</v>
      </c>
      <c r="H7612" s="8"/>
    </row>
    <row r="7613" spans="1:8" x14ac:dyDescent="0.3">
      <c r="A7613" t="s">
        <v>17363</v>
      </c>
      <c r="B7613" s="2">
        <v>14</v>
      </c>
      <c r="C7613" t="s">
        <v>17364</v>
      </c>
      <c r="D7613" s="3">
        <v>97.85</v>
      </c>
      <c r="E7613" s="1">
        <v>0.25</v>
      </c>
      <c r="F7613" s="3">
        <f>D7613-E7613*D7613</f>
        <v>73.387499999999989</v>
      </c>
      <c r="G7613" t="s">
        <v>236</v>
      </c>
      <c r="H7613" s="8"/>
    </row>
    <row r="7614" spans="1:8" x14ac:dyDescent="0.3">
      <c r="A7614" t="s">
        <v>3888</v>
      </c>
      <c r="B7614" s="2">
        <v>1</v>
      </c>
      <c r="C7614" t="s">
        <v>295</v>
      </c>
      <c r="D7614" s="3">
        <v>97.74</v>
      </c>
      <c r="E7614" s="1">
        <v>0.7</v>
      </c>
      <c r="F7614" s="3">
        <f>D7614-E7614*D7614</f>
        <v>29.322000000000003</v>
      </c>
      <c r="G7614" t="s">
        <v>17</v>
      </c>
      <c r="H7614" s="8"/>
    </row>
    <row r="7615" spans="1:8" x14ac:dyDescent="0.3">
      <c r="A7615" t="s">
        <v>5896</v>
      </c>
      <c r="B7615" s="2">
        <v>8</v>
      </c>
      <c r="C7615" t="s">
        <v>97</v>
      </c>
      <c r="D7615" s="3">
        <v>97.74</v>
      </c>
      <c r="E7615" s="1">
        <v>0.65</v>
      </c>
      <c r="F7615" s="3">
        <f>D7615-E7615*D7615</f>
        <v>34.208999999999996</v>
      </c>
      <c r="G7615" t="s">
        <v>17</v>
      </c>
      <c r="H7615" s="8"/>
    </row>
    <row r="7616" spans="1:8" x14ac:dyDescent="0.3">
      <c r="A7616" t="s">
        <v>13506</v>
      </c>
      <c r="B7616" s="2">
        <v>1</v>
      </c>
      <c r="C7616" t="s">
        <v>368</v>
      </c>
      <c r="D7616" s="3">
        <v>97.74</v>
      </c>
      <c r="E7616" s="1">
        <v>0.45</v>
      </c>
      <c r="F7616" s="3">
        <f>D7616-E7616*D7616</f>
        <v>53.756999999999998</v>
      </c>
      <c r="G7616" t="s">
        <v>6</v>
      </c>
      <c r="H7616" s="8"/>
    </row>
    <row r="7617" spans="1:8" x14ac:dyDescent="0.3">
      <c r="A7617" t="s">
        <v>15462</v>
      </c>
      <c r="B7617" s="2">
        <v>1</v>
      </c>
      <c r="C7617" t="s">
        <v>1102</v>
      </c>
      <c r="D7617" s="3">
        <v>97.74</v>
      </c>
      <c r="E7617" s="1">
        <v>0.35</v>
      </c>
      <c r="F7617" s="3">
        <f>D7617-E7617*D7617</f>
        <v>63.530999999999999</v>
      </c>
      <c r="G7617" t="s">
        <v>17</v>
      </c>
      <c r="H7617" s="8"/>
    </row>
    <row r="7618" spans="1:8" x14ac:dyDescent="0.3">
      <c r="A7618" t="s">
        <v>17033</v>
      </c>
      <c r="B7618" s="2">
        <v>2</v>
      </c>
      <c r="C7618" t="s">
        <v>329</v>
      </c>
      <c r="D7618" s="3">
        <v>97.74</v>
      </c>
      <c r="E7618" s="1">
        <v>0.3</v>
      </c>
      <c r="F7618" s="3">
        <f>D7618-E7618*D7618</f>
        <v>68.418000000000006</v>
      </c>
      <c r="G7618" t="s">
        <v>12</v>
      </c>
      <c r="H7618" s="8"/>
    </row>
    <row r="7619" spans="1:8" x14ac:dyDescent="0.3">
      <c r="A7619" t="s">
        <v>7252</v>
      </c>
      <c r="B7619" s="2">
        <v>2</v>
      </c>
      <c r="C7619" t="s">
        <v>1494</v>
      </c>
      <c r="D7619" s="3">
        <v>97.63</v>
      </c>
      <c r="E7619" s="1">
        <v>0.6</v>
      </c>
      <c r="F7619" s="3">
        <f>D7619-E7619*D7619</f>
        <v>39.052</v>
      </c>
      <c r="G7619" t="s">
        <v>6</v>
      </c>
      <c r="H7619" s="8"/>
    </row>
    <row r="7620" spans="1:8" x14ac:dyDescent="0.3">
      <c r="A7620" t="s">
        <v>11036</v>
      </c>
      <c r="B7620" s="2">
        <v>1</v>
      </c>
      <c r="C7620" t="s">
        <v>11037</v>
      </c>
      <c r="D7620" s="3">
        <v>97.63</v>
      </c>
      <c r="E7620" s="1">
        <v>0.5</v>
      </c>
      <c r="F7620" s="3">
        <f>D7620-E7620*D7620</f>
        <v>48.814999999999998</v>
      </c>
      <c r="G7620" t="s">
        <v>6</v>
      </c>
      <c r="H7620" s="8"/>
    </row>
    <row r="7621" spans="1:8" x14ac:dyDescent="0.3">
      <c r="A7621" t="s">
        <v>8527</v>
      </c>
      <c r="B7621" s="2">
        <v>2</v>
      </c>
      <c r="C7621" t="s">
        <v>577</v>
      </c>
      <c r="D7621" s="3">
        <v>97.58</v>
      </c>
      <c r="E7621" s="1">
        <v>0.6</v>
      </c>
      <c r="F7621" s="3">
        <f>D7621-E7621*D7621</f>
        <v>39.032000000000004</v>
      </c>
      <c r="G7621" t="s">
        <v>6769</v>
      </c>
      <c r="H7621" s="8"/>
    </row>
    <row r="7622" spans="1:8" x14ac:dyDescent="0.3">
      <c r="A7622" t="s">
        <v>4496</v>
      </c>
      <c r="B7622" s="2">
        <v>2</v>
      </c>
      <c r="C7622" t="s">
        <v>360</v>
      </c>
      <c r="D7622" s="3">
        <v>97.47</v>
      </c>
      <c r="E7622" s="1">
        <v>0.7</v>
      </c>
      <c r="F7622" s="3">
        <f>D7622-E7622*D7622</f>
        <v>29.241</v>
      </c>
      <c r="G7622" t="s">
        <v>17</v>
      </c>
      <c r="H7622" s="8"/>
    </row>
    <row r="7623" spans="1:8" x14ac:dyDescent="0.3">
      <c r="A7623" t="s">
        <v>4497</v>
      </c>
      <c r="B7623" s="2">
        <v>1</v>
      </c>
      <c r="C7623" t="s">
        <v>11</v>
      </c>
      <c r="D7623" s="3">
        <v>97.42</v>
      </c>
      <c r="E7623" s="1">
        <v>0.7</v>
      </c>
      <c r="F7623" s="3">
        <f>D7623-E7623*D7623</f>
        <v>29.225999999999999</v>
      </c>
      <c r="G7623" t="s">
        <v>6</v>
      </c>
      <c r="H7623" s="8"/>
    </row>
    <row r="7624" spans="1:8" x14ac:dyDescent="0.3">
      <c r="A7624" t="s">
        <v>9889</v>
      </c>
      <c r="B7624" s="2">
        <v>2</v>
      </c>
      <c r="C7624" t="s">
        <v>295</v>
      </c>
      <c r="D7624" s="3">
        <v>97.31</v>
      </c>
      <c r="E7624" s="1">
        <v>0.55000000000000004</v>
      </c>
      <c r="F7624" s="3">
        <f>D7624-E7624*D7624</f>
        <v>43.789499999999997</v>
      </c>
      <c r="G7624" t="s">
        <v>236</v>
      </c>
      <c r="H7624" s="8"/>
    </row>
    <row r="7625" spans="1:8" x14ac:dyDescent="0.3">
      <c r="A7625" t="s">
        <v>483</v>
      </c>
      <c r="B7625" s="2">
        <v>8</v>
      </c>
      <c r="C7625" t="s">
        <v>186</v>
      </c>
      <c r="D7625" s="3">
        <v>97.2</v>
      </c>
      <c r="E7625" s="1">
        <v>0.7</v>
      </c>
      <c r="F7625" s="3">
        <f>D7625-E7625*D7625</f>
        <v>29.160000000000011</v>
      </c>
      <c r="G7625" t="s">
        <v>17</v>
      </c>
      <c r="H7625" s="8"/>
    </row>
    <row r="7626" spans="1:8" x14ac:dyDescent="0.3">
      <c r="A7626" t="s">
        <v>1034</v>
      </c>
      <c r="B7626" s="2">
        <v>4</v>
      </c>
      <c r="C7626" t="s">
        <v>1035</v>
      </c>
      <c r="D7626" s="3">
        <v>97.2</v>
      </c>
      <c r="E7626" s="1">
        <v>0.7</v>
      </c>
      <c r="F7626" s="3">
        <f>D7626-E7626*D7626</f>
        <v>29.160000000000011</v>
      </c>
      <c r="G7626" t="s">
        <v>17</v>
      </c>
      <c r="H7626" s="8"/>
    </row>
    <row r="7627" spans="1:8" x14ac:dyDescent="0.3">
      <c r="A7627" t="s">
        <v>9720</v>
      </c>
      <c r="B7627" s="2">
        <v>1</v>
      </c>
      <c r="C7627" t="s">
        <v>19</v>
      </c>
      <c r="D7627" s="3">
        <v>97.2</v>
      </c>
      <c r="E7627" s="1">
        <v>0.55000000000000004</v>
      </c>
      <c r="F7627" s="3">
        <f>D7627-E7627*D7627</f>
        <v>43.739999999999995</v>
      </c>
      <c r="G7627" t="s">
        <v>17</v>
      </c>
      <c r="H7627" s="8"/>
    </row>
    <row r="7628" spans="1:8" x14ac:dyDescent="0.3">
      <c r="A7628" t="s">
        <v>12020</v>
      </c>
      <c r="B7628" s="2">
        <v>1</v>
      </c>
      <c r="C7628" t="s">
        <v>347</v>
      </c>
      <c r="D7628" s="3">
        <v>97.2</v>
      </c>
      <c r="E7628" s="1">
        <v>0.5</v>
      </c>
      <c r="F7628" s="3">
        <f>D7628-E7628*D7628</f>
        <v>48.6</v>
      </c>
      <c r="G7628" t="s">
        <v>17</v>
      </c>
      <c r="H7628" s="8"/>
    </row>
    <row r="7629" spans="1:8" x14ac:dyDescent="0.3">
      <c r="A7629" t="s">
        <v>13151</v>
      </c>
      <c r="B7629" s="2">
        <v>1</v>
      </c>
      <c r="C7629" t="s">
        <v>695</v>
      </c>
      <c r="D7629" s="3">
        <v>97.2</v>
      </c>
      <c r="E7629" s="1">
        <v>0.45</v>
      </c>
      <c r="F7629" s="3">
        <f>D7629-E7629*D7629</f>
        <v>53.46</v>
      </c>
      <c r="G7629" t="s">
        <v>17</v>
      </c>
      <c r="H7629" s="8"/>
    </row>
    <row r="7630" spans="1:8" x14ac:dyDescent="0.3">
      <c r="A7630" t="s">
        <v>14591</v>
      </c>
      <c r="B7630" s="2">
        <v>1</v>
      </c>
      <c r="C7630" t="s">
        <v>52</v>
      </c>
      <c r="D7630" s="3">
        <v>97.2</v>
      </c>
      <c r="E7630" s="1">
        <v>0.4</v>
      </c>
      <c r="F7630" s="3">
        <f>D7630-E7630*D7630</f>
        <v>58.32</v>
      </c>
      <c r="G7630" t="s">
        <v>17</v>
      </c>
      <c r="H7630" s="8"/>
    </row>
    <row r="7631" spans="1:8" x14ac:dyDescent="0.3">
      <c r="A7631" t="s">
        <v>15948</v>
      </c>
      <c r="B7631" s="2">
        <v>4</v>
      </c>
      <c r="C7631" t="s">
        <v>15949</v>
      </c>
      <c r="D7631" s="3">
        <v>97.13</v>
      </c>
      <c r="E7631" s="1">
        <v>0.3</v>
      </c>
      <c r="F7631" s="3">
        <f>D7631-E7631*D7631</f>
        <v>67.991</v>
      </c>
      <c r="G7631" t="s">
        <v>15719</v>
      </c>
      <c r="H7631" s="8"/>
    </row>
    <row r="7632" spans="1:8" x14ac:dyDescent="0.3">
      <c r="A7632" t="s">
        <v>13793</v>
      </c>
      <c r="B7632" s="2">
        <v>1</v>
      </c>
      <c r="C7632" t="s">
        <v>97</v>
      </c>
      <c r="D7632" s="3">
        <v>97.04</v>
      </c>
      <c r="E7632" s="1">
        <v>0.4</v>
      </c>
      <c r="F7632" s="3">
        <f>D7632-E7632*D7632</f>
        <v>58.224000000000004</v>
      </c>
      <c r="G7632" t="s">
        <v>6</v>
      </c>
      <c r="H7632" s="8"/>
    </row>
    <row r="7633" spans="1:8" x14ac:dyDescent="0.3">
      <c r="A7633" t="s">
        <v>16190</v>
      </c>
      <c r="B7633" s="2">
        <v>1</v>
      </c>
      <c r="C7633" t="s">
        <v>295</v>
      </c>
      <c r="D7633" s="3">
        <v>97.02</v>
      </c>
      <c r="E7633" s="1">
        <v>0.3</v>
      </c>
      <c r="F7633" s="3">
        <f>D7633-E7633*D7633</f>
        <v>67.914000000000001</v>
      </c>
      <c r="G7633" t="s">
        <v>20</v>
      </c>
      <c r="H7633" s="8"/>
    </row>
    <row r="7634" spans="1:8" x14ac:dyDescent="0.3">
      <c r="A7634" t="s">
        <v>16740</v>
      </c>
      <c r="B7634" s="2">
        <v>2</v>
      </c>
      <c r="C7634" t="s">
        <v>108</v>
      </c>
      <c r="D7634" s="3">
        <v>96.98</v>
      </c>
      <c r="E7634" s="1">
        <v>0.3</v>
      </c>
      <c r="F7634" s="3">
        <f>D7634-E7634*D7634</f>
        <v>67.885999999999996</v>
      </c>
      <c r="G7634" t="s">
        <v>88</v>
      </c>
      <c r="H7634" s="8"/>
    </row>
    <row r="7635" spans="1:8" x14ac:dyDescent="0.3">
      <c r="A7635" t="s">
        <v>2507</v>
      </c>
      <c r="B7635" s="2">
        <v>4</v>
      </c>
      <c r="C7635" t="s">
        <v>211</v>
      </c>
      <c r="D7635" s="3">
        <v>96.93</v>
      </c>
      <c r="E7635" s="1">
        <v>0.7</v>
      </c>
      <c r="F7635" s="3">
        <f>D7635-E7635*D7635</f>
        <v>29.079000000000008</v>
      </c>
      <c r="G7635" t="s">
        <v>17</v>
      </c>
      <c r="H7635" s="8"/>
    </row>
    <row r="7636" spans="1:8" x14ac:dyDescent="0.3">
      <c r="A7636" t="s">
        <v>6889</v>
      </c>
      <c r="B7636" s="2">
        <v>2</v>
      </c>
      <c r="C7636" t="s">
        <v>153</v>
      </c>
      <c r="D7636" s="3">
        <v>96.93</v>
      </c>
      <c r="E7636" s="1">
        <v>0.6</v>
      </c>
      <c r="F7636" s="3">
        <f>D7636-E7636*D7636</f>
        <v>38.772000000000006</v>
      </c>
      <c r="G7636" t="s">
        <v>17</v>
      </c>
      <c r="H7636" s="8"/>
    </row>
    <row r="7637" spans="1:8" x14ac:dyDescent="0.3">
      <c r="A7637" t="s">
        <v>7310</v>
      </c>
      <c r="B7637" s="2">
        <v>10</v>
      </c>
      <c r="C7637" t="s">
        <v>19</v>
      </c>
      <c r="D7637" s="3">
        <v>96.93</v>
      </c>
      <c r="E7637" s="1">
        <v>0.6</v>
      </c>
      <c r="F7637" s="3">
        <f>D7637-E7637*D7637</f>
        <v>38.772000000000006</v>
      </c>
      <c r="G7637" t="s">
        <v>17</v>
      </c>
      <c r="H7637" s="8"/>
    </row>
    <row r="7638" spans="1:8" x14ac:dyDescent="0.3">
      <c r="A7638" t="s">
        <v>10937</v>
      </c>
      <c r="B7638" s="2">
        <v>1</v>
      </c>
      <c r="C7638" t="s">
        <v>774</v>
      </c>
      <c r="D7638" s="3">
        <v>96.93</v>
      </c>
      <c r="E7638" s="1">
        <v>0.5</v>
      </c>
      <c r="F7638" s="3">
        <f>D7638-E7638*D7638</f>
        <v>48.465000000000003</v>
      </c>
      <c r="G7638" t="s">
        <v>17</v>
      </c>
      <c r="H7638" s="8"/>
    </row>
    <row r="7639" spans="1:8" x14ac:dyDescent="0.3">
      <c r="A7639" t="s">
        <v>17168</v>
      </c>
      <c r="B7639" s="2">
        <v>1</v>
      </c>
      <c r="C7639" t="s">
        <v>257</v>
      </c>
      <c r="D7639" s="3">
        <v>96.93</v>
      </c>
      <c r="E7639" s="1">
        <v>0.25</v>
      </c>
      <c r="F7639" s="3">
        <f>D7639-E7639*D7639</f>
        <v>72.697500000000005</v>
      </c>
      <c r="G7639" t="s">
        <v>17</v>
      </c>
      <c r="H7639" s="8"/>
    </row>
    <row r="7640" spans="1:8" x14ac:dyDescent="0.3">
      <c r="A7640" t="s">
        <v>18043</v>
      </c>
      <c r="B7640" s="2">
        <v>6</v>
      </c>
      <c r="C7640" t="s">
        <v>271</v>
      </c>
      <c r="D7640" s="3">
        <v>96.93</v>
      </c>
      <c r="E7640" s="1">
        <v>0.1</v>
      </c>
      <c r="F7640" s="3">
        <f>D7640-E7640*D7640</f>
        <v>87.237000000000009</v>
      </c>
      <c r="G7640" t="s">
        <v>17</v>
      </c>
      <c r="H7640" s="8"/>
    </row>
    <row r="7641" spans="1:8" x14ac:dyDescent="0.3">
      <c r="A7641" t="s">
        <v>10007</v>
      </c>
      <c r="B7641" s="2">
        <v>2</v>
      </c>
      <c r="C7641" t="s">
        <v>186</v>
      </c>
      <c r="D7641" s="3">
        <v>96.88</v>
      </c>
      <c r="E7641" s="1">
        <v>0.55000000000000004</v>
      </c>
      <c r="F7641" s="3">
        <f>D7641-E7641*D7641</f>
        <v>43.595999999999997</v>
      </c>
      <c r="G7641" t="s">
        <v>6769</v>
      </c>
      <c r="H7641" s="8"/>
    </row>
    <row r="7642" spans="1:8" x14ac:dyDescent="0.3">
      <c r="A7642" t="s">
        <v>11113</v>
      </c>
      <c r="B7642" s="2">
        <v>3</v>
      </c>
      <c r="C7642" t="s">
        <v>306</v>
      </c>
      <c r="D7642" s="3">
        <v>96.82</v>
      </c>
      <c r="E7642" s="1">
        <v>0.5</v>
      </c>
      <c r="F7642" s="3">
        <f>D7642-E7642*D7642</f>
        <v>48.41</v>
      </c>
      <c r="G7642" t="s">
        <v>12</v>
      </c>
      <c r="H7642" s="8"/>
    </row>
    <row r="7643" spans="1:8" x14ac:dyDescent="0.3">
      <c r="A7643" t="s">
        <v>8788</v>
      </c>
      <c r="B7643" s="2">
        <v>6</v>
      </c>
      <c r="C7643" t="s">
        <v>2091</v>
      </c>
      <c r="D7643" s="3">
        <v>96.77</v>
      </c>
      <c r="E7643" s="1">
        <v>0.6</v>
      </c>
      <c r="F7643" s="3">
        <f>D7643-E7643*D7643</f>
        <v>38.707999999999998</v>
      </c>
      <c r="G7643" t="s">
        <v>6</v>
      </c>
      <c r="H7643" s="8"/>
    </row>
    <row r="7644" spans="1:8" x14ac:dyDescent="0.3">
      <c r="A7644" t="s">
        <v>7292</v>
      </c>
      <c r="B7644" s="2">
        <v>10</v>
      </c>
      <c r="C7644" t="s">
        <v>535</v>
      </c>
      <c r="D7644" s="3">
        <v>96.66</v>
      </c>
      <c r="E7644" s="1">
        <v>0.6</v>
      </c>
      <c r="F7644" s="3">
        <f>D7644-E7644*D7644</f>
        <v>38.664000000000001</v>
      </c>
      <c r="G7644" t="s">
        <v>17</v>
      </c>
      <c r="H7644" s="8"/>
    </row>
    <row r="7645" spans="1:8" x14ac:dyDescent="0.3">
      <c r="A7645" t="s">
        <v>9653</v>
      </c>
      <c r="B7645" s="2">
        <v>1</v>
      </c>
      <c r="C7645" t="s">
        <v>1102</v>
      </c>
      <c r="D7645" s="3">
        <v>96.66</v>
      </c>
      <c r="E7645" s="1">
        <v>0.55000000000000004</v>
      </c>
      <c r="F7645" s="3">
        <f>D7645-E7645*D7645</f>
        <v>43.496999999999993</v>
      </c>
      <c r="G7645" t="s">
        <v>17</v>
      </c>
      <c r="H7645" s="8"/>
    </row>
    <row r="7646" spans="1:8" x14ac:dyDescent="0.3">
      <c r="A7646" t="s">
        <v>12368</v>
      </c>
      <c r="B7646" s="2">
        <v>6</v>
      </c>
      <c r="C7646" t="s">
        <v>502</v>
      </c>
      <c r="D7646" s="3">
        <v>96.66</v>
      </c>
      <c r="E7646" s="1">
        <v>0.45</v>
      </c>
      <c r="F7646" s="3">
        <f>D7646-E7646*D7646</f>
        <v>53.162999999999997</v>
      </c>
      <c r="G7646" t="s">
        <v>17</v>
      </c>
      <c r="H7646" s="8"/>
    </row>
    <row r="7647" spans="1:8" x14ac:dyDescent="0.3">
      <c r="A7647" t="s">
        <v>15270</v>
      </c>
      <c r="B7647" s="2">
        <v>1</v>
      </c>
      <c r="C7647" t="s">
        <v>15271</v>
      </c>
      <c r="D7647" s="3">
        <v>96.66</v>
      </c>
      <c r="E7647" s="1">
        <v>0.35</v>
      </c>
      <c r="F7647" s="3">
        <f>D7647-E7647*D7647</f>
        <v>62.829000000000001</v>
      </c>
      <c r="G7647" t="s">
        <v>17</v>
      </c>
      <c r="H7647" s="8"/>
    </row>
    <row r="7648" spans="1:8" x14ac:dyDescent="0.3">
      <c r="A7648" t="s">
        <v>17016</v>
      </c>
      <c r="B7648" s="2">
        <v>1</v>
      </c>
      <c r="C7648" t="s">
        <v>52</v>
      </c>
      <c r="D7648" s="3">
        <v>96.66</v>
      </c>
      <c r="E7648" s="1">
        <v>0.3</v>
      </c>
      <c r="F7648" s="3">
        <f>D7648-E7648*D7648</f>
        <v>67.662000000000006</v>
      </c>
      <c r="G7648" t="s">
        <v>17</v>
      </c>
      <c r="H7648" s="8"/>
    </row>
    <row r="7649" spans="1:8" x14ac:dyDescent="0.3">
      <c r="A7649" t="s">
        <v>8587</v>
      </c>
      <c r="B7649" s="2">
        <v>2</v>
      </c>
      <c r="C7649" t="s">
        <v>8588</v>
      </c>
      <c r="D7649" s="3">
        <v>96.55</v>
      </c>
      <c r="E7649" s="1">
        <v>0.6</v>
      </c>
      <c r="F7649" s="3">
        <f>D7649-E7649*D7649</f>
        <v>38.620000000000005</v>
      </c>
      <c r="G7649" t="s">
        <v>6</v>
      </c>
      <c r="H7649" s="8"/>
    </row>
    <row r="7650" spans="1:8" x14ac:dyDescent="0.3">
      <c r="A7650" t="s">
        <v>6774</v>
      </c>
      <c r="B7650" s="2">
        <v>11</v>
      </c>
      <c r="C7650" t="s">
        <v>6775</v>
      </c>
      <c r="D7650" s="3">
        <v>96.39</v>
      </c>
      <c r="E7650" s="1">
        <v>0.65</v>
      </c>
      <c r="F7650" s="3">
        <f>D7650-E7650*D7650</f>
        <v>33.736499999999999</v>
      </c>
      <c r="G7650" t="s">
        <v>170</v>
      </c>
      <c r="H7650" s="8"/>
    </row>
    <row r="7651" spans="1:8" x14ac:dyDescent="0.3">
      <c r="A7651" t="s">
        <v>13297</v>
      </c>
      <c r="B7651" s="2">
        <v>2</v>
      </c>
      <c r="C7651" t="s">
        <v>16</v>
      </c>
      <c r="D7651" s="3">
        <v>96.39</v>
      </c>
      <c r="E7651" s="1">
        <v>0.45</v>
      </c>
      <c r="F7651" s="3">
        <f>D7651-E7651*D7651</f>
        <v>53.014499999999998</v>
      </c>
      <c r="G7651" t="s">
        <v>17</v>
      </c>
      <c r="H7651" s="8"/>
    </row>
    <row r="7652" spans="1:8" x14ac:dyDescent="0.3">
      <c r="A7652" t="s">
        <v>15697</v>
      </c>
      <c r="B7652" s="2">
        <v>1</v>
      </c>
      <c r="C7652" t="s">
        <v>1366</v>
      </c>
      <c r="D7652" s="3">
        <v>96.3</v>
      </c>
      <c r="E7652" s="1">
        <v>0.3</v>
      </c>
      <c r="F7652" s="3">
        <f>D7652-E7652*D7652</f>
        <v>67.41</v>
      </c>
      <c r="G7652" t="s">
        <v>17</v>
      </c>
      <c r="H7652" s="8"/>
    </row>
    <row r="7653" spans="1:8" x14ac:dyDescent="0.3">
      <c r="A7653" t="s">
        <v>14921</v>
      </c>
      <c r="B7653" s="2">
        <v>4</v>
      </c>
      <c r="C7653" t="s">
        <v>724</v>
      </c>
      <c r="D7653" s="3">
        <v>96.17</v>
      </c>
      <c r="E7653" s="1">
        <v>0.35</v>
      </c>
      <c r="F7653" s="3">
        <f>D7653-E7653*D7653</f>
        <v>62.5105</v>
      </c>
      <c r="G7653" t="s">
        <v>12</v>
      </c>
      <c r="H7653" s="8"/>
    </row>
    <row r="7654" spans="1:8" x14ac:dyDescent="0.3">
      <c r="A7654" t="s">
        <v>2061</v>
      </c>
      <c r="B7654" s="2">
        <v>2</v>
      </c>
      <c r="C7654" t="s">
        <v>347</v>
      </c>
      <c r="D7654" s="3">
        <v>96.12</v>
      </c>
      <c r="E7654" s="1">
        <v>0.7</v>
      </c>
      <c r="F7654" s="3">
        <f>D7654-E7654*D7654</f>
        <v>28.836000000000013</v>
      </c>
      <c r="G7654" t="s">
        <v>17</v>
      </c>
      <c r="H7654" s="8"/>
    </row>
    <row r="7655" spans="1:8" x14ac:dyDescent="0.3">
      <c r="A7655" t="s">
        <v>6315</v>
      </c>
      <c r="B7655" s="2">
        <v>2</v>
      </c>
      <c r="C7655" t="s">
        <v>360</v>
      </c>
      <c r="D7655" s="3">
        <v>96.12</v>
      </c>
      <c r="E7655" s="1">
        <v>0.65</v>
      </c>
      <c r="F7655" s="3">
        <f>D7655-E7655*D7655</f>
        <v>33.641999999999996</v>
      </c>
      <c r="G7655" t="s">
        <v>17</v>
      </c>
      <c r="H7655" s="8"/>
    </row>
    <row r="7656" spans="1:8" x14ac:dyDescent="0.3">
      <c r="A7656" t="s">
        <v>8008</v>
      </c>
      <c r="B7656" s="2">
        <v>1</v>
      </c>
      <c r="C7656" t="s">
        <v>97</v>
      </c>
      <c r="D7656" s="3">
        <v>96.12</v>
      </c>
      <c r="E7656" s="1">
        <v>0.6</v>
      </c>
      <c r="F7656" s="3">
        <f>D7656-E7656*D7656</f>
        <v>38.448000000000008</v>
      </c>
      <c r="G7656" t="s">
        <v>800</v>
      </c>
      <c r="H7656" s="8"/>
    </row>
    <row r="7657" spans="1:8" x14ac:dyDescent="0.3">
      <c r="A7657" t="s">
        <v>10536</v>
      </c>
      <c r="B7657" s="2">
        <v>1</v>
      </c>
      <c r="C7657" t="s">
        <v>830</v>
      </c>
      <c r="D7657" s="3">
        <v>96.12</v>
      </c>
      <c r="E7657" s="1">
        <v>0.55000000000000004</v>
      </c>
      <c r="F7657" s="3">
        <f>D7657-E7657*D7657</f>
        <v>43.253999999999998</v>
      </c>
      <c r="G7657" t="s">
        <v>6</v>
      </c>
      <c r="H7657" s="8"/>
    </row>
    <row r="7658" spans="1:8" x14ac:dyDescent="0.3">
      <c r="A7658" t="s">
        <v>18289</v>
      </c>
      <c r="B7658" s="2">
        <v>1</v>
      </c>
      <c r="C7658" t="s">
        <v>347</v>
      </c>
      <c r="D7658" s="3">
        <v>96.12</v>
      </c>
      <c r="E7658" s="1">
        <v>0.1</v>
      </c>
      <c r="F7658" s="3">
        <f>D7658-E7658*D7658</f>
        <v>86.50800000000001</v>
      </c>
      <c r="G7658" t="s">
        <v>17</v>
      </c>
      <c r="H7658" s="8"/>
    </row>
    <row r="7659" spans="1:8" x14ac:dyDescent="0.3">
      <c r="A7659" t="s">
        <v>8254</v>
      </c>
      <c r="B7659" s="2">
        <v>1</v>
      </c>
      <c r="C7659" t="s">
        <v>211</v>
      </c>
      <c r="D7659" s="3">
        <v>96.07</v>
      </c>
      <c r="E7659" s="1">
        <v>0.6</v>
      </c>
      <c r="F7659" s="3">
        <f>D7659-E7659*D7659</f>
        <v>38.427999999999997</v>
      </c>
      <c r="G7659" t="s">
        <v>236</v>
      </c>
      <c r="H7659" s="8"/>
    </row>
    <row r="7660" spans="1:8" x14ac:dyDescent="0.3">
      <c r="A7660" t="s">
        <v>11519</v>
      </c>
      <c r="B7660" s="2">
        <v>1</v>
      </c>
      <c r="C7660" t="s">
        <v>11520</v>
      </c>
      <c r="D7660" s="3">
        <v>96.07</v>
      </c>
      <c r="E7660" s="1">
        <v>0.5</v>
      </c>
      <c r="F7660" s="3">
        <f>D7660-E7660*D7660</f>
        <v>48.034999999999997</v>
      </c>
      <c r="G7660" t="s">
        <v>236</v>
      </c>
      <c r="H7660" s="8"/>
    </row>
    <row r="7661" spans="1:8" x14ac:dyDescent="0.3">
      <c r="A7661" t="s">
        <v>15542</v>
      </c>
      <c r="B7661" s="2">
        <v>4</v>
      </c>
      <c r="C7661" t="s">
        <v>724</v>
      </c>
      <c r="D7661" s="3">
        <v>95.96</v>
      </c>
      <c r="E7661" s="1">
        <v>0.3</v>
      </c>
      <c r="F7661" s="3">
        <f>D7661-E7661*D7661</f>
        <v>67.171999999999997</v>
      </c>
      <c r="G7661" t="s">
        <v>162</v>
      </c>
      <c r="H7661" s="8"/>
    </row>
    <row r="7662" spans="1:8" x14ac:dyDescent="0.3">
      <c r="A7662" t="s">
        <v>5213</v>
      </c>
      <c r="B7662" s="2">
        <v>2</v>
      </c>
      <c r="C7662" t="s">
        <v>535</v>
      </c>
      <c r="D7662" s="3">
        <v>95.9</v>
      </c>
      <c r="E7662" s="1">
        <v>0.65</v>
      </c>
      <c r="F7662" s="3">
        <f>D7662-E7662*D7662</f>
        <v>33.564999999999998</v>
      </c>
      <c r="G7662" t="s">
        <v>6</v>
      </c>
      <c r="H7662" s="8"/>
    </row>
    <row r="7663" spans="1:8" x14ac:dyDescent="0.3">
      <c r="A7663" t="s">
        <v>16744</v>
      </c>
      <c r="B7663" s="2">
        <v>1</v>
      </c>
      <c r="C7663" t="s">
        <v>16745</v>
      </c>
      <c r="D7663" s="3">
        <v>95.88</v>
      </c>
      <c r="E7663" s="1">
        <v>0.3</v>
      </c>
      <c r="F7663" s="3">
        <f>D7663-E7663*D7663</f>
        <v>67.116</v>
      </c>
      <c r="G7663" t="s">
        <v>15978</v>
      </c>
      <c r="H7663" s="8"/>
    </row>
    <row r="7664" spans="1:8" x14ac:dyDescent="0.3">
      <c r="A7664" t="s">
        <v>3902</v>
      </c>
      <c r="B7664" s="2">
        <v>1</v>
      </c>
      <c r="C7664" t="s">
        <v>3903</v>
      </c>
      <c r="D7664" s="3">
        <v>95.85</v>
      </c>
      <c r="E7664" s="1">
        <v>0.7</v>
      </c>
      <c r="F7664" s="3">
        <f>D7664-E7664*D7664</f>
        <v>28.754999999999995</v>
      </c>
      <c r="G7664" t="s">
        <v>17</v>
      </c>
      <c r="H7664" s="8"/>
    </row>
    <row r="7665" spans="1:8" x14ac:dyDescent="0.3">
      <c r="A7665" t="s">
        <v>12032</v>
      </c>
      <c r="B7665" s="2">
        <v>5</v>
      </c>
      <c r="C7665" t="s">
        <v>12033</v>
      </c>
      <c r="D7665" s="3">
        <v>95.69</v>
      </c>
      <c r="E7665" s="1">
        <v>0.5</v>
      </c>
      <c r="F7665" s="3">
        <f>D7665-E7665*D7665</f>
        <v>47.844999999999999</v>
      </c>
      <c r="G7665" t="s">
        <v>9</v>
      </c>
      <c r="H7665" s="8"/>
    </row>
    <row r="7666" spans="1:8" x14ac:dyDescent="0.3">
      <c r="A7666" t="s">
        <v>12036</v>
      </c>
      <c r="B7666" s="2">
        <v>5</v>
      </c>
      <c r="C7666" t="s">
        <v>12033</v>
      </c>
      <c r="D7666" s="3">
        <v>95.69</v>
      </c>
      <c r="E7666" s="1">
        <v>0.5</v>
      </c>
      <c r="F7666" s="3">
        <f>D7666-E7666*D7666</f>
        <v>47.844999999999999</v>
      </c>
      <c r="G7666" t="s">
        <v>9</v>
      </c>
      <c r="H7666" s="8"/>
    </row>
    <row r="7667" spans="1:8" x14ac:dyDescent="0.3">
      <c r="A7667" t="s">
        <v>14001</v>
      </c>
      <c r="B7667" s="2">
        <v>2</v>
      </c>
      <c r="C7667" t="s">
        <v>338</v>
      </c>
      <c r="D7667" s="3">
        <v>95.63</v>
      </c>
      <c r="E7667" s="1">
        <v>0.4</v>
      </c>
      <c r="F7667" s="3">
        <f>D7667-E7667*D7667</f>
        <v>57.377999999999993</v>
      </c>
      <c r="G7667" t="s">
        <v>6769</v>
      </c>
      <c r="H7667" s="8"/>
    </row>
    <row r="7668" spans="1:8" x14ac:dyDescent="0.3">
      <c r="A7668" t="s">
        <v>13456</v>
      </c>
      <c r="B7668" s="2">
        <v>1</v>
      </c>
      <c r="C7668" t="s">
        <v>11</v>
      </c>
      <c r="D7668" s="3">
        <v>95.58</v>
      </c>
      <c r="E7668" s="1">
        <v>0.45</v>
      </c>
      <c r="F7668" s="3">
        <f>D7668-E7668*D7668</f>
        <v>52.568999999999996</v>
      </c>
      <c r="G7668" t="s">
        <v>6</v>
      </c>
      <c r="H7668" s="8"/>
    </row>
    <row r="7669" spans="1:8" x14ac:dyDescent="0.3">
      <c r="A7669" t="s">
        <v>13712</v>
      </c>
      <c r="B7669" s="2">
        <v>5</v>
      </c>
      <c r="C7669" t="s">
        <v>310</v>
      </c>
      <c r="D7669" s="3">
        <v>95.58</v>
      </c>
      <c r="E7669" s="1">
        <v>0.4</v>
      </c>
      <c r="F7669" s="3">
        <f>D7669-E7669*D7669</f>
        <v>57.347999999999999</v>
      </c>
      <c r="G7669" t="s">
        <v>17</v>
      </c>
      <c r="H7669" s="8"/>
    </row>
    <row r="7670" spans="1:8" x14ac:dyDescent="0.3">
      <c r="A7670" t="s">
        <v>14999</v>
      </c>
      <c r="B7670" s="2">
        <v>11</v>
      </c>
      <c r="C7670" t="s">
        <v>888</v>
      </c>
      <c r="D7670" s="3">
        <v>95.58</v>
      </c>
      <c r="E7670" s="1">
        <v>0.35</v>
      </c>
      <c r="F7670" s="3">
        <f>D7670-E7670*D7670</f>
        <v>62.127000000000002</v>
      </c>
      <c r="G7670" t="s">
        <v>17</v>
      </c>
      <c r="H7670" s="8"/>
    </row>
    <row r="7671" spans="1:8" x14ac:dyDescent="0.3">
      <c r="A7671" t="s">
        <v>12483</v>
      </c>
      <c r="B7671" s="2">
        <v>6</v>
      </c>
      <c r="C7671" t="s">
        <v>12484</v>
      </c>
      <c r="D7671" s="3">
        <v>95.53</v>
      </c>
      <c r="E7671" s="1">
        <v>0.45</v>
      </c>
      <c r="F7671" s="3">
        <f>D7671-E7671*D7671</f>
        <v>52.541499999999999</v>
      </c>
      <c r="G7671" t="s">
        <v>6</v>
      </c>
      <c r="H7671" s="8"/>
    </row>
    <row r="7672" spans="1:8" x14ac:dyDescent="0.3">
      <c r="A7672" t="s">
        <v>945</v>
      </c>
      <c r="B7672" s="2">
        <v>1</v>
      </c>
      <c r="C7672" t="s">
        <v>11</v>
      </c>
      <c r="D7672" s="3">
        <v>95.31</v>
      </c>
      <c r="E7672" s="1">
        <v>0.7</v>
      </c>
      <c r="F7672" s="3">
        <f>D7672-E7672*D7672</f>
        <v>28.593000000000004</v>
      </c>
      <c r="G7672" t="s">
        <v>17</v>
      </c>
      <c r="H7672" s="8"/>
    </row>
    <row r="7673" spans="1:8" x14ac:dyDescent="0.3">
      <c r="A7673" t="s">
        <v>1452</v>
      </c>
      <c r="B7673" s="2">
        <v>2</v>
      </c>
      <c r="C7673" t="s">
        <v>347</v>
      </c>
      <c r="D7673" s="3">
        <v>95.31</v>
      </c>
      <c r="E7673" s="1">
        <v>0.7</v>
      </c>
      <c r="F7673" s="3">
        <f>D7673-E7673*D7673</f>
        <v>28.593000000000004</v>
      </c>
      <c r="G7673" t="s">
        <v>17</v>
      </c>
      <c r="H7673" s="8"/>
    </row>
    <row r="7674" spans="1:8" x14ac:dyDescent="0.3">
      <c r="A7674" t="s">
        <v>7032</v>
      </c>
      <c r="B7674" s="2">
        <v>2</v>
      </c>
      <c r="C7674" t="s">
        <v>7033</v>
      </c>
      <c r="D7674" s="3">
        <v>95.31</v>
      </c>
      <c r="E7674" s="1">
        <v>0.6</v>
      </c>
      <c r="F7674" s="3">
        <f>D7674-E7674*D7674</f>
        <v>38.124000000000002</v>
      </c>
      <c r="G7674" t="s">
        <v>17</v>
      </c>
      <c r="H7674" s="8"/>
    </row>
    <row r="7675" spans="1:8" x14ac:dyDescent="0.3">
      <c r="A7675" t="s">
        <v>10038</v>
      </c>
      <c r="B7675" s="2">
        <v>1</v>
      </c>
      <c r="C7675" t="s">
        <v>10039</v>
      </c>
      <c r="D7675" s="3">
        <v>95.31</v>
      </c>
      <c r="E7675" s="1">
        <v>0.55000000000000004</v>
      </c>
      <c r="F7675" s="3">
        <f>D7675-E7675*D7675</f>
        <v>42.889499999999998</v>
      </c>
      <c r="G7675" t="s">
        <v>214</v>
      </c>
      <c r="H7675" s="8"/>
    </row>
    <row r="7676" spans="1:8" x14ac:dyDescent="0.3">
      <c r="A7676" t="s">
        <v>12971</v>
      </c>
      <c r="B7676" s="2">
        <v>3</v>
      </c>
      <c r="C7676" t="s">
        <v>12972</v>
      </c>
      <c r="D7676" s="3">
        <v>95.31</v>
      </c>
      <c r="E7676" s="1">
        <v>0.45</v>
      </c>
      <c r="F7676" s="3">
        <f>D7676-E7676*D7676</f>
        <v>52.420499999999997</v>
      </c>
      <c r="G7676" t="s">
        <v>17</v>
      </c>
      <c r="H7676" s="8"/>
    </row>
    <row r="7677" spans="1:8" x14ac:dyDescent="0.3">
      <c r="A7677" t="s">
        <v>16873</v>
      </c>
      <c r="B7677" s="2">
        <v>7</v>
      </c>
      <c r="C7677" t="s">
        <v>16874</v>
      </c>
      <c r="D7677" s="3">
        <v>95.31</v>
      </c>
      <c r="E7677" s="1">
        <v>0.3</v>
      </c>
      <c r="F7677" s="3">
        <f>D7677-E7677*D7677</f>
        <v>66.716999999999999</v>
      </c>
      <c r="G7677" t="s">
        <v>17</v>
      </c>
      <c r="H7677" s="8"/>
    </row>
    <row r="7678" spans="1:8" x14ac:dyDescent="0.3">
      <c r="A7678" t="s">
        <v>11913</v>
      </c>
      <c r="B7678" s="2">
        <v>1</v>
      </c>
      <c r="C7678" t="s">
        <v>11914</v>
      </c>
      <c r="D7678" s="3">
        <v>95.26</v>
      </c>
      <c r="E7678" s="1">
        <v>0.5</v>
      </c>
      <c r="F7678" s="3">
        <f>D7678-E7678*D7678</f>
        <v>47.63</v>
      </c>
      <c r="G7678" t="s">
        <v>236</v>
      </c>
      <c r="H7678" s="8"/>
    </row>
    <row r="7679" spans="1:8" x14ac:dyDescent="0.3">
      <c r="A7679" t="s">
        <v>16831</v>
      </c>
      <c r="B7679" s="2">
        <v>7</v>
      </c>
      <c r="C7679" t="s">
        <v>16832</v>
      </c>
      <c r="D7679" s="3">
        <v>95.23</v>
      </c>
      <c r="E7679" s="1">
        <v>0.3</v>
      </c>
      <c r="F7679" s="3">
        <f>D7679-E7679*D7679</f>
        <v>66.661000000000001</v>
      </c>
      <c r="G7679" t="s">
        <v>16257</v>
      </c>
      <c r="H7679" s="8"/>
    </row>
    <row r="7680" spans="1:8" x14ac:dyDescent="0.3">
      <c r="A7680" t="s">
        <v>5757</v>
      </c>
      <c r="B7680" s="2">
        <v>4</v>
      </c>
      <c r="C7680" t="s">
        <v>1102</v>
      </c>
      <c r="D7680" s="3">
        <v>95.15</v>
      </c>
      <c r="E7680" s="1">
        <v>0.65</v>
      </c>
      <c r="F7680" s="3">
        <f>D7680-E7680*D7680</f>
        <v>33.302500000000002</v>
      </c>
      <c r="G7680" t="s">
        <v>236</v>
      </c>
      <c r="H7680" s="8"/>
    </row>
    <row r="7681" spans="1:8" x14ac:dyDescent="0.3">
      <c r="A7681" t="s">
        <v>5119</v>
      </c>
      <c r="B7681" s="2">
        <v>2</v>
      </c>
      <c r="C7681" t="s">
        <v>186</v>
      </c>
      <c r="D7681" s="3">
        <v>95.04</v>
      </c>
      <c r="E7681" s="1">
        <v>0.65</v>
      </c>
      <c r="F7681" s="3">
        <f>D7681-E7681*D7681</f>
        <v>33.264000000000003</v>
      </c>
      <c r="G7681" t="s">
        <v>17</v>
      </c>
      <c r="H7681" s="8"/>
    </row>
    <row r="7682" spans="1:8" x14ac:dyDescent="0.3">
      <c r="A7682" t="s">
        <v>10662</v>
      </c>
      <c r="B7682" s="2">
        <v>1</v>
      </c>
      <c r="C7682" t="s">
        <v>19</v>
      </c>
      <c r="D7682" s="3">
        <v>95.04</v>
      </c>
      <c r="E7682" s="1">
        <v>0.55000000000000004</v>
      </c>
      <c r="F7682" s="3">
        <f>D7682-E7682*D7682</f>
        <v>42.768000000000001</v>
      </c>
      <c r="G7682" t="s">
        <v>17</v>
      </c>
      <c r="H7682" s="8"/>
    </row>
    <row r="7683" spans="1:8" x14ac:dyDescent="0.3">
      <c r="A7683" t="s">
        <v>11957</v>
      </c>
      <c r="B7683" s="2">
        <v>1</v>
      </c>
      <c r="C7683" t="s">
        <v>11</v>
      </c>
      <c r="D7683" s="3">
        <v>95.04</v>
      </c>
      <c r="E7683" s="1">
        <v>0.5</v>
      </c>
      <c r="F7683" s="3">
        <f>D7683-E7683*D7683</f>
        <v>47.52</v>
      </c>
      <c r="G7683" t="s">
        <v>17</v>
      </c>
      <c r="H7683" s="8"/>
    </row>
    <row r="7684" spans="1:8" x14ac:dyDescent="0.3">
      <c r="A7684" t="s">
        <v>17964</v>
      </c>
      <c r="B7684" s="2">
        <v>1</v>
      </c>
      <c r="C7684" t="s">
        <v>2488</v>
      </c>
      <c r="D7684" s="3">
        <v>95.04</v>
      </c>
      <c r="E7684" s="1">
        <v>0.1</v>
      </c>
      <c r="F7684" s="3">
        <f>D7684-E7684*D7684</f>
        <v>85.536000000000001</v>
      </c>
      <c r="G7684" t="s">
        <v>17</v>
      </c>
      <c r="H7684" s="8"/>
    </row>
    <row r="7685" spans="1:8" x14ac:dyDescent="0.3">
      <c r="A7685" t="s">
        <v>6843</v>
      </c>
      <c r="B7685" s="2">
        <v>3</v>
      </c>
      <c r="C7685" t="s">
        <v>338</v>
      </c>
      <c r="D7685" s="3">
        <v>94.88</v>
      </c>
      <c r="E7685" s="1">
        <v>0.6</v>
      </c>
      <c r="F7685" s="3">
        <f>D7685-E7685*D7685</f>
        <v>37.951999999999998</v>
      </c>
      <c r="G7685" t="s">
        <v>6</v>
      </c>
      <c r="H7685" s="8"/>
    </row>
    <row r="7686" spans="1:8" x14ac:dyDescent="0.3">
      <c r="A7686" t="s">
        <v>7297</v>
      </c>
      <c r="B7686" s="2">
        <v>1</v>
      </c>
      <c r="C7686" t="s">
        <v>97</v>
      </c>
      <c r="D7686" s="3">
        <v>94.88</v>
      </c>
      <c r="E7686" s="1">
        <v>0.6</v>
      </c>
      <c r="F7686" s="3">
        <f>D7686-E7686*D7686</f>
        <v>37.951999999999998</v>
      </c>
      <c r="G7686" t="s">
        <v>6</v>
      </c>
      <c r="H7686" s="8"/>
    </row>
    <row r="7687" spans="1:8" x14ac:dyDescent="0.3">
      <c r="A7687" t="s">
        <v>7745</v>
      </c>
      <c r="B7687" s="2">
        <v>3</v>
      </c>
      <c r="C7687" t="s">
        <v>97</v>
      </c>
      <c r="D7687" s="3">
        <v>94.88</v>
      </c>
      <c r="E7687" s="1">
        <v>0.6</v>
      </c>
      <c r="F7687" s="3">
        <f>D7687-E7687*D7687</f>
        <v>37.951999999999998</v>
      </c>
      <c r="G7687" t="s">
        <v>6</v>
      </c>
      <c r="H7687" s="8"/>
    </row>
    <row r="7688" spans="1:8" x14ac:dyDescent="0.3">
      <c r="A7688" t="s">
        <v>4706</v>
      </c>
      <c r="B7688" s="2">
        <v>11</v>
      </c>
      <c r="C7688" t="s">
        <v>4707</v>
      </c>
      <c r="D7688" s="3">
        <v>94.82</v>
      </c>
      <c r="E7688" s="1">
        <v>0.7</v>
      </c>
      <c r="F7688" s="3">
        <f>D7688-E7688*D7688</f>
        <v>28.445999999999998</v>
      </c>
      <c r="G7688" t="s">
        <v>236</v>
      </c>
      <c r="H7688" s="8"/>
    </row>
    <row r="7689" spans="1:8" x14ac:dyDescent="0.3">
      <c r="A7689" t="s">
        <v>6371</v>
      </c>
      <c r="B7689" s="2">
        <v>4</v>
      </c>
      <c r="C7689" t="s">
        <v>97</v>
      </c>
      <c r="D7689" s="3">
        <v>94.77</v>
      </c>
      <c r="E7689" s="1">
        <v>0.65</v>
      </c>
      <c r="F7689" s="3">
        <f>D7689-E7689*D7689</f>
        <v>33.169499999999999</v>
      </c>
      <c r="G7689" t="s">
        <v>17</v>
      </c>
      <c r="H7689" s="8"/>
    </row>
    <row r="7690" spans="1:8" x14ac:dyDescent="0.3">
      <c r="A7690" t="s">
        <v>9587</v>
      </c>
      <c r="B7690" s="2">
        <v>1</v>
      </c>
      <c r="C7690" t="s">
        <v>368</v>
      </c>
      <c r="D7690" s="3">
        <v>94.77</v>
      </c>
      <c r="E7690" s="1">
        <v>0.55000000000000004</v>
      </c>
      <c r="F7690" s="3">
        <f>D7690-E7690*D7690</f>
        <v>42.646499999999996</v>
      </c>
      <c r="G7690" t="s">
        <v>17</v>
      </c>
      <c r="H7690" s="8"/>
    </row>
    <row r="7691" spans="1:8" x14ac:dyDescent="0.3">
      <c r="A7691" t="s">
        <v>12835</v>
      </c>
      <c r="B7691" s="2">
        <v>1</v>
      </c>
      <c r="C7691" t="s">
        <v>153</v>
      </c>
      <c r="D7691" s="3">
        <v>94.77</v>
      </c>
      <c r="E7691" s="1">
        <v>0.45</v>
      </c>
      <c r="F7691" s="3">
        <f>D7691-E7691*D7691</f>
        <v>52.1235</v>
      </c>
      <c r="G7691" t="s">
        <v>17</v>
      </c>
      <c r="H7691" s="8"/>
    </row>
    <row r="7692" spans="1:8" x14ac:dyDescent="0.3">
      <c r="A7692" t="s">
        <v>18362</v>
      </c>
      <c r="B7692" s="2">
        <v>1</v>
      </c>
      <c r="C7692" t="s">
        <v>577</v>
      </c>
      <c r="D7692" s="3">
        <v>94.77</v>
      </c>
      <c r="E7692" s="1">
        <v>0.1</v>
      </c>
      <c r="F7692" s="3">
        <f>D7692-E7692*D7692</f>
        <v>85.292999999999992</v>
      </c>
      <c r="G7692" t="s">
        <v>17</v>
      </c>
      <c r="H7692" s="8"/>
    </row>
    <row r="7693" spans="1:8" x14ac:dyDescent="0.3">
      <c r="A7693" t="s">
        <v>16657</v>
      </c>
      <c r="B7693" s="2">
        <v>6</v>
      </c>
      <c r="C7693" t="s">
        <v>724</v>
      </c>
      <c r="D7693" s="3">
        <v>94.74</v>
      </c>
      <c r="E7693" s="1">
        <v>0.3</v>
      </c>
      <c r="F7693" s="3">
        <f>D7693-E7693*D7693</f>
        <v>66.317999999999998</v>
      </c>
      <c r="G7693" t="s">
        <v>15710</v>
      </c>
      <c r="H7693" s="8"/>
    </row>
    <row r="7694" spans="1:8" x14ac:dyDescent="0.3">
      <c r="A7694" t="s">
        <v>868</v>
      </c>
      <c r="B7694" s="2">
        <v>1</v>
      </c>
      <c r="C7694" t="s">
        <v>869</v>
      </c>
      <c r="D7694" s="3">
        <v>94.66</v>
      </c>
      <c r="E7694" s="1">
        <v>0.7</v>
      </c>
      <c r="F7694" s="3">
        <f>D7694-E7694*D7694</f>
        <v>28.397999999999996</v>
      </c>
      <c r="G7694" t="s">
        <v>214</v>
      </c>
      <c r="H7694" s="8"/>
    </row>
    <row r="7695" spans="1:8" x14ac:dyDescent="0.3">
      <c r="A7695" t="s">
        <v>16147</v>
      </c>
      <c r="B7695" s="2">
        <v>1</v>
      </c>
      <c r="C7695" t="s">
        <v>1102</v>
      </c>
      <c r="D7695" s="3">
        <v>94.62</v>
      </c>
      <c r="E7695" s="1">
        <v>0.3</v>
      </c>
      <c r="F7695" s="3">
        <f>D7695-E7695*D7695</f>
        <v>66.234000000000009</v>
      </c>
      <c r="G7695" t="s">
        <v>7300</v>
      </c>
      <c r="H7695" s="8"/>
    </row>
    <row r="7696" spans="1:8" x14ac:dyDescent="0.3">
      <c r="A7696" t="s">
        <v>17101</v>
      </c>
      <c r="B7696" s="2">
        <v>2</v>
      </c>
      <c r="C7696" t="s">
        <v>17102</v>
      </c>
      <c r="D7696" s="3">
        <v>94.61</v>
      </c>
      <c r="E7696" s="1">
        <v>0.3</v>
      </c>
      <c r="F7696" s="3">
        <f>D7696-E7696*D7696</f>
        <v>66.227000000000004</v>
      </c>
      <c r="G7696" t="s">
        <v>6</v>
      </c>
      <c r="H7696" s="8"/>
    </row>
    <row r="7697" spans="1:8" x14ac:dyDescent="0.3">
      <c r="A7697" t="s">
        <v>16519</v>
      </c>
      <c r="B7697" s="2">
        <v>1</v>
      </c>
      <c r="C7697" t="s">
        <v>16520</v>
      </c>
      <c r="D7697" s="3">
        <v>94.55</v>
      </c>
      <c r="E7697" s="1">
        <v>0.3</v>
      </c>
      <c r="F7697" s="3">
        <f>D7697-E7697*D7697</f>
        <v>66.185000000000002</v>
      </c>
      <c r="G7697" t="s">
        <v>88</v>
      </c>
      <c r="H7697" s="8"/>
    </row>
    <row r="7698" spans="1:8" x14ac:dyDescent="0.3">
      <c r="A7698" t="s">
        <v>662</v>
      </c>
      <c r="B7698" s="2">
        <v>6</v>
      </c>
      <c r="C7698" t="s">
        <v>97</v>
      </c>
      <c r="D7698" s="3">
        <v>94.5</v>
      </c>
      <c r="E7698" s="1">
        <v>0.7</v>
      </c>
      <c r="F7698" s="3">
        <f>D7698-E7698*D7698</f>
        <v>28.350000000000009</v>
      </c>
      <c r="G7698" t="s">
        <v>17</v>
      </c>
      <c r="H7698" s="8"/>
    </row>
    <row r="7699" spans="1:8" x14ac:dyDescent="0.3">
      <c r="A7699" t="s">
        <v>4408</v>
      </c>
      <c r="B7699" s="2">
        <v>3</v>
      </c>
      <c r="C7699" t="s">
        <v>4409</v>
      </c>
      <c r="D7699" s="3">
        <v>94.5</v>
      </c>
      <c r="E7699" s="1">
        <v>0.7</v>
      </c>
      <c r="F7699" s="3">
        <f>D7699-E7699*D7699</f>
        <v>28.350000000000009</v>
      </c>
      <c r="G7699" t="s">
        <v>12</v>
      </c>
      <c r="H7699" s="8"/>
    </row>
    <row r="7700" spans="1:8" x14ac:dyDescent="0.3">
      <c r="A7700" t="s">
        <v>4851</v>
      </c>
      <c r="B7700" s="2">
        <v>1</v>
      </c>
      <c r="C7700" t="s">
        <v>347</v>
      </c>
      <c r="D7700" s="3">
        <v>94.5</v>
      </c>
      <c r="E7700" s="1">
        <v>0.65</v>
      </c>
      <c r="F7700" s="3">
        <f>D7700-E7700*D7700</f>
        <v>33.074999999999996</v>
      </c>
      <c r="G7700" t="s">
        <v>17</v>
      </c>
      <c r="H7700" s="8"/>
    </row>
    <row r="7701" spans="1:8" x14ac:dyDescent="0.3">
      <c r="A7701" t="s">
        <v>8390</v>
      </c>
      <c r="B7701" s="2">
        <v>2</v>
      </c>
      <c r="C7701" t="s">
        <v>169</v>
      </c>
      <c r="D7701" s="3">
        <v>94.5</v>
      </c>
      <c r="E7701" s="1">
        <v>0.6</v>
      </c>
      <c r="F7701" s="3">
        <f>D7701-E7701*D7701</f>
        <v>37.800000000000004</v>
      </c>
      <c r="G7701" t="s">
        <v>17</v>
      </c>
      <c r="H7701" s="8"/>
    </row>
    <row r="7702" spans="1:8" x14ac:dyDescent="0.3">
      <c r="A7702" t="s">
        <v>13059</v>
      </c>
      <c r="B7702" s="2">
        <v>1</v>
      </c>
      <c r="C7702" t="s">
        <v>327</v>
      </c>
      <c r="D7702" s="3">
        <v>94.5</v>
      </c>
      <c r="E7702" s="1">
        <v>0.45</v>
      </c>
      <c r="F7702" s="3">
        <f>D7702-E7702*D7702</f>
        <v>51.975000000000001</v>
      </c>
      <c r="G7702" t="s">
        <v>17</v>
      </c>
      <c r="H7702" s="8"/>
    </row>
    <row r="7703" spans="1:8" x14ac:dyDescent="0.3">
      <c r="A7703" t="s">
        <v>17680</v>
      </c>
      <c r="B7703" s="2">
        <v>1</v>
      </c>
      <c r="C7703" t="s">
        <v>374</v>
      </c>
      <c r="D7703" s="3">
        <v>94.5</v>
      </c>
      <c r="E7703" s="1">
        <v>0.2</v>
      </c>
      <c r="F7703" s="3">
        <f>D7703-E7703*D7703</f>
        <v>75.599999999999994</v>
      </c>
      <c r="G7703" t="s">
        <v>17</v>
      </c>
      <c r="H7703" s="8"/>
    </row>
    <row r="7704" spans="1:8" x14ac:dyDescent="0.3">
      <c r="A7704" t="s">
        <v>9277</v>
      </c>
      <c r="B7704" s="2">
        <v>4</v>
      </c>
      <c r="C7704" t="s">
        <v>211</v>
      </c>
      <c r="D7704" s="3">
        <v>94.45</v>
      </c>
      <c r="E7704" s="1">
        <v>0.55000000000000004</v>
      </c>
      <c r="F7704" s="3">
        <f>D7704-E7704*D7704</f>
        <v>42.502499999999998</v>
      </c>
      <c r="G7704" t="s">
        <v>12</v>
      </c>
      <c r="H7704" s="8"/>
    </row>
    <row r="7705" spans="1:8" x14ac:dyDescent="0.3">
      <c r="A7705" t="s">
        <v>9859</v>
      </c>
      <c r="B7705" s="2">
        <v>2</v>
      </c>
      <c r="C7705" t="s">
        <v>11</v>
      </c>
      <c r="D7705" s="3">
        <v>94.34</v>
      </c>
      <c r="E7705" s="1">
        <v>0.55000000000000004</v>
      </c>
      <c r="F7705" s="3">
        <f>D7705-E7705*D7705</f>
        <v>42.452999999999996</v>
      </c>
      <c r="G7705" t="s">
        <v>9</v>
      </c>
      <c r="H7705" s="8"/>
    </row>
    <row r="7706" spans="1:8" x14ac:dyDescent="0.3">
      <c r="A7706" t="s">
        <v>7163</v>
      </c>
      <c r="B7706" s="2">
        <v>2</v>
      </c>
      <c r="C7706" t="s">
        <v>1102</v>
      </c>
      <c r="D7706" s="3">
        <v>94.23</v>
      </c>
      <c r="E7706" s="1">
        <v>0.6</v>
      </c>
      <c r="F7706" s="3">
        <f>D7706-E7706*D7706</f>
        <v>37.692</v>
      </c>
      <c r="G7706" t="s">
        <v>17</v>
      </c>
      <c r="H7706" s="8"/>
    </row>
    <row r="7707" spans="1:8" x14ac:dyDescent="0.3">
      <c r="A7707" t="s">
        <v>13014</v>
      </c>
      <c r="B7707" s="2">
        <v>1</v>
      </c>
      <c r="C7707" t="s">
        <v>186</v>
      </c>
      <c r="D7707" s="3">
        <v>94.23</v>
      </c>
      <c r="E7707" s="1">
        <v>0.45</v>
      </c>
      <c r="F7707" s="3">
        <f>D7707-E7707*D7707</f>
        <v>51.826500000000003</v>
      </c>
      <c r="G7707" t="s">
        <v>17</v>
      </c>
      <c r="H7707" s="8"/>
    </row>
    <row r="7708" spans="1:8" x14ac:dyDescent="0.3">
      <c r="A7708" t="s">
        <v>2735</v>
      </c>
      <c r="B7708" s="2">
        <v>1</v>
      </c>
      <c r="C7708" t="s">
        <v>108</v>
      </c>
      <c r="D7708" s="3">
        <v>94.12</v>
      </c>
      <c r="E7708" s="1">
        <v>0.7</v>
      </c>
      <c r="F7708" s="3">
        <f>D7708-E7708*D7708</f>
        <v>28.236000000000004</v>
      </c>
      <c r="G7708" t="s">
        <v>236</v>
      </c>
      <c r="H7708" s="8"/>
    </row>
    <row r="7709" spans="1:8" x14ac:dyDescent="0.3">
      <c r="A7709" t="s">
        <v>2684</v>
      </c>
      <c r="B7709" s="2">
        <v>1</v>
      </c>
      <c r="C7709" t="s">
        <v>19</v>
      </c>
      <c r="D7709" s="3">
        <v>93.96</v>
      </c>
      <c r="E7709" s="1">
        <v>0.7</v>
      </c>
      <c r="F7709" s="3">
        <f>D7709-E7709*D7709</f>
        <v>28.188000000000002</v>
      </c>
      <c r="G7709" t="s">
        <v>17</v>
      </c>
      <c r="H7709" s="8"/>
    </row>
    <row r="7710" spans="1:8" x14ac:dyDescent="0.3">
      <c r="A7710" t="s">
        <v>3547</v>
      </c>
      <c r="B7710" s="2">
        <v>1</v>
      </c>
      <c r="C7710" t="s">
        <v>1744</v>
      </c>
      <c r="D7710" s="3">
        <v>93.96</v>
      </c>
      <c r="E7710" s="1">
        <v>0.7</v>
      </c>
      <c r="F7710" s="3">
        <f>D7710-E7710*D7710</f>
        <v>28.188000000000002</v>
      </c>
      <c r="G7710" t="s">
        <v>17</v>
      </c>
      <c r="H7710" s="8"/>
    </row>
    <row r="7711" spans="1:8" x14ac:dyDescent="0.3">
      <c r="A7711" t="s">
        <v>14287</v>
      </c>
      <c r="B7711" s="2">
        <v>1</v>
      </c>
      <c r="C7711" t="s">
        <v>6293</v>
      </c>
      <c r="D7711" s="3">
        <v>93.74</v>
      </c>
      <c r="E7711" s="1">
        <v>0.4</v>
      </c>
      <c r="F7711" s="3">
        <f>D7711-E7711*D7711</f>
        <v>56.243999999999993</v>
      </c>
      <c r="G7711" t="s">
        <v>6</v>
      </c>
      <c r="H7711" s="8"/>
    </row>
    <row r="7712" spans="1:8" x14ac:dyDescent="0.3">
      <c r="A7712" t="s">
        <v>14764</v>
      </c>
      <c r="B7712" s="2">
        <v>5</v>
      </c>
      <c r="C7712" t="s">
        <v>275</v>
      </c>
      <c r="D7712" s="3">
        <v>93.74</v>
      </c>
      <c r="E7712" s="1">
        <v>0.35</v>
      </c>
      <c r="F7712" s="3">
        <f>D7712-E7712*D7712</f>
        <v>60.930999999999997</v>
      </c>
      <c r="G7712" t="s">
        <v>236</v>
      </c>
      <c r="H7712" s="8"/>
    </row>
    <row r="7713" spans="1:8" x14ac:dyDescent="0.3">
      <c r="A7713" t="s">
        <v>706</v>
      </c>
      <c r="B7713" s="2">
        <v>17</v>
      </c>
      <c r="C7713" t="s">
        <v>611</v>
      </c>
      <c r="D7713" s="3">
        <v>93.69</v>
      </c>
      <c r="E7713" s="1">
        <v>0.7</v>
      </c>
      <c r="F7713" s="3">
        <f>D7713-E7713*D7713</f>
        <v>28.106999999999999</v>
      </c>
      <c r="G7713" t="s">
        <v>17</v>
      </c>
      <c r="H7713" s="8"/>
    </row>
    <row r="7714" spans="1:8" x14ac:dyDescent="0.3">
      <c r="A7714" t="s">
        <v>4422</v>
      </c>
      <c r="B7714" s="2">
        <v>1</v>
      </c>
      <c r="C7714" t="s">
        <v>595</v>
      </c>
      <c r="D7714" s="3">
        <v>93.69</v>
      </c>
      <c r="E7714" s="1">
        <v>0.7</v>
      </c>
      <c r="F7714" s="3">
        <f>D7714-E7714*D7714</f>
        <v>28.106999999999999</v>
      </c>
      <c r="G7714" t="s">
        <v>17</v>
      </c>
      <c r="H7714" s="8"/>
    </row>
    <row r="7715" spans="1:8" x14ac:dyDescent="0.3">
      <c r="A7715" t="s">
        <v>8934</v>
      </c>
      <c r="B7715" s="2">
        <v>8</v>
      </c>
      <c r="C7715" t="s">
        <v>8935</v>
      </c>
      <c r="D7715" s="3">
        <v>93.69</v>
      </c>
      <c r="E7715" s="1">
        <v>0.55000000000000004</v>
      </c>
      <c r="F7715" s="3">
        <f>D7715-E7715*D7715</f>
        <v>42.160499999999992</v>
      </c>
      <c r="G7715" t="s">
        <v>17</v>
      </c>
      <c r="H7715" s="8"/>
    </row>
    <row r="7716" spans="1:8" x14ac:dyDescent="0.3">
      <c r="A7716" t="s">
        <v>18206</v>
      </c>
      <c r="B7716" s="2">
        <v>2</v>
      </c>
      <c r="C7716" t="s">
        <v>18207</v>
      </c>
      <c r="D7716" s="3">
        <v>93.64</v>
      </c>
      <c r="E7716" s="1">
        <v>0.1</v>
      </c>
      <c r="F7716" s="3">
        <f>D7716-E7716*D7716</f>
        <v>84.275999999999996</v>
      </c>
      <c r="G7716" t="s">
        <v>236</v>
      </c>
      <c r="H7716" s="8"/>
    </row>
    <row r="7717" spans="1:8" x14ac:dyDescent="0.3">
      <c r="A7717" t="s">
        <v>14794</v>
      </c>
      <c r="B7717" s="2">
        <v>1</v>
      </c>
      <c r="C7717" t="s">
        <v>16</v>
      </c>
      <c r="D7717" s="3">
        <v>93.58</v>
      </c>
      <c r="E7717" s="1">
        <v>0.35</v>
      </c>
      <c r="F7717" s="3">
        <f>D7717-E7717*D7717</f>
        <v>60.826999999999998</v>
      </c>
      <c r="G7717" t="s">
        <v>236</v>
      </c>
      <c r="H7717" s="8"/>
    </row>
    <row r="7718" spans="1:8" x14ac:dyDescent="0.3">
      <c r="A7718" t="s">
        <v>12822</v>
      </c>
      <c r="B7718" s="2">
        <v>1</v>
      </c>
      <c r="C7718" t="s">
        <v>19</v>
      </c>
      <c r="D7718" s="3">
        <v>93.42</v>
      </c>
      <c r="E7718" s="1">
        <v>0.45</v>
      </c>
      <c r="F7718" s="3">
        <f>D7718-E7718*D7718</f>
        <v>51.381</v>
      </c>
      <c r="G7718" t="s">
        <v>17</v>
      </c>
      <c r="H7718" s="8"/>
    </row>
    <row r="7719" spans="1:8" x14ac:dyDescent="0.3">
      <c r="A7719" t="s">
        <v>14949</v>
      </c>
      <c r="B7719" s="2">
        <v>1</v>
      </c>
      <c r="C7719" t="s">
        <v>347</v>
      </c>
      <c r="D7719" s="3">
        <v>93.42</v>
      </c>
      <c r="E7719" s="1">
        <v>0.35</v>
      </c>
      <c r="F7719" s="3">
        <f>D7719-E7719*D7719</f>
        <v>60.723000000000006</v>
      </c>
      <c r="G7719" t="s">
        <v>17</v>
      </c>
      <c r="H7719" s="8"/>
    </row>
    <row r="7720" spans="1:8" x14ac:dyDescent="0.3">
      <c r="A7720" t="s">
        <v>15684</v>
      </c>
      <c r="B7720" s="2">
        <v>1</v>
      </c>
      <c r="C7720" t="s">
        <v>16</v>
      </c>
      <c r="D7720" s="3">
        <v>93.42</v>
      </c>
      <c r="E7720" s="1">
        <v>0.3</v>
      </c>
      <c r="F7720" s="3">
        <f>D7720-E7720*D7720</f>
        <v>65.394000000000005</v>
      </c>
      <c r="G7720" t="s">
        <v>17</v>
      </c>
      <c r="H7720" s="8"/>
    </row>
    <row r="7721" spans="1:8" x14ac:dyDescent="0.3">
      <c r="A7721" t="s">
        <v>15736</v>
      </c>
      <c r="B7721" s="2">
        <v>2</v>
      </c>
      <c r="C7721" t="s">
        <v>271</v>
      </c>
      <c r="D7721" s="3">
        <v>93.2</v>
      </c>
      <c r="E7721" s="1">
        <v>0.3</v>
      </c>
      <c r="F7721" s="3">
        <f>D7721-E7721*D7721</f>
        <v>65.240000000000009</v>
      </c>
      <c r="G7721" t="s">
        <v>12</v>
      </c>
      <c r="H7721" s="8"/>
    </row>
    <row r="7722" spans="1:8" x14ac:dyDescent="0.3">
      <c r="A7722" t="s">
        <v>12188</v>
      </c>
      <c r="B7722" s="2">
        <v>1</v>
      </c>
      <c r="C7722" t="s">
        <v>823</v>
      </c>
      <c r="D7722" s="3">
        <v>93.15</v>
      </c>
      <c r="E7722" s="1">
        <v>0.5</v>
      </c>
      <c r="F7722" s="3">
        <f>D7722-E7722*D7722</f>
        <v>46.575000000000003</v>
      </c>
      <c r="G7722" t="s">
        <v>17</v>
      </c>
      <c r="H7722" s="8"/>
    </row>
    <row r="7723" spans="1:8" x14ac:dyDescent="0.3">
      <c r="A7723" t="s">
        <v>17162</v>
      </c>
      <c r="B7723" s="2">
        <v>1</v>
      </c>
      <c r="C7723" t="s">
        <v>347</v>
      </c>
      <c r="D7723" s="3">
        <v>93.15</v>
      </c>
      <c r="E7723" s="1">
        <v>0.3</v>
      </c>
      <c r="F7723" s="3">
        <f>D7723-E7723*D7723</f>
        <v>65.205000000000013</v>
      </c>
      <c r="G7723" t="s">
        <v>17</v>
      </c>
      <c r="H7723" s="8"/>
    </row>
    <row r="7724" spans="1:8" x14ac:dyDescent="0.3">
      <c r="A7724" t="s">
        <v>2574</v>
      </c>
      <c r="B7724" s="2">
        <v>1</v>
      </c>
      <c r="C7724" t="s">
        <v>2575</v>
      </c>
      <c r="D7724" s="3">
        <v>92.88</v>
      </c>
      <c r="E7724" s="1">
        <v>0.7</v>
      </c>
      <c r="F7724" s="3">
        <f>D7724-E7724*D7724</f>
        <v>27.864000000000004</v>
      </c>
      <c r="G7724" t="s">
        <v>17</v>
      </c>
      <c r="H7724" s="8"/>
    </row>
    <row r="7725" spans="1:8" x14ac:dyDescent="0.3">
      <c r="A7725" t="s">
        <v>13213</v>
      </c>
      <c r="B7725" s="2">
        <v>1</v>
      </c>
      <c r="C7725" t="s">
        <v>232</v>
      </c>
      <c r="D7725" s="3">
        <v>92.88</v>
      </c>
      <c r="E7725" s="1">
        <v>0.45</v>
      </c>
      <c r="F7725" s="3">
        <f>D7725-E7725*D7725</f>
        <v>51.083999999999996</v>
      </c>
      <c r="G7725" t="s">
        <v>17</v>
      </c>
      <c r="H7725" s="8"/>
    </row>
    <row r="7726" spans="1:8" x14ac:dyDescent="0.3">
      <c r="A7726" t="s">
        <v>18230</v>
      </c>
      <c r="B7726" s="2">
        <v>1</v>
      </c>
      <c r="C7726" t="s">
        <v>347</v>
      </c>
      <c r="D7726" s="3">
        <v>92.88</v>
      </c>
      <c r="E7726" s="1">
        <v>0.1</v>
      </c>
      <c r="F7726" s="3">
        <f>D7726-E7726*D7726</f>
        <v>83.591999999999999</v>
      </c>
      <c r="G7726" t="s">
        <v>17</v>
      </c>
      <c r="H7726" s="8"/>
    </row>
    <row r="7727" spans="1:8" x14ac:dyDescent="0.3">
      <c r="A7727" t="s">
        <v>6162</v>
      </c>
      <c r="B7727" s="2">
        <v>1</v>
      </c>
      <c r="C7727" t="s">
        <v>4306</v>
      </c>
      <c r="D7727" s="3">
        <v>92.83</v>
      </c>
      <c r="E7727" s="1">
        <v>0.65</v>
      </c>
      <c r="F7727" s="3">
        <f>D7727-E7727*D7727</f>
        <v>32.490499999999997</v>
      </c>
      <c r="G7727" t="s">
        <v>6</v>
      </c>
      <c r="H7727" s="8"/>
    </row>
    <row r="7728" spans="1:8" x14ac:dyDescent="0.3">
      <c r="A7728" t="s">
        <v>13099</v>
      </c>
      <c r="B7728" s="2">
        <v>1</v>
      </c>
      <c r="C7728" t="s">
        <v>7013</v>
      </c>
      <c r="D7728" s="3">
        <v>92.83</v>
      </c>
      <c r="E7728" s="1">
        <v>0.45</v>
      </c>
      <c r="F7728" s="3">
        <f>D7728-E7728*D7728</f>
        <v>51.0565</v>
      </c>
      <c r="G7728" t="s">
        <v>6</v>
      </c>
      <c r="H7728" s="8"/>
    </row>
    <row r="7729" spans="1:8" x14ac:dyDescent="0.3">
      <c r="A7729" t="s">
        <v>915</v>
      </c>
      <c r="B7729" s="2">
        <v>1</v>
      </c>
      <c r="C7729" t="s">
        <v>11</v>
      </c>
      <c r="D7729" s="3">
        <v>92.61</v>
      </c>
      <c r="E7729" s="1">
        <v>0.7</v>
      </c>
      <c r="F7729" s="3">
        <f>D7729-E7729*D7729</f>
        <v>27.783000000000001</v>
      </c>
      <c r="G7729" t="s">
        <v>17</v>
      </c>
      <c r="H7729" s="8"/>
    </row>
    <row r="7730" spans="1:8" x14ac:dyDescent="0.3">
      <c r="A7730" t="s">
        <v>13257</v>
      </c>
      <c r="B7730" s="2">
        <v>2</v>
      </c>
      <c r="C7730" t="s">
        <v>13258</v>
      </c>
      <c r="D7730" s="3">
        <v>92.61</v>
      </c>
      <c r="E7730" s="1">
        <v>0.45</v>
      </c>
      <c r="F7730" s="3">
        <f>D7730-E7730*D7730</f>
        <v>50.935499999999998</v>
      </c>
      <c r="G7730" t="s">
        <v>17</v>
      </c>
      <c r="H7730" s="8"/>
    </row>
    <row r="7731" spans="1:8" x14ac:dyDescent="0.3">
      <c r="A7731" t="s">
        <v>17605</v>
      </c>
      <c r="B7731" s="2">
        <v>1</v>
      </c>
      <c r="C7731" t="s">
        <v>577</v>
      </c>
      <c r="D7731" s="3">
        <v>92.61</v>
      </c>
      <c r="E7731" s="1">
        <v>0.2</v>
      </c>
      <c r="F7731" s="3">
        <f>D7731-E7731*D7731</f>
        <v>74.087999999999994</v>
      </c>
      <c r="G7731" t="s">
        <v>17</v>
      </c>
      <c r="H7731" s="8"/>
    </row>
    <row r="7732" spans="1:8" x14ac:dyDescent="0.3">
      <c r="A7732" t="s">
        <v>17540</v>
      </c>
      <c r="B7732" s="2">
        <v>2</v>
      </c>
      <c r="C7732" t="s">
        <v>695</v>
      </c>
      <c r="D7732" s="3">
        <v>92.56</v>
      </c>
      <c r="E7732" s="1">
        <v>0.25</v>
      </c>
      <c r="F7732" s="3">
        <f>D7732-E7732*D7732</f>
        <v>69.42</v>
      </c>
      <c r="G7732" t="s">
        <v>9</v>
      </c>
      <c r="H7732" s="8"/>
    </row>
    <row r="7733" spans="1:8" x14ac:dyDescent="0.3">
      <c r="A7733" t="s">
        <v>822</v>
      </c>
      <c r="B7733" s="2">
        <v>33</v>
      </c>
      <c r="C7733" t="s">
        <v>823</v>
      </c>
      <c r="D7733" s="3">
        <v>92.34</v>
      </c>
      <c r="E7733" s="1">
        <v>0.7</v>
      </c>
      <c r="F7733" s="3">
        <f>D7733-E7733*D7733</f>
        <v>27.701999999999998</v>
      </c>
      <c r="G7733" t="s">
        <v>17</v>
      </c>
      <c r="H7733" s="8"/>
    </row>
    <row r="7734" spans="1:8" x14ac:dyDescent="0.3">
      <c r="A7734" t="s">
        <v>3169</v>
      </c>
      <c r="B7734" s="2">
        <v>7</v>
      </c>
      <c r="C7734" t="s">
        <v>93</v>
      </c>
      <c r="D7734" s="3">
        <v>92.34</v>
      </c>
      <c r="E7734" s="1">
        <v>0.7</v>
      </c>
      <c r="F7734" s="3">
        <f>D7734-E7734*D7734</f>
        <v>27.701999999999998</v>
      </c>
      <c r="G7734" t="s">
        <v>6</v>
      </c>
      <c r="H7734" s="8"/>
    </row>
    <row r="7735" spans="1:8" x14ac:dyDescent="0.3">
      <c r="A7735" t="s">
        <v>3956</v>
      </c>
      <c r="B7735" s="2">
        <v>4</v>
      </c>
      <c r="C7735" t="s">
        <v>1466</v>
      </c>
      <c r="D7735" s="3">
        <v>92.34</v>
      </c>
      <c r="E7735" s="1">
        <v>0.7</v>
      </c>
      <c r="F7735" s="3">
        <f>D7735-E7735*D7735</f>
        <v>27.701999999999998</v>
      </c>
      <c r="G7735" t="s">
        <v>17</v>
      </c>
      <c r="H7735" s="8"/>
    </row>
    <row r="7736" spans="1:8" x14ac:dyDescent="0.3">
      <c r="A7736" t="s">
        <v>13996</v>
      </c>
      <c r="B7736" s="2">
        <v>10</v>
      </c>
      <c r="C7736" t="s">
        <v>9321</v>
      </c>
      <c r="D7736" s="3">
        <v>92.34</v>
      </c>
      <c r="E7736" s="1">
        <v>0.4</v>
      </c>
      <c r="F7736" s="3">
        <f>D7736-E7736*D7736</f>
        <v>55.404000000000003</v>
      </c>
      <c r="G7736" t="s">
        <v>17</v>
      </c>
      <c r="H7736" s="8"/>
    </row>
    <row r="7737" spans="1:8" x14ac:dyDescent="0.3">
      <c r="A7737" t="s">
        <v>16911</v>
      </c>
      <c r="B7737" s="2">
        <v>1</v>
      </c>
      <c r="C7737" t="s">
        <v>8143</v>
      </c>
      <c r="D7737" s="3">
        <v>92.34</v>
      </c>
      <c r="E7737" s="1">
        <v>0.3</v>
      </c>
      <c r="F7737" s="3">
        <f>D7737-E7737*D7737</f>
        <v>64.638000000000005</v>
      </c>
      <c r="G7737" t="s">
        <v>986</v>
      </c>
      <c r="H7737" s="8"/>
    </row>
    <row r="7738" spans="1:8" x14ac:dyDescent="0.3">
      <c r="A7738" t="s">
        <v>17591</v>
      </c>
      <c r="B7738" s="2">
        <v>2</v>
      </c>
      <c r="C7738" t="s">
        <v>97</v>
      </c>
      <c r="D7738" s="3">
        <v>92.34</v>
      </c>
      <c r="E7738" s="1">
        <v>0.2</v>
      </c>
      <c r="F7738" s="3">
        <f>D7738-E7738*D7738</f>
        <v>73.872</v>
      </c>
      <c r="G7738" t="s">
        <v>986</v>
      </c>
      <c r="H7738" s="8"/>
    </row>
    <row r="7739" spans="1:8" x14ac:dyDescent="0.3">
      <c r="A7739" t="s">
        <v>6753</v>
      </c>
      <c r="B7739" s="2">
        <v>9</v>
      </c>
      <c r="C7739" t="s">
        <v>347</v>
      </c>
      <c r="D7739" s="3">
        <v>92.18</v>
      </c>
      <c r="E7739" s="1">
        <v>0.65</v>
      </c>
      <c r="F7739" s="3">
        <f>D7739-E7739*D7739</f>
        <v>32.262999999999998</v>
      </c>
      <c r="G7739" t="s">
        <v>6</v>
      </c>
      <c r="H7739" s="8"/>
    </row>
    <row r="7740" spans="1:8" x14ac:dyDescent="0.3">
      <c r="A7740" t="s">
        <v>11936</v>
      </c>
      <c r="B7740" s="2">
        <v>1</v>
      </c>
      <c r="C7740" t="s">
        <v>19</v>
      </c>
      <c r="D7740" s="3">
        <v>92.07</v>
      </c>
      <c r="E7740" s="1">
        <v>0.5</v>
      </c>
      <c r="F7740" s="3">
        <f>D7740-E7740*D7740</f>
        <v>46.034999999999997</v>
      </c>
      <c r="G7740" t="s">
        <v>17</v>
      </c>
      <c r="H7740" s="8"/>
    </row>
    <row r="7741" spans="1:8" x14ac:dyDescent="0.3">
      <c r="A7741" t="s">
        <v>12684</v>
      </c>
      <c r="B7741" s="2">
        <v>1</v>
      </c>
      <c r="C7741" t="s">
        <v>1466</v>
      </c>
      <c r="D7741" s="3">
        <v>92.07</v>
      </c>
      <c r="E7741" s="1">
        <v>0.45</v>
      </c>
      <c r="F7741" s="3">
        <f>D7741-E7741*D7741</f>
        <v>50.638499999999993</v>
      </c>
      <c r="G7741" t="s">
        <v>17</v>
      </c>
      <c r="H7741" s="8"/>
    </row>
    <row r="7742" spans="1:8" x14ac:dyDescent="0.3">
      <c r="A7742" t="s">
        <v>1862</v>
      </c>
      <c r="B7742" s="2">
        <v>10</v>
      </c>
      <c r="C7742" t="s">
        <v>1102</v>
      </c>
      <c r="D7742" s="3">
        <v>92.02</v>
      </c>
      <c r="E7742" s="1">
        <v>0.7</v>
      </c>
      <c r="F7742" s="3">
        <f>D7742-E7742*D7742</f>
        <v>27.606000000000009</v>
      </c>
      <c r="G7742" t="s">
        <v>17</v>
      </c>
      <c r="H7742" s="8"/>
    </row>
    <row r="7743" spans="1:8" x14ac:dyDescent="0.3">
      <c r="A7743" t="s">
        <v>12618</v>
      </c>
      <c r="B7743" s="2">
        <v>1</v>
      </c>
      <c r="C7743" t="s">
        <v>1819</v>
      </c>
      <c r="D7743" s="3">
        <v>91.96</v>
      </c>
      <c r="E7743" s="1">
        <v>0.45</v>
      </c>
      <c r="F7743" s="3">
        <f>D7743-E7743*D7743</f>
        <v>50.577999999999996</v>
      </c>
      <c r="G7743" t="s">
        <v>165</v>
      </c>
      <c r="H7743" s="8"/>
    </row>
    <row r="7744" spans="1:8" x14ac:dyDescent="0.3">
      <c r="A7744" t="s">
        <v>14438</v>
      </c>
      <c r="B7744" s="2">
        <v>2</v>
      </c>
      <c r="C7744" t="s">
        <v>271</v>
      </c>
      <c r="D7744" s="3">
        <v>91.96</v>
      </c>
      <c r="E7744" s="1">
        <v>0.4</v>
      </c>
      <c r="F7744" s="3">
        <f>D7744-E7744*D7744</f>
        <v>55.175999999999995</v>
      </c>
      <c r="G7744" t="s">
        <v>165</v>
      </c>
      <c r="H7744" s="8"/>
    </row>
    <row r="7745" spans="1:8" x14ac:dyDescent="0.3">
      <c r="A7745" t="s">
        <v>12599</v>
      </c>
      <c r="B7745" s="2">
        <v>1</v>
      </c>
      <c r="C7745" t="s">
        <v>1102</v>
      </c>
      <c r="D7745" s="3">
        <v>91.91</v>
      </c>
      <c r="E7745" s="1">
        <v>0.45</v>
      </c>
      <c r="F7745" s="3">
        <f>D7745-E7745*D7745</f>
        <v>50.5505</v>
      </c>
      <c r="G7745" t="s">
        <v>6</v>
      </c>
      <c r="H7745" s="8"/>
    </row>
    <row r="7746" spans="1:8" x14ac:dyDescent="0.3">
      <c r="A7746" t="s">
        <v>5619</v>
      </c>
      <c r="B7746" s="2">
        <v>2</v>
      </c>
      <c r="C7746" t="s">
        <v>2213</v>
      </c>
      <c r="D7746" s="3">
        <v>91.85</v>
      </c>
      <c r="E7746" s="1">
        <v>0.65</v>
      </c>
      <c r="F7746" s="3">
        <f>D7746-E7746*D7746</f>
        <v>32.147499999999994</v>
      </c>
      <c r="G7746" t="s">
        <v>236</v>
      </c>
      <c r="H7746" s="8"/>
    </row>
    <row r="7747" spans="1:8" x14ac:dyDescent="0.3">
      <c r="A7747" t="s">
        <v>2590</v>
      </c>
      <c r="B7747" s="2">
        <v>1</v>
      </c>
      <c r="C7747" t="s">
        <v>862</v>
      </c>
      <c r="D7747" s="3">
        <v>91.8</v>
      </c>
      <c r="E7747" s="1">
        <v>0.7</v>
      </c>
      <c r="F7747" s="3">
        <f>D7747-E7747*D7747</f>
        <v>27.540000000000006</v>
      </c>
      <c r="G7747" t="s">
        <v>17</v>
      </c>
      <c r="H7747" s="8"/>
    </row>
    <row r="7748" spans="1:8" x14ac:dyDescent="0.3">
      <c r="A7748" t="s">
        <v>3554</v>
      </c>
      <c r="B7748" s="2">
        <v>1</v>
      </c>
      <c r="C7748" t="s">
        <v>636</v>
      </c>
      <c r="D7748" s="3">
        <v>91.8</v>
      </c>
      <c r="E7748" s="1">
        <v>0.7</v>
      </c>
      <c r="F7748" s="3">
        <f>D7748-E7748*D7748</f>
        <v>27.540000000000006</v>
      </c>
      <c r="G7748" t="s">
        <v>17</v>
      </c>
      <c r="H7748" s="8"/>
    </row>
    <row r="7749" spans="1:8" x14ac:dyDescent="0.3">
      <c r="A7749" t="s">
        <v>9927</v>
      </c>
      <c r="B7749" s="2">
        <v>8</v>
      </c>
      <c r="C7749" t="s">
        <v>1193</v>
      </c>
      <c r="D7749" s="3">
        <v>91.8</v>
      </c>
      <c r="E7749" s="1">
        <v>0.55000000000000004</v>
      </c>
      <c r="F7749" s="3">
        <f>D7749-E7749*D7749</f>
        <v>41.309999999999995</v>
      </c>
      <c r="G7749" t="s">
        <v>17</v>
      </c>
      <c r="H7749" s="8"/>
    </row>
    <row r="7750" spans="1:8" x14ac:dyDescent="0.3">
      <c r="A7750" t="s">
        <v>15706</v>
      </c>
      <c r="B7750" s="2">
        <v>1</v>
      </c>
      <c r="C7750" t="s">
        <v>254</v>
      </c>
      <c r="D7750" s="3">
        <v>91.8</v>
      </c>
      <c r="E7750" s="1">
        <v>0.3</v>
      </c>
      <c r="F7750" s="3">
        <f>D7750-E7750*D7750</f>
        <v>64.259999999999991</v>
      </c>
      <c r="G7750" t="s">
        <v>20</v>
      </c>
      <c r="H7750" s="8"/>
    </row>
    <row r="7751" spans="1:8" x14ac:dyDescent="0.3">
      <c r="A7751" t="s">
        <v>11128</v>
      </c>
      <c r="B7751" s="2">
        <v>2</v>
      </c>
      <c r="C7751" t="s">
        <v>11</v>
      </c>
      <c r="D7751" s="3">
        <v>91.69</v>
      </c>
      <c r="E7751" s="1">
        <v>0.5</v>
      </c>
      <c r="F7751" s="3">
        <f>D7751-E7751*D7751</f>
        <v>45.844999999999999</v>
      </c>
      <c r="G7751" t="s">
        <v>6</v>
      </c>
      <c r="H7751" s="8"/>
    </row>
    <row r="7752" spans="1:8" x14ac:dyDescent="0.3">
      <c r="A7752" t="s">
        <v>12216</v>
      </c>
      <c r="B7752" s="2">
        <v>1</v>
      </c>
      <c r="C7752" t="s">
        <v>108</v>
      </c>
      <c r="D7752" s="3">
        <v>91.69</v>
      </c>
      <c r="E7752" s="1">
        <v>0.5</v>
      </c>
      <c r="F7752" s="3">
        <f>D7752-E7752*D7752</f>
        <v>45.844999999999999</v>
      </c>
      <c r="G7752" t="s">
        <v>6769</v>
      </c>
      <c r="H7752" s="8"/>
    </row>
    <row r="7753" spans="1:8" x14ac:dyDescent="0.3">
      <c r="A7753" t="s">
        <v>16170</v>
      </c>
      <c r="B7753" s="2">
        <v>1</v>
      </c>
      <c r="C7753" t="s">
        <v>52</v>
      </c>
      <c r="D7753" s="3">
        <v>91.56</v>
      </c>
      <c r="E7753" s="1">
        <v>0.3</v>
      </c>
      <c r="F7753" s="3">
        <f>D7753-E7753*D7753</f>
        <v>64.091999999999999</v>
      </c>
      <c r="G7753" t="s">
        <v>91</v>
      </c>
      <c r="H7753" s="8"/>
    </row>
    <row r="7754" spans="1:8" x14ac:dyDescent="0.3">
      <c r="A7754" t="s">
        <v>1397</v>
      </c>
      <c r="B7754" s="2">
        <v>5</v>
      </c>
      <c r="C7754" t="s">
        <v>1102</v>
      </c>
      <c r="D7754" s="3">
        <v>91.53</v>
      </c>
      <c r="E7754" s="1">
        <v>0.7</v>
      </c>
      <c r="F7754" s="3">
        <f>D7754-E7754*D7754</f>
        <v>27.459000000000003</v>
      </c>
      <c r="G7754" t="s">
        <v>17</v>
      </c>
      <c r="H7754" s="8"/>
    </row>
    <row r="7755" spans="1:8" x14ac:dyDescent="0.3">
      <c r="A7755" t="s">
        <v>3913</v>
      </c>
      <c r="B7755" s="2">
        <v>2</v>
      </c>
      <c r="C7755" t="s">
        <v>360</v>
      </c>
      <c r="D7755" s="3">
        <v>91.53</v>
      </c>
      <c r="E7755" s="1">
        <v>0.7</v>
      </c>
      <c r="F7755" s="3">
        <f>D7755-E7755*D7755</f>
        <v>27.459000000000003</v>
      </c>
      <c r="G7755" t="s">
        <v>17</v>
      </c>
      <c r="H7755" s="8"/>
    </row>
    <row r="7756" spans="1:8" x14ac:dyDescent="0.3">
      <c r="A7756" t="s">
        <v>9904</v>
      </c>
      <c r="B7756" s="2">
        <v>3</v>
      </c>
      <c r="C7756" t="s">
        <v>347</v>
      </c>
      <c r="D7756" s="3">
        <v>91.53</v>
      </c>
      <c r="E7756" s="1">
        <v>0.55000000000000004</v>
      </c>
      <c r="F7756" s="3">
        <f>D7756-E7756*D7756</f>
        <v>41.188499999999998</v>
      </c>
      <c r="G7756" t="s">
        <v>17</v>
      </c>
      <c r="H7756" s="8"/>
    </row>
    <row r="7757" spans="1:8" x14ac:dyDescent="0.3">
      <c r="A7757" t="s">
        <v>11416</v>
      </c>
      <c r="B7757" s="2">
        <v>2</v>
      </c>
      <c r="C7757" t="s">
        <v>704</v>
      </c>
      <c r="D7757" s="3">
        <v>91.48</v>
      </c>
      <c r="E7757" s="1">
        <v>0.5</v>
      </c>
      <c r="F7757" s="3">
        <f>D7757-E7757*D7757</f>
        <v>45.74</v>
      </c>
      <c r="G7757" t="s">
        <v>6</v>
      </c>
      <c r="H7757" s="8"/>
    </row>
    <row r="7758" spans="1:8" x14ac:dyDescent="0.3">
      <c r="A7758" t="s">
        <v>16288</v>
      </c>
      <c r="B7758" s="2">
        <v>2</v>
      </c>
      <c r="C7758" t="s">
        <v>16289</v>
      </c>
      <c r="D7758" s="3">
        <v>91.4</v>
      </c>
      <c r="E7758" s="1">
        <v>0.3</v>
      </c>
      <c r="F7758" s="3">
        <f>D7758-E7758*D7758</f>
        <v>63.980000000000004</v>
      </c>
      <c r="G7758" t="s">
        <v>20</v>
      </c>
      <c r="H7758" s="8"/>
    </row>
    <row r="7759" spans="1:8" x14ac:dyDescent="0.3">
      <c r="A7759" t="s">
        <v>8579</v>
      </c>
      <c r="B7759" s="2">
        <v>1</v>
      </c>
      <c r="C7759" t="s">
        <v>8580</v>
      </c>
      <c r="D7759" s="3">
        <v>91.26</v>
      </c>
      <c r="E7759" s="1">
        <v>0.6</v>
      </c>
      <c r="F7759" s="3">
        <f>D7759-E7759*D7759</f>
        <v>36.504000000000005</v>
      </c>
      <c r="G7759" t="s">
        <v>165</v>
      </c>
      <c r="H7759" s="8"/>
    </row>
    <row r="7760" spans="1:8" x14ac:dyDescent="0.3">
      <c r="A7760" t="s">
        <v>11852</v>
      </c>
      <c r="B7760" s="2">
        <v>1</v>
      </c>
      <c r="C7760" t="s">
        <v>502</v>
      </c>
      <c r="D7760" s="3">
        <v>91.26</v>
      </c>
      <c r="E7760" s="1">
        <v>0.5</v>
      </c>
      <c r="F7760" s="3">
        <f>D7760-E7760*D7760</f>
        <v>45.63</v>
      </c>
      <c r="G7760" t="s">
        <v>17</v>
      </c>
      <c r="H7760" s="8"/>
    </row>
    <row r="7761" spans="1:8" x14ac:dyDescent="0.3">
      <c r="A7761" t="s">
        <v>14664</v>
      </c>
      <c r="B7761" s="2">
        <v>1</v>
      </c>
      <c r="C7761" t="s">
        <v>267</v>
      </c>
      <c r="D7761" s="3">
        <v>91.26</v>
      </c>
      <c r="E7761" s="1">
        <v>0.4</v>
      </c>
      <c r="F7761" s="3">
        <f>D7761-E7761*D7761</f>
        <v>54.756</v>
      </c>
      <c r="G7761" t="s">
        <v>17</v>
      </c>
      <c r="H7761" s="8"/>
    </row>
    <row r="7762" spans="1:8" x14ac:dyDescent="0.3">
      <c r="A7762" t="s">
        <v>16908</v>
      </c>
      <c r="B7762" s="2">
        <v>1</v>
      </c>
      <c r="C7762" t="s">
        <v>130</v>
      </c>
      <c r="D7762" s="3">
        <v>91.26</v>
      </c>
      <c r="E7762" s="1">
        <v>0.3</v>
      </c>
      <c r="F7762" s="3">
        <f>D7762-E7762*D7762</f>
        <v>63.882000000000005</v>
      </c>
      <c r="G7762" t="s">
        <v>17</v>
      </c>
      <c r="H7762" s="8"/>
    </row>
    <row r="7763" spans="1:8" x14ac:dyDescent="0.3">
      <c r="A7763" t="s">
        <v>16932</v>
      </c>
      <c r="B7763" s="2">
        <v>1</v>
      </c>
      <c r="C7763" t="s">
        <v>186</v>
      </c>
      <c r="D7763" s="3">
        <v>91.26</v>
      </c>
      <c r="E7763" s="1">
        <v>0.3</v>
      </c>
      <c r="F7763" s="3">
        <f>D7763-E7763*D7763</f>
        <v>63.882000000000005</v>
      </c>
      <c r="G7763" t="s">
        <v>17</v>
      </c>
      <c r="H7763" s="8"/>
    </row>
    <row r="7764" spans="1:8" x14ac:dyDescent="0.3">
      <c r="A7764" t="s">
        <v>17684</v>
      </c>
      <c r="B7764" s="2">
        <v>2</v>
      </c>
      <c r="C7764" t="s">
        <v>17685</v>
      </c>
      <c r="D7764" s="3">
        <v>91.26</v>
      </c>
      <c r="E7764" s="1">
        <v>0.2</v>
      </c>
      <c r="F7764" s="3">
        <f>D7764-E7764*D7764</f>
        <v>73.00800000000001</v>
      </c>
      <c r="G7764" t="s">
        <v>986</v>
      </c>
      <c r="H7764" s="8"/>
    </row>
    <row r="7765" spans="1:8" x14ac:dyDescent="0.3">
      <c r="A7765" t="s">
        <v>16387</v>
      </c>
      <c r="B7765" s="2">
        <v>1</v>
      </c>
      <c r="C7765" t="s">
        <v>1974</v>
      </c>
      <c r="D7765" s="3">
        <v>91.2</v>
      </c>
      <c r="E7765" s="1">
        <v>0.3</v>
      </c>
      <c r="F7765" s="3">
        <f>D7765-E7765*D7765</f>
        <v>63.84</v>
      </c>
      <c r="G7765" t="s">
        <v>15774</v>
      </c>
      <c r="H7765" s="8"/>
    </row>
    <row r="7766" spans="1:8" x14ac:dyDescent="0.3">
      <c r="A7766" t="s">
        <v>4944</v>
      </c>
      <c r="B7766" s="2">
        <v>2</v>
      </c>
      <c r="C7766" t="s">
        <v>271</v>
      </c>
      <c r="D7766" s="3">
        <v>90.99</v>
      </c>
      <c r="E7766" s="1">
        <v>0.65</v>
      </c>
      <c r="F7766" s="3">
        <f>D7766-E7766*D7766</f>
        <v>31.846499999999999</v>
      </c>
      <c r="G7766" t="s">
        <v>17</v>
      </c>
      <c r="H7766" s="8"/>
    </row>
    <row r="7767" spans="1:8" x14ac:dyDescent="0.3">
      <c r="A7767" t="s">
        <v>16994</v>
      </c>
      <c r="B7767" s="2">
        <v>1</v>
      </c>
      <c r="C7767" t="s">
        <v>16995</v>
      </c>
      <c r="D7767" s="3">
        <v>90.99</v>
      </c>
      <c r="E7767" s="1">
        <v>0.3</v>
      </c>
      <c r="F7767" s="3">
        <f>D7767-E7767*D7767</f>
        <v>63.692999999999998</v>
      </c>
      <c r="G7767" t="s">
        <v>162</v>
      </c>
      <c r="H7767" s="8"/>
    </row>
    <row r="7768" spans="1:8" x14ac:dyDescent="0.3">
      <c r="A7768" t="s">
        <v>18104</v>
      </c>
      <c r="B7768" s="2">
        <v>1</v>
      </c>
      <c r="C7768" t="s">
        <v>2317</v>
      </c>
      <c r="D7768" s="3">
        <v>90.99</v>
      </c>
      <c r="E7768" s="1">
        <v>0.1</v>
      </c>
      <c r="F7768" s="3">
        <f>D7768-E7768*D7768</f>
        <v>81.890999999999991</v>
      </c>
      <c r="G7768" t="s">
        <v>17</v>
      </c>
      <c r="H7768" s="8"/>
    </row>
    <row r="7769" spans="1:8" x14ac:dyDescent="0.3">
      <c r="A7769" t="s">
        <v>5459</v>
      </c>
      <c r="B7769" s="2">
        <v>1</v>
      </c>
      <c r="C7769" t="s">
        <v>1797</v>
      </c>
      <c r="D7769" s="3">
        <v>90.72</v>
      </c>
      <c r="E7769" s="1">
        <v>0.65</v>
      </c>
      <c r="F7769" s="3">
        <f>D7769-E7769*D7769</f>
        <v>31.751999999999995</v>
      </c>
      <c r="G7769" t="s">
        <v>17</v>
      </c>
      <c r="H7769" s="8"/>
    </row>
    <row r="7770" spans="1:8" x14ac:dyDescent="0.3">
      <c r="A7770" t="s">
        <v>6543</v>
      </c>
      <c r="B7770" s="2">
        <v>4</v>
      </c>
      <c r="C7770" t="s">
        <v>6544</v>
      </c>
      <c r="D7770" s="3">
        <v>90.72</v>
      </c>
      <c r="E7770" s="1">
        <v>0.65</v>
      </c>
      <c r="F7770" s="3">
        <f>D7770-E7770*D7770</f>
        <v>31.751999999999995</v>
      </c>
      <c r="G7770" t="s">
        <v>236</v>
      </c>
      <c r="H7770" s="8"/>
    </row>
    <row r="7771" spans="1:8" x14ac:dyDescent="0.3">
      <c r="A7771" t="s">
        <v>9488</v>
      </c>
      <c r="B7771" s="2">
        <v>1</v>
      </c>
      <c r="C7771" t="s">
        <v>9489</v>
      </c>
      <c r="D7771" s="3">
        <v>90.72</v>
      </c>
      <c r="E7771" s="1">
        <v>0.55000000000000004</v>
      </c>
      <c r="F7771" s="3">
        <f>D7771-E7771*D7771</f>
        <v>40.823999999999998</v>
      </c>
      <c r="G7771" t="s">
        <v>3079</v>
      </c>
      <c r="H7771" s="8"/>
    </row>
    <row r="7772" spans="1:8" x14ac:dyDescent="0.3">
      <c r="A7772" t="s">
        <v>14418</v>
      </c>
      <c r="B7772" s="2">
        <v>1</v>
      </c>
      <c r="C7772" t="s">
        <v>1461</v>
      </c>
      <c r="D7772" s="3">
        <v>90.72</v>
      </c>
      <c r="E7772" s="1">
        <v>0.4</v>
      </c>
      <c r="F7772" s="3">
        <f>D7772-E7772*D7772</f>
        <v>54.431999999999995</v>
      </c>
      <c r="G7772" t="s">
        <v>17</v>
      </c>
      <c r="H7772" s="8"/>
    </row>
    <row r="7773" spans="1:8" x14ac:dyDescent="0.3">
      <c r="A7773" t="s">
        <v>14427</v>
      </c>
      <c r="B7773" s="2">
        <v>2</v>
      </c>
      <c r="C7773" t="s">
        <v>16</v>
      </c>
      <c r="D7773" s="3">
        <v>90.72</v>
      </c>
      <c r="E7773" s="1">
        <v>0.4</v>
      </c>
      <c r="F7773" s="3">
        <f>D7773-E7773*D7773</f>
        <v>54.431999999999995</v>
      </c>
      <c r="G7773" t="s">
        <v>17</v>
      </c>
      <c r="H7773" s="8"/>
    </row>
    <row r="7774" spans="1:8" x14ac:dyDescent="0.3">
      <c r="A7774" t="s">
        <v>11531</v>
      </c>
      <c r="B7774" s="2">
        <v>2</v>
      </c>
      <c r="C7774" t="s">
        <v>11532</v>
      </c>
      <c r="D7774" s="3">
        <v>90.56</v>
      </c>
      <c r="E7774" s="1">
        <v>0.5</v>
      </c>
      <c r="F7774" s="3">
        <f>D7774-E7774*D7774</f>
        <v>45.28</v>
      </c>
      <c r="G7774" t="s">
        <v>17</v>
      </c>
      <c r="H7774" s="8"/>
    </row>
    <row r="7775" spans="1:8" x14ac:dyDescent="0.3">
      <c r="A7775" t="s">
        <v>9866</v>
      </c>
      <c r="B7775" s="2">
        <v>1</v>
      </c>
      <c r="C7775" t="s">
        <v>360</v>
      </c>
      <c r="D7775" s="3">
        <v>90.5</v>
      </c>
      <c r="E7775" s="1">
        <v>0.55000000000000004</v>
      </c>
      <c r="F7775" s="3">
        <f>D7775-E7775*D7775</f>
        <v>40.724999999999994</v>
      </c>
      <c r="G7775" t="s">
        <v>236</v>
      </c>
      <c r="H7775" s="8"/>
    </row>
    <row r="7776" spans="1:8" x14ac:dyDescent="0.3">
      <c r="A7776" t="s">
        <v>1046</v>
      </c>
      <c r="B7776" s="2">
        <v>1</v>
      </c>
      <c r="C7776" t="s">
        <v>823</v>
      </c>
      <c r="D7776" s="3">
        <v>90.45</v>
      </c>
      <c r="E7776" s="1">
        <v>0.7</v>
      </c>
      <c r="F7776" s="3">
        <f>D7776-E7776*D7776</f>
        <v>27.135000000000005</v>
      </c>
      <c r="G7776" t="s">
        <v>17</v>
      </c>
      <c r="H7776" s="8"/>
    </row>
    <row r="7777" spans="1:8" x14ac:dyDescent="0.3">
      <c r="A7777" t="s">
        <v>1184</v>
      </c>
      <c r="B7777" s="2">
        <v>2</v>
      </c>
      <c r="C7777" t="s">
        <v>1185</v>
      </c>
      <c r="D7777" s="3">
        <v>90.45</v>
      </c>
      <c r="E7777" s="1">
        <v>0.7</v>
      </c>
      <c r="F7777" s="3">
        <f>D7777-E7777*D7777</f>
        <v>27.135000000000005</v>
      </c>
      <c r="G7777" t="s">
        <v>17</v>
      </c>
      <c r="H7777" s="8"/>
    </row>
    <row r="7778" spans="1:8" x14ac:dyDescent="0.3">
      <c r="A7778" t="s">
        <v>8387</v>
      </c>
      <c r="B7778" s="2">
        <v>1</v>
      </c>
      <c r="C7778" t="s">
        <v>577</v>
      </c>
      <c r="D7778" s="3">
        <v>90.45</v>
      </c>
      <c r="E7778" s="1">
        <v>0.6</v>
      </c>
      <c r="F7778" s="3">
        <f>D7778-E7778*D7778</f>
        <v>36.18</v>
      </c>
      <c r="G7778" t="s">
        <v>17</v>
      </c>
      <c r="H7778" s="8"/>
    </row>
    <row r="7779" spans="1:8" x14ac:dyDescent="0.3">
      <c r="A7779" t="s">
        <v>18376</v>
      </c>
      <c r="B7779" s="2">
        <v>2</v>
      </c>
      <c r="C7779" t="s">
        <v>19</v>
      </c>
      <c r="D7779" s="3">
        <v>90.45</v>
      </c>
      <c r="E7779" s="1">
        <v>0.1</v>
      </c>
      <c r="F7779" s="3">
        <f>D7779-E7779*D7779</f>
        <v>81.405000000000001</v>
      </c>
      <c r="G7779" t="s">
        <v>17</v>
      </c>
      <c r="H7779" s="8"/>
    </row>
    <row r="7780" spans="1:8" x14ac:dyDescent="0.3">
      <c r="A7780" t="s">
        <v>15740</v>
      </c>
      <c r="B7780" s="2">
        <v>1</v>
      </c>
      <c r="C7780" t="s">
        <v>15741</v>
      </c>
      <c r="D7780" s="3">
        <v>90.41</v>
      </c>
      <c r="E7780" s="1">
        <v>0.3</v>
      </c>
      <c r="F7780" s="3">
        <f>D7780-E7780*D7780</f>
        <v>63.286999999999999</v>
      </c>
      <c r="G7780" t="s">
        <v>9</v>
      </c>
      <c r="H7780" s="8"/>
    </row>
    <row r="7781" spans="1:8" x14ac:dyDescent="0.3">
      <c r="A7781" t="s">
        <v>14304</v>
      </c>
      <c r="B7781" s="2">
        <v>3</v>
      </c>
      <c r="C7781" t="s">
        <v>211</v>
      </c>
      <c r="D7781" s="3">
        <v>90.29</v>
      </c>
      <c r="E7781" s="1">
        <v>0.4</v>
      </c>
      <c r="F7781" s="3">
        <f>D7781-E7781*D7781</f>
        <v>54.173999999999999</v>
      </c>
      <c r="G7781" t="s">
        <v>9</v>
      </c>
      <c r="H7781" s="8"/>
    </row>
    <row r="7782" spans="1:8" x14ac:dyDescent="0.3">
      <c r="A7782" t="s">
        <v>1068</v>
      </c>
      <c r="B7782" s="2">
        <v>3</v>
      </c>
      <c r="C7782" t="s">
        <v>678</v>
      </c>
      <c r="D7782" s="3">
        <v>90.18</v>
      </c>
      <c r="E7782" s="1">
        <v>0.7</v>
      </c>
      <c r="F7782" s="3">
        <f>D7782-E7782*D7782</f>
        <v>27.054000000000009</v>
      </c>
      <c r="G7782" t="s">
        <v>17</v>
      </c>
      <c r="H7782" s="8"/>
    </row>
    <row r="7783" spans="1:8" x14ac:dyDescent="0.3">
      <c r="A7783" t="s">
        <v>13752</v>
      </c>
      <c r="B7783" s="2">
        <v>3</v>
      </c>
      <c r="C7783" t="s">
        <v>4134</v>
      </c>
      <c r="D7783" s="3">
        <v>90.18</v>
      </c>
      <c r="E7783" s="1">
        <v>0.4</v>
      </c>
      <c r="F7783" s="3">
        <f>D7783-E7783*D7783</f>
        <v>54.108000000000004</v>
      </c>
      <c r="G7783" t="s">
        <v>17</v>
      </c>
      <c r="H7783" s="8"/>
    </row>
    <row r="7784" spans="1:8" x14ac:dyDescent="0.3">
      <c r="A7784" t="s">
        <v>16251</v>
      </c>
      <c r="B7784" s="2">
        <v>3</v>
      </c>
      <c r="C7784" t="s">
        <v>16252</v>
      </c>
      <c r="D7784" s="3">
        <v>90.16</v>
      </c>
      <c r="E7784" s="1">
        <v>0.3</v>
      </c>
      <c r="F7784" s="3">
        <f>D7784-E7784*D7784</f>
        <v>63.111999999999995</v>
      </c>
      <c r="G7784" t="s">
        <v>162</v>
      </c>
      <c r="H7784" s="8"/>
    </row>
    <row r="7785" spans="1:8" x14ac:dyDescent="0.3">
      <c r="A7785" t="s">
        <v>15464</v>
      </c>
      <c r="B7785" s="2">
        <v>2</v>
      </c>
      <c r="C7785" t="s">
        <v>1494</v>
      </c>
      <c r="D7785" s="3">
        <v>90.13</v>
      </c>
      <c r="E7785" s="1">
        <v>0.35</v>
      </c>
      <c r="F7785" s="3">
        <f>D7785-E7785*D7785</f>
        <v>58.584499999999998</v>
      </c>
      <c r="G7785" t="s">
        <v>236</v>
      </c>
      <c r="H7785" s="8"/>
    </row>
    <row r="7786" spans="1:8" x14ac:dyDescent="0.3">
      <c r="A7786" t="s">
        <v>16714</v>
      </c>
      <c r="B7786" s="2">
        <v>2</v>
      </c>
      <c r="C7786" t="s">
        <v>3329</v>
      </c>
      <c r="D7786" s="3">
        <v>90.08</v>
      </c>
      <c r="E7786" s="1">
        <v>0.3</v>
      </c>
      <c r="F7786" s="3">
        <f>D7786-E7786*D7786</f>
        <v>63.055999999999997</v>
      </c>
      <c r="G7786" t="s">
        <v>15788</v>
      </c>
      <c r="H7786" s="8"/>
    </row>
    <row r="7787" spans="1:8" x14ac:dyDescent="0.3">
      <c r="A7787" t="s">
        <v>7503</v>
      </c>
      <c r="B7787" s="2">
        <v>2</v>
      </c>
      <c r="C7787" t="s">
        <v>7504</v>
      </c>
      <c r="D7787" s="3">
        <v>90.07</v>
      </c>
      <c r="E7787" s="1">
        <v>0.6</v>
      </c>
      <c r="F7787" s="3">
        <f>D7787-E7787*D7787</f>
        <v>36.027999999999999</v>
      </c>
      <c r="G7787" t="s">
        <v>6</v>
      </c>
      <c r="H7787" s="8"/>
    </row>
    <row r="7788" spans="1:8" x14ac:dyDescent="0.3">
      <c r="A7788" t="s">
        <v>13734</v>
      </c>
      <c r="B7788" s="2">
        <v>1</v>
      </c>
      <c r="C7788" t="s">
        <v>13735</v>
      </c>
      <c r="D7788" s="3">
        <v>90.02</v>
      </c>
      <c r="E7788" s="1">
        <v>0.4</v>
      </c>
      <c r="F7788" s="3">
        <f>D7788-E7788*D7788</f>
        <v>54.011999999999993</v>
      </c>
      <c r="G7788" t="s">
        <v>6</v>
      </c>
      <c r="H7788" s="8"/>
    </row>
    <row r="7789" spans="1:8" x14ac:dyDescent="0.3">
      <c r="A7789" t="s">
        <v>17889</v>
      </c>
      <c r="B7789" s="2">
        <v>6</v>
      </c>
      <c r="C7789" t="s">
        <v>17890</v>
      </c>
      <c r="D7789" s="3">
        <v>90.02</v>
      </c>
      <c r="E7789" s="1">
        <v>0.1</v>
      </c>
      <c r="F7789" s="3">
        <f>D7789-E7789*D7789</f>
        <v>81.018000000000001</v>
      </c>
      <c r="G7789" t="s">
        <v>6</v>
      </c>
      <c r="H7789" s="8"/>
    </row>
    <row r="7790" spans="1:8" x14ac:dyDescent="0.3">
      <c r="A7790" t="s">
        <v>17827</v>
      </c>
      <c r="B7790" s="2">
        <v>2</v>
      </c>
      <c r="C7790" t="s">
        <v>17828</v>
      </c>
      <c r="D7790" s="3">
        <v>89.96</v>
      </c>
      <c r="E7790" s="1">
        <v>0.1</v>
      </c>
      <c r="F7790" s="3">
        <f>D7790-E7790*D7790</f>
        <v>80.963999999999999</v>
      </c>
      <c r="G7790" t="s">
        <v>12</v>
      </c>
      <c r="H7790" s="8"/>
    </row>
    <row r="7791" spans="1:8" x14ac:dyDescent="0.3">
      <c r="A7791" t="s">
        <v>7091</v>
      </c>
      <c r="B7791" s="2">
        <v>2</v>
      </c>
      <c r="C7791" t="s">
        <v>19</v>
      </c>
      <c r="D7791" s="3">
        <v>89.91</v>
      </c>
      <c r="E7791" s="1">
        <v>0.6</v>
      </c>
      <c r="F7791" s="3">
        <f>D7791-E7791*D7791</f>
        <v>35.963999999999999</v>
      </c>
      <c r="G7791" t="s">
        <v>17</v>
      </c>
      <c r="H7791" s="8"/>
    </row>
    <row r="7792" spans="1:8" x14ac:dyDescent="0.3">
      <c r="A7792" t="s">
        <v>7170</v>
      </c>
      <c r="B7792" s="2">
        <v>4</v>
      </c>
      <c r="C7792" t="s">
        <v>4914</v>
      </c>
      <c r="D7792" s="3">
        <v>89.91</v>
      </c>
      <c r="E7792" s="1">
        <v>0.6</v>
      </c>
      <c r="F7792" s="3">
        <f>D7792-E7792*D7792</f>
        <v>35.963999999999999</v>
      </c>
      <c r="G7792" t="s">
        <v>17</v>
      </c>
      <c r="H7792" s="8"/>
    </row>
    <row r="7793" spans="1:8" x14ac:dyDescent="0.3">
      <c r="A7793" t="s">
        <v>10087</v>
      </c>
      <c r="B7793" s="2">
        <v>6</v>
      </c>
      <c r="C7793" t="s">
        <v>2662</v>
      </c>
      <c r="D7793" s="3">
        <v>89.91</v>
      </c>
      <c r="E7793" s="1">
        <v>0.55000000000000004</v>
      </c>
      <c r="F7793" s="3">
        <f>D7793-E7793*D7793</f>
        <v>40.459499999999991</v>
      </c>
      <c r="G7793" t="s">
        <v>17</v>
      </c>
      <c r="H7793" s="8"/>
    </row>
    <row r="7794" spans="1:8" x14ac:dyDescent="0.3">
      <c r="A7794" t="s">
        <v>17930</v>
      </c>
      <c r="B7794" s="2">
        <v>2</v>
      </c>
      <c r="C7794" t="s">
        <v>295</v>
      </c>
      <c r="D7794" s="3">
        <v>89.91</v>
      </c>
      <c r="E7794" s="1">
        <v>0.1</v>
      </c>
      <c r="F7794" s="3">
        <f>D7794-E7794*D7794</f>
        <v>80.918999999999997</v>
      </c>
      <c r="G7794" t="s">
        <v>17</v>
      </c>
      <c r="H7794" s="8"/>
    </row>
    <row r="7795" spans="1:8" x14ac:dyDescent="0.3">
      <c r="A7795" t="s">
        <v>9362</v>
      </c>
      <c r="B7795" s="2">
        <v>2</v>
      </c>
      <c r="C7795" t="s">
        <v>257</v>
      </c>
      <c r="D7795" s="3">
        <v>89.86</v>
      </c>
      <c r="E7795" s="1">
        <v>0.55000000000000004</v>
      </c>
      <c r="F7795" s="3">
        <f>D7795-E7795*D7795</f>
        <v>40.436999999999998</v>
      </c>
      <c r="G7795" t="s">
        <v>9</v>
      </c>
      <c r="H7795" s="8"/>
    </row>
    <row r="7796" spans="1:8" x14ac:dyDescent="0.3">
      <c r="A7796" t="s">
        <v>16611</v>
      </c>
      <c r="B7796" s="2">
        <v>8</v>
      </c>
      <c r="C7796" t="s">
        <v>16612</v>
      </c>
      <c r="D7796" s="3">
        <v>89.72</v>
      </c>
      <c r="E7796" s="1">
        <v>0.3</v>
      </c>
      <c r="F7796" s="3">
        <f>D7796-E7796*D7796</f>
        <v>62.804000000000002</v>
      </c>
      <c r="G7796" t="s">
        <v>91</v>
      </c>
      <c r="H7796" s="8"/>
    </row>
    <row r="7797" spans="1:8" x14ac:dyDescent="0.3">
      <c r="A7797" t="s">
        <v>2309</v>
      </c>
      <c r="B7797" s="2">
        <v>8</v>
      </c>
      <c r="C7797" t="s">
        <v>368</v>
      </c>
      <c r="D7797" s="3">
        <v>89.64</v>
      </c>
      <c r="E7797" s="1">
        <v>0.7</v>
      </c>
      <c r="F7797" s="3">
        <f>D7797-E7797*D7797</f>
        <v>26.892000000000003</v>
      </c>
      <c r="G7797" t="s">
        <v>17</v>
      </c>
      <c r="H7797" s="8"/>
    </row>
    <row r="7798" spans="1:8" x14ac:dyDescent="0.3">
      <c r="A7798" t="s">
        <v>11467</v>
      </c>
      <c r="B7798" s="2">
        <v>4</v>
      </c>
      <c r="C7798" t="s">
        <v>271</v>
      </c>
      <c r="D7798" s="3">
        <v>89.64</v>
      </c>
      <c r="E7798" s="1">
        <v>0.5</v>
      </c>
      <c r="F7798" s="3">
        <f>D7798-E7798*D7798</f>
        <v>44.82</v>
      </c>
      <c r="G7798" t="s">
        <v>17</v>
      </c>
      <c r="H7798" s="8"/>
    </row>
    <row r="7799" spans="1:8" x14ac:dyDescent="0.3">
      <c r="A7799" t="s">
        <v>2328</v>
      </c>
      <c r="B7799" s="2">
        <v>1</v>
      </c>
      <c r="C7799" t="s">
        <v>19</v>
      </c>
      <c r="D7799" s="3">
        <v>89.59</v>
      </c>
      <c r="E7799" s="1">
        <v>0.7</v>
      </c>
      <c r="F7799" s="3">
        <f>D7799-E7799*D7799</f>
        <v>26.877000000000002</v>
      </c>
      <c r="G7799" t="s">
        <v>236</v>
      </c>
      <c r="H7799" s="8"/>
    </row>
    <row r="7800" spans="1:8" x14ac:dyDescent="0.3">
      <c r="A7800" t="s">
        <v>15263</v>
      </c>
      <c r="B7800" s="2">
        <v>1</v>
      </c>
      <c r="C7800" t="s">
        <v>15264</v>
      </c>
      <c r="D7800" s="3">
        <v>89.59</v>
      </c>
      <c r="E7800" s="1">
        <v>0.35</v>
      </c>
      <c r="F7800" s="3">
        <f>D7800-E7800*D7800</f>
        <v>58.233500000000006</v>
      </c>
      <c r="G7800" t="s">
        <v>236</v>
      </c>
      <c r="H7800" s="8"/>
    </row>
    <row r="7801" spans="1:8" x14ac:dyDescent="0.3">
      <c r="A7801" t="s">
        <v>15696</v>
      </c>
      <c r="B7801" s="2">
        <v>1</v>
      </c>
      <c r="C7801" t="s">
        <v>695</v>
      </c>
      <c r="D7801" s="3">
        <v>89.55</v>
      </c>
      <c r="E7801" s="1">
        <v>0.3</v>
      </c>
      <c r="F7801" s="3">
        <f>D7801-E7801*D7801</f>
        <v>62.685000000000002</v>
      </c>
      <c r="G7801" t="s">
        <v>17</v>
      </c>
      <c r="H7801" s="8"/>
    </row>
    <row r="7802" spans="1:8" x14ac:dyDescent="0.3">
      <c r="A7802" t="s">
        <v>8963</v>
      </c>
      <c r="B7802" s="2">
        <v>1</v>
      </c>
      <c r="C7802" t="s">
        <v>347</v>
      </c>
      <c r="D7802" s="3">
        <v>89.42</v>
      </c>
      <c r="E7802" s="1">
        <v>0.55000000000000004</v>
      </c>
      <c r="F7802" s="3">
        <f>D7802-E7802*D7802</f>
        <v>40.238999999999997</v>
      </c>
      <c r="G7802" t="s">
        <v>6</v>
      </c>
      <c r="H7802" s="8"/>
    </row>
    <row r="7803" spans="1:8" x14ac:dyDescent="0.3">
      <c r="A7803" t="s">
        <v>1519</v>
      </c>
      <c r="B7803" s="2">
        <v>3</v>
      </c>
      <c r="C7803" t="s">
        <v>97</v>
      </c>
      <c r="D7803" s="3">
        <v>89.37</v>
      </c>
      <c r="E7803" s="1">
        <v>0.7</v>
      </c>
      <c r="F7803" s="3">
        <f>D7803-E7803*D7803</f>
        <v>26.811000000000007</v>
      </c>
      <c r="G7803" t="s">
        <v>17</v>
      </c>
      <c r="H7803" s="8"/>
    </row>
    <row r="7804" spans="1:8" x14ac:dyDescent="0.3">
      <c r="A7804" t="s">
        <v>2798</v>
      </c>
      <c r="B7804" s="2">
        <v>1</v>
      </c>
      <c r="C7804" t="s">
        <v>267</v>
      </c>
      <c r="D7804" s="3">
        <v>89.37</v>
      </c>
      <c r="E7804" s="1">
        <v>0.7</v>
      </c>
      <c r="F7804" s="3">
        <f>D7804-E7804*D7804</f>
        <v>26.811000000000007</v>
      </c>
      <c r="G7804" t="s">
        <v>17</v>
      </c>
      <c r="H7804" s="8"/>
    </row>
    <row r="7805" spans="1:8" x14ac:dyDescent="0.3">
      <c r="A7805" t="s">
        <v>3122</v>
      </c>
      <c r="B7805" s="2">
        <v>1</v>
      </c>
      <c r="C7805" t="s">
        <v>774</v>
      </c>
      <c r="D7805" s="3">
        <v>89.37</v>
      </c>
      <c r="E7805" s="1">
        <v>0.7</v>
      </c>
      <c r="F7805" s="3">
        <f>D7805-E7805*D7805</f>
        <v>26.811000000000007</v>
      </c>
      <c r="G7805" t="s">
        <v>17</v>
      </c>
      <c r="H7805" s="8"/>
    </row>
    <row r="7806" spans="1:8" x14ac:dyDescent="0.3">
      <c r="A7806" t="s">
        <v>7669</v>
      </c>
      <c r="B7806" s="2">
        <v>1</v>
      </c>
      <c r="C7806" t="s">
        <v>1193</v>
      </c>
      <c r="D7806" s="3">
        <v>89.37</v>
      </c>
      <c r="E7806" s="1">
        <v>0.6</v>
      </c>
      <c r="F7806" s="3">
        <f>D7806-E7806*D7806</f>
        <v>35.748000000000005</v>
      </c>
      <c r="G7806" t="s">
        <v>17</v>
      </c>
      <c r="H7806" s="8"/>
    </row>
    <row r="7807" spans="1:8" x14ac:dyDescent="0.3">
      <c r="A7807" t="s">
        <v>11153</v>
      </c>
      <c r="B7807" s="2">
        <v>5</v>
      </c>
      <c r="C7807" t="s">
        <v>11154</v>
      </c>
      <c r="D7807" s="3">
        <v>89.37</v>
      </c>
      <c r="E7807" s="1">
        <v>0.5</v>
      </c>
      <c r="F7807" s="3">
        <f>D7807-E7807*D7807</f>
        <v>44.685000000000002</v>
      </c>
      <c r="G7807" t="s">
        <v>17</v>
      </c>
      <c r="H7807" s="8"/>
    </row>
    <row r="7808" spans="1:8" x14ac:dyDescent="0.3">
      <c r="A7808" t="s">
        <v>17670</v>
      </c>
      <c r="B7808" s="2">
        <v>1</v>
      </c>
      <c r="C7808" t="s">
        <v>267</v>
      </c>
      <c r="D7808" s="3">
        <v>89.37</v>
      </c>
      <c r="E7808" s="1">
        <v>0.2</v>
      </c>
      <c r="F7808" s="3">
        <f>D7808-E7808*D7808</f>
        <v>71.496000000000009</v>
      </c>
      <c r="G7808" t="s">
        <v>17</v>
      </c>
      <c r="H7808" s="8"/>
    </row>
    <row r="7809" spans="1:8" x14ac:dyDescent="0.3">
      <c r="A7809" t="s">
        <v>16093</v>
      </c>
      <c r="B7809" s="2">
        <v>1</v>
      </c>
      <c r="C7809" t="s">
        <v>16094</v>
      </c>
      <c r="D7809" s="3">
        <v>89.34</v>
      </c>
      <c r="E7809" s="1">
        <v>0.3</v>
      </c>
      <c r="F7809" s="3">
        <f>D7809-E7809*D7809</f>
        <v>62.538000000000004</v>
      </c>
      <c r="G7809" t="s">
        <v>15850</v>
      </c>
      <c r="H7809" s="8"/>
    </row>
    <row r="7810" spans="1:8" x14ac:dyDescent="0.3">
      <c r="A7810" t="s">
        <v>7326</v>
      </c>
      <c r="B7810" s="2">
        <v>1</v>
      </c>
      <c r="C7810" t="s">
        <v>2707</v>
      </c>
      <c r="D7810" s="3">
        <v>89.26</v>
      </c>
      <c r="E7810" s="1">
        <v>0.6</v>
      </c>
      <c r="F7810" s="3">
        <f>D7810-E7810*D7810</f>
        <v>35.704000000000001</v>
      </c>
      <c r="G7810" t="s">
        <v>236</v>
      </c>
      <c r="H7810" s="8"/>
    </row>
    <row r="7811" spans="1:8" x14ac:dyDescent="0.3">
      <c r="A7811" t="s">
        <v>2487</v>
      </c>
      <c r="B7811" s="2">
        <v>3</v>
      </c>
      <c r="C7811" t="s">
        <v>2488</v>
      </c>
      <c r="D7811" s="3">
        <v>89.1</v>
      </c>
      <c r="E7811" s="1">
        <v>0.7</v>
      </c>
      <c r="F7811" s="3">
        <f>D7811-E7811*D7811</f>
        <v>26.730000000000004</v>
      </c>
      <c r="G7811" t="s">
        <v>17</v>
      </c>
      <c r="H7811" s="8"/>
    </row>
    <row r="7812" spans="1:8" x14ac:dyDescent="0.3">
      <c r="A7812" t="s">
        <v>2927</v>
      </c>
      <c r="B7812" s="2">
        <v>2</v>
      </c>
      <c r="C7812" t="s">
        <v>19</v>
      </c>
      <c r="D7812" s="3">
        <v>89.1</v>
      </c>
      <c r="E7812" s="1">
        <v>0.7</v>
      </c>
      <c r="F7812" s="3">
        <f>D7812-E7812*D7812</f>
        <v>26.730000000000004</v>
      </c>
      <c r="G7812" t="s">
        <v>17</v>
      </c>
      <c r="H7812" s="8"/>
    </row>
    <row r="7813" spans="1:8" x14ac:dyDescent="0.3">
      <c r="A7813" t="s">
        <v>3938</v>
      </c>
      <c r="B7813" s="2">
        <v>3</v>
      </c>
      <c r="C7813" t="s">
        <v>899</v>
      </c>
      <c r="D7813" s="3">
        <v>89.1</v>
      </c>
      <c r="E7813" s="1">
        <v>0.7</v>
      </c>
      <c r="F7813" s="3">
        <f>D7813-E7813*D7813</f>
        <v>26.730000000000004</v>
      </c>
      <c r="G7813" t="s">
        <v>17</v>
      </c>
      <c r="H7813" s="8"/>
    </row>
    <row r="7814" spans="1:8" x14ac:dyDescent="0.3">
      <c r="A7814" t="s">
        <v>10252</v>
      </c>
      <c r="B7814" s="2">
        <v>1</v>
      </c>
      <c r="C7814" t="s">
        <v>19</v>
      </c>
      <c r="D7814" s="3">
        <v>89.1</v>
      </c>
      <c r="E7814" s="1">
        <v>0.55000000000000004</v>
      </c>
      <c r="F7814" s="3">
        <f>D7814-E7814*D7814</f>
        <v>40.094999999999992</v>
      </c>
      <c r="G7814" t="s">
        <v>214</v>
      </c>
      <c r="H7814" s="8"/>
    </row>
    <row r="7815" spans="1:8" x14ac:dyDescent="0.3">
      <c r="A7815" t="s">
        <v>11717</v>
      </c>
      <c r="B7815" s="2">
        <v>6</v>
      </c>
      <c r="C7815" t="s">
        <v>169</v>
      </c>
      <c r="D7815" s="3">
        <v>89.1</v>
      </c>
      <c r="E7815" s="1">
        <v>0.5</v>
      </c>
      <c r="F7815" s="3">
        <f>D7815-E7815*D7815</f>
        <v>44.55</v>
      </c>
      <c r="G7815" t="s">
        <v>17</v>
      </c>
      <c r="H7815" s="8"/>
    </row>
    <row r="7816" spans="1:8" x14ac:dyDescent="0.3">
      <c r="A7816" t="s">
        <v>15052</v>
      </c>
      <c r="B7816" s="2">
        <v>2</v>
      </c>
      <c r="C7816" t="s">
        <v>360</v>
      </c>
      <c r="D7816" s="3">
        <v>89.1</v>
      </c>
      <c r="E7816" s="1">
        <v>0.35</v>
      </c>
      <c r="F7816" s="3">
        <f>D7816-E7816*D7816</f>
        <v>57.914999999999999</v>
      </c>
      <c r="G7816" t="s">
        <v>17</v>
      </c>
      <c r="H7816" s="8"/>
    </row>
    <row r="7817" spans="1:8" x14ac:dyDescent="0.3">
      <c r="A7817" t="s">
        <v>15414</v>
      </c>
      <c r="B7817" s="2">
        <v>1</v>
      </c>
      <c r="C7817" t="s">
        <v>347</v>
      </c>
      <c r="D7817" s="3">
        <v>89.1</v>
      </c>
      <c r="E7817" s="1">
        <v>0.35</v>
      </c>
      <c r="F7817" s="3">
        <f>D7817-E7817*D7817</f>
        <v>57.914999999999999</v>
      </c>
      <c r="G7817" t="s">
        <v>17</v>
      </c>
      <c r="H7817" s="8"/>
    </row>
    <row r="7818" spans="1:8" x14ac:dyDescent="0.3">
      <c r="A7818" t="s">
        <v>15690</v>
      </c>
      <c r="B7818" s="2">
        <v>1</v>
      </c>
      <c r="C7818" t="s">
        <v>300</v>
      </c>
      <c r="D7818" s="3">
        <v>89.1</v>
      </c>
      <c r="E7818" s="1">
        <v>0.3</v>
      </c>
      <c r="F7818" s="3">
        <f>D7818-E7818*D7818</f>
        <v>62.37</v>
      </c>
      <c r="G7818" t="s">
        <v>17</v>
      </c>
      <c r="H7818" s="8"/>
    </row>
    <row r="7819" spans="1:8" x14ac:dyDescent="0.3">
      <c r="A7819" t="s">
        <v>4328</v>
      </c>
      <c r="B7819" s="2">
        <v>1</v>
      </c>
      <c r="C7819" t="s">
        <v>426</v>
      </c>
      <c r="D7819" s="3">
        <v>88.99</v>
      </c>
      <c r="E7819" s="1">
        <v>0.7</v>
      </c>
      <c r="F7819" s="3">
        <f>D7819-E7819*D7819</f>
        <v>26.697000000000003</v>
      </c>
      <c r="G7819" t="s">
        <v>214</v>
      </c>
      <c r="H7819" s="8"/>
    </row>
    <row r="7820" spans="1:8" x14ac:dyDescent="0.3">
      <c r="A7820" t="s">
        <v>7700</v>
      </c>
      <c r="B7820" s="2">
        <v>1</v>
      </c>
      <c r="C7820" t="s">
        <v>7701</v>
      </c>
      <c r="D7820" s="3">
        <v>88.99</v>
      </c>
      <c r="E7820" s="1">
        <v>0.6</v>
      </c>
      <c r="F7820" s="3">
        <f>D7820-E7820*D7820</f>
        <v>35.595999999999997</v>
      </c>
      <c r="G7820" t="s">
        <v>236</v>
      </c>
      <c r="H7820" s="8"/>
    </row>
    <row r="7821" spans="1:8" x14ac:dyDescent="0.3">
      <c r="A7821" t="s">
        <v>3117</v>
      </c>
      <c r="B7821" s="2">
        <v>2</v>
      </c>
      <c r="C7821" t="s">
        <v>1298</v>
      </c>
      <c r="D7821" s="3">
        <v>88.83</v>
      </c>
      <c r="E7821" s="1">
        <v>0.7</v>
      </c>
      <c r="F7821" s="3">
        <f>D7821-E7821*D7821</f>
        <v>26.649000000000001</v>
      </c>
      <c r="G7821" t="s">
        <v>214</v>
      </c>
      <c r="H7821" s="8"/>
    </row>
    <row r="7822" spans="1:8" x14ac:dyDescent="0.3">
      <c r="A7822" t="s">
        <v>4806</v>
      </c>
      <c r="B7822" s="2">
        <v>1</v>
      </c>
      <c r="C7822" t="s">
        <v>347</v>
      </c>
      <c r="D7822" s="3">
        <v>88.83</v>
      </c>
      <c r="E7822" s="1">
        <v>0.65</v>
      </c>
      <c r="F7822" s="3">
        <f>D7822-E7822*D7822</f>
        <v>31.090499999999999</v>
      </c>
      <c r="G7822" t="s">
        <v>17</v>
      </c>
      <c r="H7822" s="8"/>
    </row>
    <row r="7823" spans="1:8" x14ac:dyDescent="0.3">
      <c r="A7823" t="s">
        <v>11599</v>
      </c>
      <c r="B7823" s="2">
        <v>4</v>
      </c>
      <c r="C7823" t="s">
        <v>108</v>
      </c>
      <c r="D7823" s="3">
        <v>88.83</v>
      </c>
      <c r="E7823" s="1">
        <v>0.5</v>
      </c>
      <c r="F7823" s="3">
        <f>D7823-E7823*D7823</f>
        <v>44.414999999999999</v>
      </c>
      <c r="G7823" t="s">
        <v>17</v>
      </c>
      <c r="H7823" s="8"/>
    </row>
    <row r="7824" spans="1:8" x14ac:dyDescent="0.3">
      <c r="A7824" t="s">
        <v>13119</v>
      </c>
      <c r="B7824" s="2">
        <v>8</v>
      </c>
      <c r="C7824" t="s">
        <v>9227</v>
      </c>
      <c r="D7824" s="3">
        <v>88.83</v>
      </c>
      <c r="E7824" s="1">
        <v>0.45</v>
      </c>
      <c r="F7824" s="3">
        <f>D7824-E7824*D7824</f>
        <v>48.856499999999997</v>
      </c>
      <c r="G7824" t="s">
        <v>17</v>
      </c>
      <c r="H7824" s="8"/>
    </row>
    <row r="7825" spans="1:8" x14ac:dyDescent="0.3">
      <c r="A7825" t="s">
        <v>13120</v>
      </c>
      <c r="B7825" s="2">
        <v>8</v>
      </c>
      <c r="C7825" t="s">
        <v>9227</v>
      </c>
      <c r="D7825" s="3">
        <v>88.83</v>
      </c>
      <c r="E7825" s="1">
        <v>0.45</v>
      </c>
      <c r="F7825" s="3">
        <f>D7825-E7825*D7825</f>
        <v>48.856499999999997</v>
      </c>
      <c r="G7825" t="s">
        <v>17</v>
      </c>
      <c r="H7825" s="8"/>
    </row>
    <row r="7826" spans="1:8" x14ac:dyDescent="0.3">
      <c r="A7826" t="s">
        <v>7511</v>
      </c>
      <c r="B7826" s="2">
        <v>12</v>
      </c>
      <c r="C7826" t="s">
        <v>7512</v>
      </c>
      <c r="D7826" s="3">
        <v>88.72</v>
      </c>
      <c r="E7826" s="1">
        <v>0.6</v>
      </c>
      <c r="F7826" s="3">
        <f>D7826-E7826*D7826</f>
        <v>35.488</v>
      </c>
      <c r="G7826" t="s">
        <v>6</v>
      </c>
      <c r="H7826" s="8"/>
    </row>
    <row r="7827" spans="1:8" x14ac:dyDescent="0.3">
      <c r="A7827" t="s">
        <v>9666</v>
      </c>
      <c r="B7827" s="2">
        <v>2</v>
      </c>
      <c r="C7827" t="s">
        <v>9667</v>
      </c>
      <c r="D7827" s="3">
        <v>88.72</v>
      </c>
      <c r="E7827" s="1">
        <v>0.55000000000000004</v>
      </c>
      <c r="F7827" s="3">
        <f>D7827-E7827*D7827</f>
        <v>39.923999999999992</v>
      </c>
      <c r="G7827" t="s">
        <v>6</v>
      </c>
      <c r="H7827" s="8"/>
    </row>
    <row r="7828" spans="1:8" x14ac:dyDescent="0.3">
      <c r="A7828" t="s">
        <v>15041</v>
      </c>
      <c r="B7828" s="2">
        <v>145</v>
      </c>
      <c r="C7828" t="s">
        <v>15042</v>
      </c>
      <c r="D7828" s="3">
        <v>88.61</v>
      </c>
      <c r="E7828" s="1">
        <v>0.35</v>
      </c>
      <c r="F7828" s="3">
        <f>D7828-E7828*D7828</f>
        <v>57.596500000000006</v>
      </c>
      <c r="G7828" t="s">
        <v>236</v>
      </c>
      <c r="H7828" s="8"/>
    </row>
    <row r="7829" spans="1:8" x14ac:dyDescent="0.3">
      <c r="A7829" t="s">
        <v>1635</v>
      </c>
      <c r="B7829" s="2">
        <v>2</v>
      </c>
      <c r="C7829" t="s">
        <v>595</v>
      </c>
      <c r="D7829" s="3">
        <v>88.56</v>
      </c>
      <c r="E7829" s="1">
        <v>0.7</v>
      </c>
      <c r="F7829" s="3">
        <f>D7829-E7829*D7829</f>
        <v>26.568000000000005</v>
      </c>
      <c r="G7829" t="s">
        <v>17</v>
      </c>
      <c r="H7829" s="8"/>
    </row>
    <row r="7830" spans="1:8" x14ac:dyDescent="0.3">
      <c r="A7830" t="s">
        <v>1404</v>
      </c>
      <c r="B7830" s="2">
        <v>3</v>
      </c>
      <c r="C7830" t="s">
        <v>1405</v>
      </c>
      <c r="D7830" s="3">
        <v>88.45</v>
      </c>
      <c r="E7830" s="1">
        <v>0.7</v>
      </c>
      <c r="F7830" s="3">
        <f>D7830-E7830*D7830</f>
        <v>26.535000000000004</v>
      </c>
      <c r="G7830" t="s">
        <v>165</v>
      </c>
      <c r="H7830" s="8"/>
    </row>
    <row r="7831" spans="1:8" x14ac:dyDescent="0.3">
      <c r="A7831" t="s">
        <v>11842</v>
      </c>
      <c r="B7831" s="2">
        <v>1</v>
      </c>
      <c r="C7831" t="s">
        <v>11843</v>
      </c>
      <c r="D7831" s="3">
        <v>88.45</v>
      </c>
      <c r="E7831" s="1">
        <v>0.5</v>
      </c>
      <c r="F7831" s="3">
        <f>D7831-E7831*D7831</f>
        <v>44.225000000000001</v>
      </c>
      <c r="G7831" t="s">
        <v>12</v>
      </c>
      <c r="H7831" s="8"/>
    </row>
    <row r="7832" spans="1:8" x14ac:dyDescent="0.3">
      <c r="A7832" t="s">
        <v>7507</v>
      </c>
      <c r="B7832" s="2">
        <v>4</v>
      </c>
      <c r="C7832" t="s">
        <v>7508</v>
      </c>
      <c r="D7832" s="3">
        <v>88.4</v>
      </c>
      <c r="E7832" s="1">
        <v>0.6</v>
      </c>
      <c r="F7832" s="3">
        <f>D7832-E7832*D7832</f>
        <v>35.360000000000007</v>
      </c>
      <c r="G7832" t="s">
        <v>6</v>
      </c>
      <c r="H7832" s="8"/>
    </row>
    <row r="7833" spans="1:8" x14ac:dyDescent="0.3">
      <c r="A7833" t="s">
        <v>7816</v>
      </c>
      <c r="B7833" s="2">
        <v>22</v>
      </c>
      <c r="C7833" t="s">
        <v>7817</v>
      </c>
      <c r="D7833" s="3">
        <v>88.4</v>
      </c>
      <c r="E7833" s="1">
        <v>0.6</v>
      </c>
      <c r="F7833" s="3">
        <f>D7833-E7833*D7833</f>
        <v>35.360000000000007</v>
      </c>
      <c r="G7833" t="s">
        <v>6</v>
      </c>
      <c r="H7833" s="8"/>
    </row>
    <row r="7834" spans="1:8" x14ac:dyDescent="0.3">
      <c r="A7834" t="s">
        <v>2841</v>
      </c>
      <c r="B7834" s="2">
        <v>1</v>
      </c>
      <c r="C7834" t="s">
        <v>338</v>
      </c>
      <c r="D7834" s="3">
        <v>88.29</v>
      </c>
      <c r="E7834" s="1">
        <v>0.7</v>
      </c>
      <c r="F7834" s="3">
        <f>D7834-E7834*D7834</f>
        <v>26.487000000000009</v>
      </c>
      <c r="G7834" t="s">
        <v>17</v>
      </c>
      <c r="H7834" s="8"/>
    </row>
    <row r="7835" spans="1:8" x14ac:dyDescent="0.3">
      <c r="A7835" t="s">
        <v>3798</v>
      </c>
      <c r="B7835" s="2">
        <v>5</v>
      </c>
      <c r="C7835" t="s">
        <v>347</v>
      </c>
      <c r="D7835" s="3">
        <v>88.29</v>
      </c>
      <c r="E7835" s="1">
        <v>0.7</v>
      </c>
      <c r="F7835" s="3">
        <f>D7835-E7835*D7835</f>
        <v>26.487000000000009</v>
      </c>
      <c r="G7835" t="s">
        <v>17</v>
      </c>
      <c r="H7835" s="8"/>
    </row>
    <row r="7836" spans="1:8" x14ac:dyDescent="0.3">
      <c r="A7836" t="s">
        <v>5360</v>
      </c>
      <c r="B7836" s="2">
        <v>5</v>
      </c>
      <c r="C7836" t="s">
        <v>97</v>
      </c>
      <c r="D7836" s="3">
        <v>88.29</v>
      </c>
      <c r="E7836" s="1">
        <v>0.65</v>
      </c>
      <c r="F7836" s="3">
        <f>D7836-E7836*D7836</f>
        <v>30.901499999999999</v>
      </c>
      <c r="G7836" t="s">
        <v>17</v>
      </c>
      <c r="H7836" s="8"/>
    </row>
    <row r="7837" spans="1:8" x14ac:dyDescent="0.3">
      <c r="A7837" t="s">
        <v>6513</v>
      </c>
      <c r="B7837" s="2">
        <v>1</v>
      </c>
      <c r="C7837" t="s">
        <v>338</v>
      </c>
      <c r="D7837" s="3">
        <v>88.29</v>
      </c>
      <c r="E7837" s="1">
        <v>0.65</v>
      </c>
      <c r="F7837" s="3">
        <f>D7837-E7837*D7837</f>
        <v>30.901499999999999</v>
      </c>
      <c r="G7837" t="s">
        <v>17</v>
      </c>
      <c r="H7837" s="8"/>
    </row>
    <row r="7838" spans="1:8" x14ac:dyDescent="0.3">
      <c r="A7838" t="s">
        <v>8115</v>
      </c>
      <c r="B7838" s="2">
        <v>6</v>
      </c>
      <c r="C7838" t="s">
        <v>52</v>
      </c>
      <c r="D7838" s="3">
        <v>88.29</v>
      </c>
      <c r="E7838" s="1">
        <v>0.6</v>
      </c>
      <c r="F7838" s="3">
        <f>D7838-E7838*D7838</f>
        <v>35.316000000000003</v>
      </c>
      <c r="G7838" t="s">
        <v>17</v>
      </c>
      <c r="H7838" s="8"/>
    </row>
    <row r="7839" spans="1:8" x14ac:dyDescent="0.3">
      <c r="A7839" t="s">
        <v>14224</v>
      </c>
      <c r="B7839" s="2">
        <v>1</v>
      </c>
      <c r="C7839" t="s">
        <v>360</v>
      </c>
      <c r="D7839" s="3">
        <v>88.29</v>
      </c>
      <c r="E7839" s="1">
        <v>0.4</v>
      </c>
      <c r="F7839" s="3">
        <f>D7839-E7839*D7839</f>
        <v>52.974000000000004</v>
      </c>
      <c r="G7839" t="s">
        <v>17</v>
      </c>
      <c r="H7839" s="8"/>
    </row>
    <row r="7840" spans="1:8" x14ac:dyDescent="0.3">
      <c r="A7840" t="s">
        <v>15225</v>
      </c>
      <c r="B7840" s="2">
        <v>4</v>
      </c>
      <c r="C7840" t="s">
        <v>347</v>
      </c>
      <c r="D7840" s="3">
        <v>88.29</v>
      </c>
      <c r="E7840" s="1">
        <v>0.35</v>
      </c>
      <c r="F7840" s="3">
        <f>D7840-E7840*D7840</f>
        <v>57.388500000000008</v>
      </c>
      <c r="G7840" t="s">
        <v>17</v>
      </c>
      <c r="H7840" s="8"/>
    </row>
    <row r="7841" spans="1:8" x14ac:dyDescent="0.3">
      <c r="A7841" t="s">
        <v>3353</v>
      </c>
      <c r="B7841" s="2">
        <v>3</v>
      </c>
      <c r="C7841" t="s">
        <v>97</v>
      </c>
      <c r="D7841" s="3">
        <v>88.02</v>
      </c>
      <c r="E7841" s="1">
        <v>0.7</v>
      </c>
      <c r="F7841" s="3">
        <f>D7841-E7841*D7841</f>
        <v>26.406000000000006</v>
      </c>
      <c r="G7841" t="s">
        <v>17</v>
      </c>
      <c r="H7841" s="8"/>
    </row>
    <row r="7842" spans="1:8" x14ac:dyDescent="0.3">
      <c r="A7842" t="s">
        <v>5648</v>
      </c>
      <c r="B7842" s="2">
        <v>2</v>
      </c>
      <c r="C7842" t="s">
        <v>11</v>
      </c>
      <c r="D7842" s="3">
        <v>88.02</v>
      </c>
      <c r="E7842" s="1">
        <v>0.65</v>
      </c>
      <c r="F7842" s="3">
        <f>D7842-E7842*D7842</f>
        <v>30.806999999999995</v>
      </c>
      <c r="G7842" t="s">
        <v>17</v>
      </c>
      <c r="H7842" s="8"/>
    </row>
    <row r="7843" spans="1:8" x14ac:dyDescent="0.3">
      <c r="A7843" t="s">
        <v>2026</v>
      </c>
      <c r="B7843" s="2">
        <v>1</v>
      </c>
      <c r="C7843" t="s">
        <v>2027</v>
      </c>
      <c r="D7843" s="3">
        <v>87.97</v>
      </c>
      <c r="E7843" s="1">
        <v>0.7</v>
      </c>
      <c r="F7843" s="3">
        <f>D7843-E7843*D7843</f>
        <v>26.391000000000005</v>
      </c>
      <c r="G7843" t="s">
        <v>6</v>
      </c>
      <c r="H7843" s="8"/>
    </row>
    <row r="7844" spans="1:8" x14ac:dyDescent="0.3">
      <c r="A7844" t="s">
        <v>2706</v>
      </c>
      <c r="B7844" s="2">
        <v>1</v>
      </c>
      <c r="C7844" t="s">
        <v>2707</v>
      </c>
      <c r="D7844" s="3">
        <v>87.97</v>
      </c>
      <c r="E7844" s="1">
        <v>0.7</v>
      </c>
      <c r="F7844" s="3">
        <f>D7844-E7844*D7844</f>
        <v>26.391000000000005</v>
      </c>
      <c r="G7844" t="s">
        <v>6</v>
      </c>
      <c r="H7844" s="8"/>
    </row>
    <row r="7845" spans="1:8" x14ac:dyDescent="0.3">
      <c r="A7845" t="s">
        <v>1467</v>
      </c>
      <c r="B7845" s="2">
        <v>2</v>
      </c>
      <c r="C7845" t="s">
        <v>52</v>
      </c>
      <c r="D7845" s="3">
        <v>87.75</v>
      </c>
      <c r="E7845" s="1">
        <v>0.7</v>
      </c>
      <c r="F7845" s="3">
        <f>D7845-E7845*D7845</f>
        <v>26.325000000000003</v>
      </c>
      <c r="G7845" t="s">
        <v>17</v>
      </c>
      <c r="H7845" s="8"/>
    </row>
    <row r="7846" spans="1:8" x14ac:dyDescent="0.3">
      <c r="A7846" t="s">
        <v>3010</v>
      </c>
      <c r="B7846" s="2">
        <v>2</v>
      </c>
      <c r="C7846" t="s">
        <v>1019</v>
      </c>
      <c r="D7846" s="3">
        <v>87.75</v>
      </c>
      <c r="E7846" s="1">
        <v>0.7</v>
      </c>
      <c r="F7846" s="3">
        <f>D7846-E7846*D7846</f>
        <v>26.325000000000003</v>
      </c>
      <c r="G7846" t="s">
        <v>17</v>
      </c>
      <c r="H7846" s="8"/>
    </row>
    <row r="7847" spans="1:8" x14ac:dyDescent="0.3">
      <c r="A7847" t="s">
        <v>3896</v>
      </c>
      <c r="B7847" s="2">
        <v>1</v>
      </c>
      <c r="C7847" t="s">
        <v>1057</v>
      </c>
      <c r="D7847" s="3">
        <v>87.75</v>
      </c>
      <c r="E7847" s="1">
        <v>0.7</v>
      </c>
      <c r="F7847" s="3">
        <f>D7847-E7847*D7847</f>
        <v>26.325000000000003</v>
      </c>
      <c r="G7847" t="s">
        <v>17</v>
      </c>
      <c r="H7847" s="8"/>
    </row>
    <row r="7848" spans="1:8" x14ac:dyDescent="0.3">
      <c r="A7848" t="s">
        <v>11556</v>
      </c>
      <c r="B7848" s="2">
        <v>2</v>
      </c>
      <c r="C7848" t="s">
        <v>11557</v>
      </c>
      <c r="D7848" s="3">
        <v>87.75</v>
      </c>
      <c r="E7848" s="1">
        <v>0.5</v>
      </c>
      <c r="F7848" s="3">
        <f>D7848-E7848*D7848</f>
        <v>43.875</v>
      </c>
      <c r="G7848" t="s">
        <v>17</v>
      </c>
      <c r="H7848" s="8"/>
    </row>
    <row r="7849" spans="1:8" x14ac:dyDescent="0.3">
      <c r="A7849" t="s">
        <v>11567</v>
      </c>
      <c r="B7849" s="2">
        <v>2</v>
      </c>
      <c r="C7849" t="s">
        <v>11568</v>
      </c>
      <c r="D7849" s="3">
        <v>87.75</v>
      </c>
      <c r="E7849" s="1">
        <v>0.5</v>
      </c>
      <c r="F7849" s="3">
        <f>D7849-E7849*D7849</f>
        <v>43.875</v>
      </c>
      <c r="G7849" t="s">
        <v>165</v>
      </c>
      <c r="H7849" s="8"/>
    </row>
    <row r="7850" spans="1:8" x14ac:dyDescent="0.3">
      <c r="A7850" t="s">
        <v>13369</v>
      </c>
      <c r="B7850" s="2">
        <v>1</v>
      </c>
      <c r="C7850" t="s">
        <v>97</v>
      </c>
      <c r="D7850" s="3">
        <v>87.75</v>
      </c>
      <c r="E7850" s="1">
        <v>0.45</v>
      </c>
      <c r="F7850" s="3">
        <f>D7850-E7850*D7850</f>
        <v>48.262499999999996</v>
      </c>
      <c r="G7850" t="s">
        <v>17</v>
      </c>
      <c r="H7850" s="8"/>
    </row>
    <row r="7851" spans="1:8" x14ac:dyDescent="0.3">
      <c r="A7851" t="s">
        <v>9868</v>
      </c>
      <c r="B7851" s="2">
        <v>4</v>
      </c>
      <c r="C7851" t="s">
        <v>2168</v>
      </c>
      <c r="D7851" s="3">
        <v>87.7</v>
      </c>
      <c r="E7851" s="1">
        <v>0.55000000000000004</v>
      </c>
      <c r="F7851" s="3">
        <f>D7851-E7851*D7851</f>
        <v>39.464999999999996</v>
      </c>
      <c r="G7851" t="s">
        <v>214</v>
      </c>
      <c r="H7851" s="8"/>
    </row>
    <row r="7852" spans="1:8" x14ac:dyDescent="0.3">
      <c r="A7852" t="s">
        <v>3223</v>
      </c>
      <c r="B7852" s="2">
        <v>26</v>
      </c>
      <c r="C7852" t="s">
        <v>3224</v>
      </c>
      <c r="D7852" s="3">
        <v>87.53</v>
      </c>
      <c r="E7852" s="1">
        <v>0.7</v>
      </c>
      <c r="F7852" s="3">
        <f>D7852-E7852*D7852</f>
        <v>26.259000000000007</v>
      </c>
      <c r="G7852" t="s">
        <v>12</v>
      </c>
      <c r="H7852" s="8"/>
    </row>
    <row r="7853" spans="1:8" x14ac:dyDescent="0.3">
      <c r="A7853" t="s">
        <v>2346</v>
      </c>
      <c r="B7853" s="2">
        <v>1</v>
      </c>
      <c r="C7853" t="s">
        <v>577</v>
      </c>
      <c r="D7853" s="3">
        <v>87.48</v>
      </c>
      <c r="E7853" s="1">
        <v>0.7</v>
      </c>
      <c r="F7853" s="3">
        <f>D7853-E7853*D7853</f>
        <v>26.244000000000007</v>
      </c>
      <c r="G7853" t="s">
        <v>17</v>
      </c>
      <c r="H7853" s="8"/>
    </row>
    <row r="7854" spans="1:8" x14ac:dyDescent="0.3">
      <c r="A7854" t="s">
        <v>2365</v>
      </c>
      <c r="B7854" s="2">
        <v>8</v>
      </c>
      <c r="C7854" t="s">
        <v>108</v>
      </c>
      <c r="D7854" s="3">
        <v>87.48</v>
      </c>
      <c r="E7854" s="1">
        <v>0.7</v>
      </c>
      <c r="F7854" s="3">
        <f>D7854-E7854*D7854</f>
        <v>26.244000000000007</v>
      </c>
      <c r="G7854" t="s">
        <v>17</v>
      </c>
      <c r="H7854" s="8"/>
    </row>
    <row r="7855" spans="1:8" x14ac:dyDescent="0.3">
      <c r="A7855" t="s">
        <v>7769</v>
      </c>
      <c r="B7855" s="2">
        <v>2</v>
      </c>
      <c r="C7855" t="s">
        <v>97</v>
      </c>
      <c r="D7855" s="3">
        <v>87.48</v>
      </c>
      <c r="E7855" s="1">
        <v>0.6</v>
      </c>
      <c r="F7855" s="3">
        <f>D7855-E7855*D7855</f>
        <v>34.992000000000004</v>
      </c>
      <c r="G7855" t="s">
        <v>17</v>
      </c>
      <c r="H7855" s="8"/>
    </row>
    <row r="7856" spans="1:8" x14ac:dyDescent="0.3">
      <c r="A7856" t="s">
        <v>11707</v>
      </c>
      <c r="B7856" s="2">
        <v>1</v>
      </c>
      <c r="C7856" t="s">
        <v>108</v>
      </c>
      <c r="D7856" s="3">
        <v>87.48</v>
      </c>
      <c r="E7856" s="1">
        <v>0.5</v>
      </c>
      <c r="F7856" s="3">
        <f>D7856-E7856*D7856</f>
        <v>43.74</v>
      </c>
      <c r="G7856" t="s">
        <v>17</v>
      </c>
      <c r="H7856" s="8"/>
    </row>
    <row r="7857" spans="1:8" x14ac:dyDescent="0.3">
      <c r="A7857" t="s">
        <v>12177</v>
      </c>
      <c r="B7857" s="2">
        <v>1</v>
      </c>
      <c r="C7857" t="s">
        <v>153</v>
      </c>
      <c r="D7857" s="3">
        <v>87.48</v>
      </c>
      <c r="E7857" s="1">
        <v>0.5</v>
      </c>
      <c r="F7857" s="3">
        <f>D7857-E7857*D7857</f>
        <v>43.74</v>
      </c>
      <c r="G7857" t="s">
        <v>17</v>
      </c>
      <c r="H7857" s="8"/>
    </row>
    <row r="7858" spans="1:8" x14ac:dyDescent="0.3">
      <c r="A7858" t="s">
        <v>16184</v>
      </c>
      <c r="B7858" s="2">
        <v>75</v>
      </c>
      <c r="C7858" t="s">
        <v>16185</v>
      </c>
      <c r="D7858" s="3">
        <v>87.47</v>
      </c>
      <c r="E7858" s="1">
        <v>0.3</v>
      </c>
      <c r="F7858" s="3">
        <f>D7858-E7858*D7858</f>
        <v>61.228999999999999</v>
      </c>
      <c r="G7858" t="s">
        <v>1364</v>
      </c>
      <c r="H7858" s="8"/>
    </row>
    <row r="7859" spans="1:8" x14ac:dyDescent="0.3">
      <c r="A7859" t="s">
        <v>2174</v>
      </c>
      <c r="B7859" s="2">
        <v>1</v>
      </c>
      <c r="C7859" t="s">
        <v>2175</v>
      </c>
      <c r="D7859" s="3">
        <v>87.37</v>
      </c>
      <c r="E7859" s="1">
        <v>0.7</v>
      </c>
      <c r="F7859" s="3">
        <f>D7859-E7859*D7859</f>
        <v>26.211000000000006</v>
      </c>
      <c r="G7859" t="s">
        <v>12</v>
      </c>
      <c r="H7859" s="8"/>
    </row>
    <row r="7860" spans="1:8" x14ac:dyDescent="0.3">
      <c r="A7860" t="s">
        <v>17822</v>
      </c>
      <c r="B7860" s="2">
        <v>5</v>
      </c>
      <c r="C7860" t="s">
        <v>17823</v>
      </c>
      <c r="D7860" s="3">
        <v>87.26</v>
      </c>
      <c r="E7860" s="1">
        <v>0.1</v>
      </c>
      <c r="F7860" s="3">
        <f>D7860-E7860*D7860</f>
        <v>78.534000000000006</v>
      </c>
      <c r="G7860" t="s">
        <v>12</v>
      </c>
      <c r="H7860" s="8"/>
    </row>
    <row r="7861" spans="1:8" x14ac:dyDescent="0.3">
      <c r="A7861" t="s">
        <v>2312</v>
      </c>
      <c r="B7861" s="2">
        <v>8</v>
      </c>
      <c r="C7861" t="s">
        <v>97</v>
      </c>
      <c r="D7861" s="3">
        <v>87.21</v>
      </c>
      <c r="E7861" s="1">
        <v>0.7</v>
      </c>
      <c r="F7861" s="3">
        <f>D7861-E7861*D7861</f>
        <v>26.163000000000004</v>
      </c>
      <c r="G7861" t="s">
        <v>17</v>
      </c>
      <c r="H7861" s="8"/>
    </row>
    <row r="7862" spans="1:8" x14ac:dyDescent="0.3">
      <c r="A7862" t="s">
        <v>3532</v>
      </c>
      <c r="B7862" s="2">
        <v>1</v>
      </c>
      <c r="C7862" t="s">
        <v>186</v>
      </c>
      <c r="D7862" s="3">
        <v>87.21</v>
      </c>
      <c r="E7862" s="1">
        <v>0.7</v>
      </c>
      <c r="F7862" s="3">
        <f>D7862-E7862*D7862</f>
        <v>26.163000000000004</v>
      </c>
      <c r="G7862" t="s">
        <v>17</v>
      </c>
      <c r="H7862" s="8"/>
    </row>
    <row r="7863" spans="1:8" x14ac:dyDescent="0.3">
      <c r="A7863" t="s">
        <v>5642</v>
      </c>
      <c r="B7863" s="2">
        <v>1</v>
      </c>
      <c r="C7863" t="s">
        <v>108</v>
      </c>
      <c r="D7863" s="3">
        <v>87.21</v>
      </c>
      <c r="E7863" s="1">
        <v>0.65</v>
      </c>
      <c r="F7863" s="3">
        <f>D7863-E7863*D7863</f>
        <v>30.523499999999999</v>
      </c>
      <c r="G7863" t="s">
        <v>17</v>
      </c>
      <c r="H7863" s="8"/>
    </row>
    <row r="7864" spans="1:8" x14ac:dyDescent="0.3">
      <c r="A7864" t="s">
        <v>6635</v>
      </c>
      <c r="B7864" s="2">
        <v>1</v>
      </c>
      <c r="C7864" t="s">
        <v>6636</v>
      </c>
      <c r="D7864" s="3">
        <v>87.21</v>
      </c>
      <c r="E7864" s="1">
        <v>0.65</v>
      </c>
      <c r="F7864" s="3">
        <f>D7864-E7864*D7864</f>
        <v>30.523499999999999</v>
      </c>
      <c r="G7864" t="s">
        <v>17</v>
      </c>
      <c r="H7864" s="8"/>
    </row>
    <row r="7865" spans="1:8" x14ac:dyDescent="0.3">
      <c r="A7865" t="s">
        <v>11784</v>
      </c>
      <c r="B7865" s="2">
        <v>1</v>
      </c>
      <c r="C7865" t="s">
        <v>4895</v>
      </c>
      <c r="D7865" s="3">
        <v>87.21</v>
      </c>
      <c r="E7865" s="1">
        <v>0.5</v>
      </c>
      <c r="F7865" s="3">
        <f>D7865-E7865*D7865</f>
        <v>43.604999999999997</v>
      </c>
      <c r="G7865" t="s">
        <v>17</v>
      </c>
      <c r="H7865" s="8"/>
    </row>
    <row r="7866" spans="1:8" x14ac:dyDescent="0.3">
      <c r="A7866" t="s">
        <v>13563</v>
      </c>
      <c r="B7866" s="2">
        <v>1</v>
      </c>
      <c r="C7866" t="s">
        <v>93</v>
      </c>
      <c r="D7866" s="3">
        <v>87.21</v>
      </c>
      <c r="E7866" s="1">
        <v>0.45</v>
      </c>
      <c r="F7866" s="3">
        <f>D7866-E7866*D7866</f>
        <v>47.965499999999999</v>
      </c>
      <c r="G7866" t="s">
        <v>17</v>
      </c>
      <c r="H7866" s="8"/>
    </row>
    <row r="7867" spans="1:8" x14ac:dyDescent="0.3">
      <c r="A7867" t="s">
        <v>18213</v>
      </c>
      <c r="B7867" s="2">
        <v>1</v>
      </c>
      <c r="C7867" t="s">
        <v>830</v>
      </c>
      <c r="D7867" s="3">
        <v>87.21</v>
      </c>
      <c r="E7867" s="1">
        <v>0.1</v>
      </c>
      <c r="F7867" s="3">
        <f>D7867-E7867*D7867</f>
        <v>78.48899999999999</v>
      </c>
      <c r="G7867" t="s">
        <v>17</v>
      </c>
      <c r="H7867" s="8"/>
    </row>
    <row r="7868" spans="1:8" x14ac:dyDescent="0.3">
      <c r="A7868" t="s">
        <v>4456</v>
      </c>
      <c r="B7868" s="2">
        <v>4</v>
      </c>
      <c r="C7868" t="s">
        <v>360</v>
      </c>
      <c r="D7868" s="3">
        <v>87.1</v>
      </c>
      <c r="E7868" s="1">
        <v>0.7</v>
      </c>
      <c r="F7868" s="3">
        <f>D7868-E7868*D7868</f>
        <v>26.130000000000003</v>
      </c>
      <c r="G7868" t="s">
        <v>236</v>
      </c>
      <c r="H7868" s="8"/>
    </row>
    <row r="7869" spans="1:8" x14ac:dyDescent="0.3">
      <c r="A7869" t="s">
        <v>741</v>
      </c>
      <c r="B7869" s="2">
        <v>2</v>
      </c>
      <c r="C7869" t="s">
        <v>502</v>
      </c>
      <c r="D7869" s="3">
        <v>86.94</v>
      </c>
      <c r="E7869" s="1">
        <v>0.7</v>
      </c>
      <c r="F7869" s="3">
        <f>D7869-E7869*D7869</f>
        <v>26.082000000000001</v>
      </c>
      <c r="G7869" t="s">
        <v>17</v>
      </c>
      <c r="H7869" s="8"/>
    </row>
    <row r="7870" spans="1:8" x14ac:dyDescent="0.3">
      <c r="A7870" t="s">
        <v>4972</v>
      </c>
      <c r="B7870" s="2">
        <v>4</v>
      </c>
      <c r="C7870" t="s">
        <v>300</v>
      </c>
      <c r="D7870" s="3">
        <v>86.94</v>
      </c>
      <c r="E7870" s="1">
        <v>0.65</v>
      </c>
      <c r="F7870" s="3">
        <f>D7870-E7870*D7870</f>
        <v>30.428999999999995</v>
      </c>
      <c r="G7870" t="s">
        <v>17</v>
      </c>
      <c r="H7870" s="8"/>
    </row>
    <row r="7871" spans="1:8" x14ac:dyDescent="0.3">
      <c r="A7871" t="s">
        <v>7280</v>
      </c>
      <c r="B7871" s="2">
        <v>1</v>
      </c>
      <c r="C7871" t="s">
        <v>347</v>
      </c>
      <c r="D7871" s="3">
        <v>86.94</v>
      </c>
      <c r="E7871" s="1">
        <v>0.6</v>
      </c>
      <c r="F7871" s="3">
        <f>D7871-E7871*D7871</f>
        <v>34.776000000000003</v>
      </c>
      <c r="G7871" t="s">
        <v>17</v>
      </c>
      <c r="H7871" s="8"/>
    </row>
    <row r="7872" spans="1:8" x14ac:dyDescent="0.3">
      <c r="A7872" t="s">
        <v>12181</v>
      </c>
      <c r="B7872" s="2">
        <v>2</v>
      </c>
      <c r="C7872" t="s">
        <v>595</v>
      </c>
      <c r="D7872" s="3">
        <v>86.94</v>
      </c>
      <c r="E7872" s="1">
        <v>0.5</v>
      </c>
      <c r="F7872" s="3">
        <f>D7872-E7872*D7872</f>
        <v>43.47</v>
      </c>
      <c r="G7872" t="s">
        <v>17</v>
      </c>
      <c r="H7872" s="8"/>
    </row>
    <row r="7873" spans="1:8" x14ac:dyDescent="0.3">
      <c r="A7873" t="s">
        <v>16622</v>
      </c>
      <c r="B7873" s="2">
        <v>2</v>
      </c>
      <c r="C7873" t="s">
        <v>271</v>
      </c>
      <c r="D7873" s="3">
        <v>86.94</v>
      </c>
      <c r="E7873" s="1">
        <v>0.3</v>
      </c>
      <c r="F7873" s="3">
        <f>D7873-E7873*D7873</f>
        <v>60.858000000000004</v>
      </c>
      <c r="G7873" t="s">
        <v>1364</v>
      </c>
      <c r="H7873" s="8"/>
    </row>
    <row r="7874" spans="1:8" x14ac:dyDescent="0.3">
      <c r="A7874" t="s">
        <v>17137</v>
      </c>
      <c r="B7874" s="2">
        <v>64</v>
      </c>
      <c r="C7874" t="s">
        <v>271</v>
      </c>
      <c r="D7874" s="3">
        <v>86.94</v>
      </c>
      <c r="E7874" s="1">
        <v>0.3</v>
      </c>
      <c r="F7874" s="3">
        <f>D7874-E7874*D7874</f>
        <v>60.858000000000004</v>
      </c>
      <c r="G7874" t="s">
        <v>17</v>
      </c>
      <c r="H7874" s="8"/>
    </row>
    <row r="7875" spans="1:8" x14ac:dyDescent="0.3">
      <c r="A7875" t="s">
        <v>18134</v>
      </c>
      <c r="B7875" s="2">
        <v>1</v>
      </c>
      <c r="C7875" t="s">
        <v>577</v>
      </c>
      <c r="D7875" s="3">
        <v>86.94</v>
      </c>
      <c r="E7875" s="1">
        <v>0.1</v>
      </c>
      <c r="F7875" s="3">
        <f>D7875-E7875*D7875</f>
        <v>78.245999999999995</v>
      </c>
      <c r="G7875" t="s">
        <v>17</v>
      </c>
      <c r="H7875" s="8"/>
    </row>
    <row r="7876" spans="1:8" x14ac:dyDescent="0.3">
      <c r="A7876" t="s">
        <v>8870</v>
      </c>
      <c r="B7876" s="2">
        <v>3</v>
      </c>
      <c r="C7876" t="s">
        <v>11</v>
      </c>
      <c r="D7876" s="3">
        <v>86.89</v>
      </c>
      <c r="E7876" s="1">
        <v>0.6</v>
      </c>
      <c r="F7876" s="3">
        <f>D7876-E7876*D7876</f>
        <v>34.756</v>
      </c>
      <c r="G7876" t="s">
        <v>12</v>
      </c>
      <c r="H7876" s="8"/>
    </row>
    <row r="7877" spans="1:8" x14ac:dyDescent="0.3">
      <c r="A7877" t="s">
        <v>12073</v>
      </c>
      <c r="B7877" s="2">
        <v>1</v>
      </c>
      <c r="C7877" t="s">
        <v>12074</v>
      </c>
      <c r="D7877" s="3">
        <v>86.89</v>
      </c>
      <c r="E7877" s="1">
        <v>0.5</v>
      </c>
      <c r="F7877" s="3">
        <f>D7877-E7877*D7877</f>
        <v>43.445</v>
      </c>
      <c r="G7877" t="s">
        <v>236</v>
      </c>
      <c r="H7877" s="8"/>
    </row>
    <row r="7878" spans="1:8" x14ac:dyDescent="0.3">
      <c r="A7878" t="s">
        <v>12905</v>
      </c>
      <c r="B7878" s="2">
        <v>1</v>
      </c>
      <c r="C7878" t="s">
        <v>12906</v>
      </c>
      <c r="D7878" s="3">
        <v>86.83</v>
      </c>
      <c r="E7878" s="1">
        <v>0.45</v>
      </c>
      <c r="F7878" s="3">
        <f>D7878-E7878*D7878</f>
        <v>47.756499999999996</v>
      </c>
      <c r="G7878" t="s">
        <v>214</v>
      </c>
      <c r="H7878" s="8"/>
    </row>
    <row r="7879" spans="1:8" x14ac:dyDescent="0.3">
      <c r="A7879" t="s">
        <v>2287</v>
      </c>
      <c r="B7879" s="2">
        <v>14</v>
      </c>
      <c r="C7879" t="s">
        <v>8</v>
      </c>
      <c r="D7879" s="3">
        <v>86.72</v>
      </c>
      <c r="E7879" s="1">
        <v>0.7</v>
      </c>
      <c r="F7879" s="3">
        <f>D7879-E7879*D7879</f>
        <v>26.016000000000005</v>
      </c>
      <c r="G7879" t="s">
        <v>12</v>
      </c>
      <c r="H7879" s="8"/>
    </row>
    <row r="7880" spans="1:8" x14ac:dyDescent="0.3">
      <c r="A7880" t="s">
        <v>9580</v>
      </c>
      <c r="B7880" s="2">
        <v>25</v>
      </c>
      <c r="C7880" t="s">
        <v>252</v>
      </c>
      <c r="D7880" s="3">
        <v>86.72</v>
      </c>
      <c r="E7880" s="1">
        <v>0.55000000000000004</v>
      </c>
      <c r="F7880" s="3">
        <f>D7880-E7880*D7880</f>
        <v>39.023999999999994</v>
      </c>
      <c r="G7880" t="s">
        <v>12</v>
      </c>
      <c r="H7880" s="8"/>
    </row>
    <row r="7881" spans="1:8" x14ac:dyDescent="0.3">
      <c r="A7881" t="s">
        <v>2172</v>
      </c>
      <c r="B7881" s="2">
        <v>2</v>
      </c>
      <c r="C7881" t="s">
        <v>97</v>
      </c>
      <c r="D7881" s="3">
        <v>86.67</v>
      </c>
      <c r="E7881" s="1">
        <v>0.7</v>
      </c>
      <c r="F7881" s="3">
        <f>D7881-E7881*D7881</f>
        <v>26.001000000000005</v>
      </c>
      <c r="G7881" t="s">
        <v>2173</v>
      </c>
      <c r="H7881" s="8"/>
    </row>
    <row r="7882" spans="1:8" x14ac:dyDescent="0.3">
      <c r="A7882" t="s">
        <v>3969</v>
      </c>
      <c r="B7882" s="2">
        <v>4</v>
      </c>
      <c r="C7882" t="s">
        <v>338</v>
      </c>
      <c r="D7882" s="3">
        <v>86.67</v>
      </c>
      <c r="E7882" s="1">
        <v>0.7</v>
      </c>
      <c r="F7882" s="3">
        <f>D7882-E7882*D7882</f>
        <v>26.001000000000005</v>
      </c>
      <c r="G7882" t="s">
        <v>17</v>
      </c>
      <c r="H7882" s="8"/>
    </row>
    <row r="7883" spans="1:8" x14ac:dyDescent="0.3">
      <c r="A7883" t="s">
        <v>4940</v>
      </c>
      <c r="B7883" s="2">
        <v>3</v>
      </c>
      <c r="C7883" t="s">
        <v>4941</v>
      </c>
      <c r="D7883" s="3">
        <v>86.67</v>
      </c>
      <c r="E7883" s="1">
        <v>0.65</v>
      </c>
      <c r="F7883" s="3">
        <f>D7883-E7883*D7883</f>
        <v>30.334499999999998</v>
      </c>
      <c r="G7883" t="s">
        <v>17</v>
      </c>
      <c r="H7883" s="8"/>
    </row>
    <row r="7884" spans="1:8" x14ac:dyDescent="0.3">
      <c r="A7884" t="s">
        <v>13372</v>
      </c>
      <c r="B7884" s="2">
        <v>2</v>
      </c>
      <c r="C7884" t="s">
        <v>16</v>
      </c>
      <c r="D7884" s="3">
        <v>86.67</v>
      </c>
      <c r="E7884" s="1">
        <v>0.45</v>
      </c>
      <c r="F7884" s="3">
        <f>D7884-E7884*D7884</f>
        <v>47.668500000000002</v>
      </c>
      <c r="G7884" t="s">
        <v>17</v>
      </c>
      <c r="H7884" s="8"/>
    </row>
    <row r="7885" spans="1:8" x14ac:dyDescent="0.3">
      <c r="A7885" t="s">
        <v>7236</v>
      </c>
      <c r="B7885" s="2">
        <v>1</v>
      </c>
      <c r="C7885" t="s">
        <v>97</v>
      </c>
      <c r="D7885" s="3">
        <v>86.62</v>
      </c>
      <c r="E7885" s="1">
        <v>0.6</v>
      </c>
      <c r="F7885" s="3">
        <f>D7885-E7885*D7885</f>
        <v>34.648000000000003</v>
      </c>
      <c r="G7885" t="s">
        <v>6</v>
      </c>
      <c r="H7885" s="8"/>
    </row>
    <row r="7886" spans="1:8" x14ac:dyDescent="0.3">
      <c r="A7886" t="s">
        <v>9888</v>
      </c>
      <c r="B7886" s="2">
        <v>5</v>
      </c>
      <c r="C7886" t="s">
        <v>275</v>
      </c>
      <c r="D7886" s="3">
        <v>86.51</v>
      </c>
      <c r="E7886" s="1">
        <v>0.55000000000000004</v>
      </c>
      <c r="F7886" s="3">
        <f>D7886-E7886*D7886</f>
        <v>38.929499999999997</v>
      </c>
      <c r="G7886" t="s">
        <v>236</v>
      </c>
      <c r="H7886" s="8"/>
    </row>
    <row r="7887" spans="1:8" x14ac:dyDescent="0.3">
      <c r="A7887" t="s">
        <v>10421</v>
      </c>
      <c r="B7887" s="2">
        <v>1</v>
      </c>
      <c r="C7887" t="s">
        <v>271</v>
      </c>
      <c r="D7887" s="3">
        <v>86.45</v>
      </c>
      <c r="E7887" s="1">
        <v>0.55000000000000004</v>
      </c>
      <c r="F7887" s="3">
        <f>D7887-E7887*D7887</f>
        <v>38.902499999999996</v>
      </c>
      <c r="G7887" t="s">
        <v>9</v>
      </c>
      <c r="H7887" s="8"/>
    </row>
    <row r="7888" spans="1:8" x14ac:dyDescent="0.3">
      <c r="A7888" t="s">
        <v>4444</v>
      </c>
      <c r="B7888" s="2">
        <v>1</v>
      </c>
      <c r="C7888" t="s">
        <v>1998</v>
      </c>
      <c r="D7888" s="3">
        <v>86.4</v>
      </c>
      <c r="E7888" s="1">
        <v>0.7</v>
      </c>
      <c r="F7888" s="3">
        <f>D7888-E7888*D7888</f>
        <v>25.920000000000009</v>
      </c>
      <c r="G7888" t="s">
        <v>214</v>
      </c>
      <c r="H7888" s="8"/>
    </row>
    <row r="7889" spans="1:8" x14ac:dyDescent="0.3">
      <c r="A7889" t="s">
        <v>12147</v>
      </c>
      <c r="B7889" s="2">
        <v>1</v>
      </c>
      <c r="C7889" t="s">
        <v>590</v>
      </c>
      <c r="D7889" s="3">
        <v>86.4</v>
      </c>
      <c r="E7889" s="1">
        <v>0.5</v>
      </c>
      <c r="F7889" s="3">
        <f>D7889-E7889*D7889</f>
        <v>43.2</v>
      </c>
      <c r="G7889" t="s">
        <v>17</v>
      </c>
      <c r="H7889" s="8"/>
    </row>
    <row r="7890" spans="1:8" x14ac:dyDescent="0.3">
      <c r="A7890" t="s">
        <v>13966</v>
      </c>
      <c r="B7890" s="2">
        <v>3</v>
      </c>
      <c r="C7890" t="s">
        <v>13967</v>
      </c>
      <c r="D7890" s="3">
        <v>86.4</v>
      </c>
      <c r="E7890" s="1">
        <v>0.4</v>
      </c>
      <c r="F7890" s="3">
        <f>D7890-E7890*D7890</f>
        <v>51.84</v>
      </c>
      <c r="G7890" t="s">
        <v>17</v>
      </c>
      <c r="H7890" s="8"/>
    </row>
    <row r="7891" spans="1:8" x14ac:dyDescent="0.3">
      <c r="A7891" t="s">
        <v>17652</v>
      </c>
      <c r="B7891" s="2">
        <v>6</v>
      </c>
      <c r="C7891" t="s">
        <v>16787</v>
      </c>
      <c r="D7891" s="3">
        <v>86.4</v>
      </c>
      <c r="E7891" s="1">
        <v>0.2</v>
      </c>
      <c r="F7891" s="3">
        <f>D7891-E7891*D7891</f>
        <v>69.12</v>
      </c>
      <c r="G7891" t="s">
        <v>2173</v>
      </c>
      <c r="H7891" s="8"/>
    </row>
    <row r="7892" spans="1:8" x14ac:dyDescent="0.3">
      <c r="A7892" t="s">
        <v>15022</v>
      </c>
      <c r="B7892" s="2">
        <v>120</v>
      </c>
      <c r="C7892" t="s">
        <v>15023</v>
      </c>
      <c r="D7892" s="3">
        <v>86.35</v>
      </c>
      <c r="E7892" s="1">
        <v>0.35</v>
      </c>
      <c r="F7892" s="3">
        <f>D7892-E7892*D7892</f>
        <v>56.127499999999998</v>
      </c>
      <c r="G7892" t="s">
        <v>986</v>
      </c>
      <c r="H7892" s="8"/>
    </row>
    <row r="7893" spans="1:8" x14ac:dyDescent="0.3">
      <c r="A7893" t="s">
        <v>14760</v>
      </c>
      <c r="B7893" s="2">
        <v>1</v>
      </c>
      <c r="C7893" t="s">
        <v>1974</v>
      </c>
      <c r="D7893" s="3">
        <v>86.29</v>
      </c>
      <c r="E7893" s="1">
        <v>0.35</v>
      </c>
      <c r="F7893" s="3">
        <f>D7893-E7893*D7893</f>
        <v>56.08850000000001</v>
      </c>
      <c r="G7893" t="s">
        <v>6</v>
      </c>
      <c r="H7893" s="8"/>
    </row>
    <row r="7894" spans="1:8" x14ac:dyDescent="0.3">
      <c r="A7894" t="s">
        <v>1584</v>
      </c>
      <c r="B7894" s="2">
        <v>1</v>
      </c>
      <c r="C7894" t="s">
        <v>340</v>
      </c>
      <c r="D7894" s="3">
        <v>86.13</v>
      </c>
      <c r="E7894" s="1">
        <v>0.7</v>
      </c>
      <c r="F7894" s="3">
        <f>D7894-E7894*D7894</f>
        <v>25.839000000000006</v>
      </c>
      <c r="G7894" t="s">
        <v>17</v>
      </c>
      <c r="H7894" s="8"/>
    </row>
    <row r="7895" spans="1:8" x14ac:dyDescent="0.3">
      <c r="A7895" t="s">
        <v>2440</v>
      </c>
      <c r="B7895" s="2">
        <v>1</v>
      </c>
      <c r="C7895" t="s">
        <v>16</v>
      </c>
      <c r="D7895" s="3">
        <v>86.13</v>
      </c>
      <c r="E7895" s="1">
        <v>0.7</v>
      </c>
      <c r="F7895" s="3">
        <f>D7895-E7895*D7895</f>
        <v>25.839000000000006</v>
      </c>
      <c r="G7895" t="s">
        <v>17</v>
      </c>
      <c r="H7895" s="8"/>
    </row>
    <row r="7896" spans="1:8" x14ac:dyDescent="0.3">
      <c r="A7896" t="s">
        <v>2441</v>
      </c>
      <c r="B7896" s="2">
        <v>4</v>
      </c>
      <c r="C7896" t="s">
        <v>1102</v>
      </c>
      <c r="D7896" s="3">
        <v>86.13</v>
      </c>
      <c r="E7896" s="1">
        <v>0.7</v>
      </c>
      <c r="F7896" s="3">
        <f>D7896-E7896*D7896</f>
        <v>25.839000000000006</v>
      </c>
      <c r="G7896" t="s">
        <v>17</v>
      </c>
      <c r="H7896" s="8"/>
    </row>
    <row r="7897" spans="1:8" x14ac:dyDescent="0.3">
      <c r="A7897" t="s">
        <v>2734</v>
      </c>
      <c r="B7897" s="2">
        <v>4</v>
      </c>
      <c r="C7897" t="s">
        <v>97</v>
      </c>
      <c r="D7897" s="3">
        <v>86.13</v>
      </c>
      <c r="E7897" s="1">
        <v>0.7</v>
      </c>
      <c r="F7897" s="3">
        <f>D7897-E7897*D7897</f>
        <v>25.839000000000006</v>
      </c>
      <c r="G7897" t="s">
        <v>17</v>
      </c>
      <c r="H7897" s="8"/>
    </row>
    <row r="7898" spans="1:8" x14ac:dyDescent="0.3">
      <c r="A7898" t="s">
        <v>3552</v>
      </c>
      <c r="B7898" s="2">
        <v>1</v>
      </c>
      <c r="C7898" t="s">
        <v>211</v>
      </c>
      <c r="D7898" s="3">
        <v>86.13</v>
      </c>
      <c r="E7898" s="1">
        <v>0.7</v>
      </c>
      <c r="F7898" s="3">
        <f>D7898-E7898*D7898</f>
        <v>25.839000000000006</v>
      </c>
      <c r="G7898" t="s">
        <v>17</v>
      </c>
      <c r="H7898" s="8"/>
    </row>
    <row r="7899" spans="1:8" x14ac:dyDescent="0.3">
      <c r="A7899" t="s">
        <v>3572</v>
      </c>
      <c r="B7899" s="2">
        <v>8</v>
      </c>
      <c r="C7899" t="s">
        <v>186</v>
      </c>
      <c r="D7899" s="3">
        <v>86.13</v>
      </c>
      <c r="E7899" s="1">
        <v>0.7</v>
      </c>
      <c r="F7899" s="3">
        <f>D7899-E7899*D7899</f>
        <v>25.839000000000006</v>
      </c>
      <c r="G7899" t="s">
        <v>17</v>
      </c>
      <c r="H7899" s="8"/>
    </row>
    <row r="7900" spans="1:8" x14ac:dyDescent="0.3">
      <c r="A7900" t="s">
        <v>8450</v>
      </c>
      <c r="B7900" s="2">
        <v>2</v>
      </c>
      <c r="C7900" t="s">
        <v>396</v>
      </c>
      <c r="D7900" s="3">
        <v>86.13</v>
      </c>
      <c r="E7900" s="1">
        <v>0.6</v>
      </c>
      <c r="F7900" s="3">
        <f>D7900-E7900*D7900</f>
        <v>34.451999999999998</v>
      </c>
      <c r="G7900" t="s">
        <v>17</v>
      </c>
      <c r="H7900" s="8"/>
    </row>
    <row r="7901" spans="1:8" x14ac:dyDescent="0.3">
      <c r="A7901" t="s">
        <v>17149</v>
      </c>
      <c r="B7901" s="2">
        <v>2</v>
      </c>
      <c r="C7901" t="s">
        <v>97</v>
      </c>
      <c r="D7901" s="3">
        <v>86.13</v>
      </c>
      <c r="E7901" s="1">
        <v>0.3</v>
      </c>
      <c r="F7901" s="3">
        <f>D7901-E7901*D7901</f>
        <v>60.290999999999997</v>
      </c>
      <c r="G7901" t="s">
        <v>17</v>
      </c>
      <c r="H7901" s="8"/>
    </row>
    <row r="7902" spans="1:8" x14ac:dyDescent="0.3">
      <c r="A7902" t="s">
        <v>8012</v>
      </c>
      <c r="B7902" s="2">
        <v>26</v>
      </c>
      <c r="C7902" t="s">
        <v>186</v>
      </c>
      <c r="D7902" s="3">
        <v>86.02</v>
      </c>
      <c r="E7902" s="1">
        <v>0.6</v>
      </c>
      <c r="F7902" s="3">
        <f>D7902-E7902*D7902</f>
        <v>34.408000000000001</v>
      </c>
      <c r="G7902" t="s">
        <v>170</v>
      </c>
      <c r="H7902" s="8"/>
    </row>
    <row r="7903" spans="1:8" x14ac:dyDescent="0.3">
      <c r="A7903" t="s">
        <v>12394</v>
      </c>
      <c r="B7903" s="2">
        <v>12</v>
      </c>
      <c r="C7903" t="s">
        <v>271</v>
      </c>
      <c r="D7903" s="3">
        <v>86.02</v>
      </c>
      <c r="E7903" s="1">
        <v>0.45</v>
      </c>
      <c r="F7903" s="3">
        <f>D7903-E7903*D7903</f>
        <v>47.311</v>
      </c>
      <c r="G7903" t="s">
        <v>12</v>
      </c>
      <c r="H7903" s="8"/>
    </row>
    <row r="7904" spans="1:8" x14ac:dyDescent="0.3">
      <c r="A7904" t="s">
        <v>8980</v>
      </c>
      <c r="B7904" s="2">
        <v>1</v>
      </c>
      <c r="C7904" t="s">
        <v>883</v>
      </c>
      <c r="D7904" s="3">
        <v>85.86</v>
      </c>
      <c r="E7904" s="1">
        <v>0.55000000000000004</v>
      </c>
      <c r="F7904" s="3">
        <f>D7904-E7904*D7904</f>
        <v>38.636999999999993</v>
      </c>
      <c r="G7904" t="s">
        <v>17</v>
      </c>
      <c r="H7904" s="8"/>
    </row>
    <row r="7905" spans="1:8" x14ac:dyDescent="0.3">
      <c r="A7905" t="s">
        <v>13390</v>
      </c>
      <c r="B7905" s="2">
        <v>1</v>
      </c>
      <c r="C7905" t="s">
        <v>211</v>
      </c>
      <c r="D7905" s="3">
        <v>85.86</v>
      </c>
      <c r="E7905" s="1">
        <v>0.45</v>
      </c>
      <c r="F7905" s="3">
        <f>D7905-E7905*D7905</f>
        <v>47.222999999999999</v>
      </c>
      <c r="G7905" t="s">
        <v>17</v>
      </c>
      <c r="H7905" s="8"/>
    </row>
    <row r="7906" spans="1:8" x14ac:dyDescent="0.3">
      <c r="A7906" t="s">
        <v>14203</v>
      </c>
      <c r="B7906" s="2">
        <v>1</v>
      </c>
      <c r="C7906" t="s">
        <v>360</v>
      </c>
      <c r="D7906" s="3">
        <v>85.86</v>
      </c>
      <c r="E7906" s="1">
        <v>0.4</v>
      </c>
      <c r="F7906" s="3">
        <f>D7906-E7906*D7906</f>
        <v>51.515999999999998</v>
      </c>
      <c r="G7906" t="s">
        <v>17</v>
      </c>
      <c r="H7906" s="8"/>
    </row>
    <row r="7907" spans="1:8" x14ac:dyDescent="0.3">
      <c r="A7907" t="s">
        <v>16596</v>
      </c>
      <c r="B7907" s="2">
        <v>9</v>
      </c>
      <c r="C7907" t="s">
        <v>16597</v>
      </c>
      <c r="D7907" s="3">
        <v>85.67</v>
      </c>
      <c r="E7907" s="1">
        <v>0.3</v>
      </c>
      <c r="F7907" s="3">
        <f>D7907-E7907*D7907</f>
        <v>59.969000000000001</v>
      </c>
      <c r="G7907" t="s">
        <v>15850</v>
      </c>
      <c r="H7907" s="8"/>
    </row>
    <row r="7908" spans="1:8" x14ac:dyDescent="0.3">
      <c r="A7908" t="s">
        <v>17431</v>
      </c>
      <c r="B7908" s="2">
        <v>1</v>
      </c>
      <c r="C7908" t="s">
        <v>186</v>
      </c>
      <c r="D7908" s="3">
        <v>85.64</v>
      </c>
      <c r="E7908" s="1">
        <v>0.25</v>
      </c>
      <c r="F7908" s="3">
        <f>D7908-E7908*D7908</f>
        <v>64.23</v>
      </c>
      <c r="G7908" t="s">
        <v>236</v>
      </c>
      <c r="H7908" s="8"/>
    </row>
    <row r="7909" spans="1:8" x14ac:dyDescent="0.3">
      <c r="A7909" t="s">
        <v>1016</v>
      </c>
      <c r="B7909" s="2">
        <v>4</v>
      </c>
      <c r="C7909" t="s">
        <v>823</v>
      </c>
      <c r="D7909" s="3">
        <v>85.59</v>
      </c>
      <c r="E7909" s="1">
        <v>0.7</v>
      </c>
      <c r="F7909" s="3">
        <f>D7909-E7909*D7909</f>
        <v>25.677000000000007</v>
      </c>
      <c r="G7909" t="s">
        <v>17</v>
      </c>
      <c r="H7909" s="8"/>
    </row>
    <row r="7910" spans="1:8" x14ac:dyDescent="0.3">
      <c r="A7910" t="s">
        <v>1511</v>
      </c>
      <c r="B7910" s="2">
        <v>5</v>
      </c>
      <c r="C7910" t="s">
        <v>48</v>
      </c>
      <c r="D7910" s="3">
        <v>85.59</v>
      </c>
      <c r="E7910" s="1">
        <v>0.7</v>
      </c>
      <c r="F7910" s="3">
        <f>D7910-E7910*D7910</f>
        <v>25.677000000000007</v>
      </c>
      <c r="G7910" t="s">
        <v>17</v>
      </c>
      <c r="H7910" s="8"/>
    </row>
    <row r="7911" spans="1:8" x14ac:dyDescent="0.3">
      <c r="A7911" t="s">
        <v>1723</v>
      </c>
      <c r="B7911" s="2">
        <v>1</v>
      </c>
      <c r="C7911" t="s">
        <v>1724</v>
      </c>
      <c r="D7911" s="3">
        <v>85.59</v>
      </c>
      <c r="E7911" s="1">
        <v>0.7</v>
      </c>
      <c r="F7911" s="3">
        <f>D7911-E7911*D7911</f>
        <v>25.677000000000007</v>
      </c>
      <c r="G7911" t="s">
        <v>17</v>
      </c>
      <c r="H7911" s="8"/>
    </row>
    <row r="7912" spans="1:8" x14ac:dyDescent="0.3">
      <c r="A7912" t="s">
        <v>12731</v>
      </c>
      <c r="B7912" s="2">
        <v>1</v>
      </c>
      <c r="C7912" t="s">
        <v>97</v>
      </c>
      <c r="D7912" s="3">
        <v>85.59</v>
      </c>
      <c r="E7912" s="1">
        <v>0.45</v>
      </c>
      <c r="F7912" s="3">
        <f>D7912-E7912*D7912</f>
        <v>47.0745</v>
      </c>
      <c r="G7912" t="s">
        <v>17</v>
      </c>
      <c r="H7912" s="8"/>
    </row>
    <row r="7913" spans="1:8" x14ac:dyDescent="0.3">
      <c r="A7913" t="s">
        <v>1420</v>
      </c>
      <c r="B7913" s="2">
        <v>3</v>
      </c>
      <c r="C7913" t="s">
        <v>300</v>
      </c>
      <c r="D7913" s="3">
        <v>85.32</v>
      </c>
      <c r="E7913" s="1">
        <v>0.7</v>
      </c>
      <c r="F7913" s="3">
        <f>D7913-E7913*D7913</f>
        <v>25.596000000000004</v>
      </c>
      <c r="G7913" t="s">
        <v>17</v>
      </c>
      <c r="H7913" s="8"/>
    </row>
    <row r="7914" spans="1:8" x14ac:dyDescent="0.3">
      <c r="A7914" t="s">
        <v>1468</v>
      </c>
      <c r="B7914" s="2">
        <v>4</v>
      </c>
      <c r="C7914" t="s">
        <v>435</v>
      </c>
      <c r="D7914" s="3">
        <v>85.32</v>
      </c>
      <c r="E7914" s="1">
        <v>0.7</v>
      </c>
      <c r="F7914" s="3">
        <f>D7914-E7914*D7914</f>
        <v>25.596000000000004</v>
      </c>
      <c r="G7914" t="s">
        <v>17</v>
      </c>
      <c r="H7914" s="8"/>
    </row>
    <row r="7915" spans="1:8" x14ac:dyDescent="0.3">
      <c r="A7915" t="s">
        <v>1825</v>
      </c>
      <c r="B7915" s="2">
        <v>5</v>
      </c>
      <c r="C7915" t="s">
        <v>429</v>
      </c>
      <c r="D7915" s="3">
        <v>85.32</v>
      </c>
      <c r="E7915" s="1">
        <v>0.7</v>
      </c>
      <c r="F7915" s="3">
        <f>D7915-E7915*D7915</f>
        <v>25.596000000000004</v>
      </c>
      <c r="G7915" t="s">
        <v>17</v>
      </c>
      <c r="H7915" s="8"/>
    </row>
    <row r="7916" spans="1:8" x14ac:dyDescent="0.3">
      <c r="A7916" t="s">
        <v>3021</v>
      </c>
      <c r="B7916" s="2">
        <v>3</v>
      </c>
      <c r="C7916" t="s">
        <v>169</v>
      </c>
      <c r="D7916" s="3">
        <v>85.32</v>
      </c>
      <c r="E7916" s="1">
        <v>0.7</v>
      </c>
      <c r="F7916" s="3">
        <f>D7916-E7916*D7916</f>
        <v>25.596000000000004</v>
      </c>
      <c r="G7916" t="s">
        <v>17</v>
      </c>
      <c r="H7916" s="8"/>
    </row>
    <row r="7917" spans="1:8" x14ac:dyDescent="0.3">
      <c r="A7917" t="s">
        <v>6823</v>
      </c>
      <c r="B7917" s="2">
        <v>3</v>
      </c>
      <c r="C7917" t="s">
        <v>360</v>
      </c>
      <c r="D7917" s="3">
        <v>85.32</v>
      </c>
      <c r="E7917" s="1">
        <v>0.6</v>
      </c>
      <c r="F7917" s="3">
        <f>D7917-E7917*D7917</f>
        <v>34.128</v>
      </c>
      <c r="G7917" t="s">
        <v>17</v>
      </c>
      <c r="H7917" s="8"/>
    </row>
    <row r="7918" spans="1:8" x14ac:dyDescent="0.3">
      <c r="A7918" t="s">
        <v>16100</v>
      </c>
      <c r="B7918" s="2">
        <v>1</v>
      </c>
      <c r="C7918" t="s">
        <v>1379</v>
      </c>
      <c r="D7918" s="3">
        <v>85.32</v>
      </c>
      <c r="E7918" s="1">
        <v>0.3</v>
      </c>
      <c r="F7918" s="3">
        <f>D7918-E7918*D7918</f>
        <v>59.723999999999997</v>
      </c>
      <c r="G7918" t="s">
        <v>15757</v>
      </c>
      <c r="H7918" s="8"/>
    </row>
    <row r="7919" spans="1:8" x14ac:dyDescent="0.3">
      <c r="A7919" t="s">
        <v>14721</v>
      </c>
      <c r="B7919" s="2">
        <v>1</v>
      </c>
      <c r="C7919" t="s">
        <v>12524</v>
      </c>
      <c r="D7919" s="3">
        <v>85.16</v>
      </c>
      <c r="E7919" s="1">
        <v>0.35</v>
      </c>
      <c r="F7919" s="3">
        <f>D7919-E7919*D7919</f>
        <v>55.353999999999999</v>
      </c>
      <c r="G7919" t="s">
        <v>236</v>
      </c>
      <c r="H7919" s="8"/>
    </row>
    <row r="7920" spans="1:8" x14ac:dyDescent="0.3">
      <c r="A7920" t="s">
        <v>1349</v>
      </c>
      <c r="B7920" s="2">
        <v>35</v>
      </c>
      <c r="C7920" t="s">
        <v>1350</v>
      </c>
      <c r="D7920" s="3">
        <v>85.1</v>
      </c>
      <c r="E7920" s="1">
        <v>0.7</v>
      </c>
      <c r="F7920" s="3">
        <f>D7920-E7920*D7920</f>
        <v>25.53</v>
      </c>
      <c r="G7920" t="s">
        <v>12</v>
      </c>
      <c r="H7920" s="8"/>
    </row>
    <row r="7921" spans="1:8" x14ac:dyDescent="0.3">
      <c r="A7921" t="s">
        <v>7099</v>
      </c>
      <c r="B7921" s="2">
        <v>1</v>
      </c>
      <c r="C7921" t="s">
        <v>3008</v>
      </c>
      <c r="D7921" s="3">
        <v>85.05</v>
      </c>
      <c r="E7921" s="1">
        <v>0.6</v>
      </c>
      <c r="F7921" s="3">
        <f>D7921-E7921*D7921</f>
        <v>34.020000000000003</v>
      </c>
      <c r="G7921" t="s">
        <v>17</v>
      </c>
      <c r="H7921" s="8"/>
    </row>
    <row r="7922" spans="1:8" x14ac:dyDescent="0.3">
      <c r="A7922" t="s">
        <v>7404</v>
      </c>
      <c r="B7922" s="2">
        <v>5</v>
      </c>
      <c r="C7922" t="s">
        <v>1067</v>
      </c>
      <c r="D7922" s="3">
        <v>85.05</v>
      </c>
      <c r="E7922" s="1">
        <v>0.6</v>
      </c>
      <c r="F7922" s="3">
        <f>D7922-E7922*D7922</f>
        <v>34.020000000000003</v>
      </c>
      <c r="G7922" t="s">
        <v>17</v>
      </c>
      <c r="H7922" s="8"/>
    </row>
    <row r="7923" spans="1:8" x14ac:dyDescent="0.3">
      <c r="A7923" t="s">
        <v>9113</v>
      </c>
      <c r="B7923" s="2">
        <v>1</v>
      </c>
      <c r="C7923" t="s">
        <v>186</v>
      </c>
      <c r="D7923" s="3">
        <v>85.05</v>
      </c>
      <c r="E7923" s="1">
        <v>0.55000000000000004</v>
      </c>
      <c r="F7923" s="3">
        <f>D7923-E7923*D7923</f>
        <v>38.272499999999994</v>
      </c>
      <c r="G7923" t="s">
        <v>17</v>
      </c>
      <c r="H7923" s="8"/>
    </row>
    <row r="7924" spans="1:8" x14ac:dyDescent="0.3">
      <c r="A7924" t="s">
        <v>14910</v>
      </c>
      <c r="B7924" s="2">
        <v>1</v>
      </c>
      <c r="C7924" t="s">
        <v>108</v>
      </c>
      <c r="D7924" s="3">
        <v>85.05</v>
      </c>
      <c r="E7924" s="1">
        <v>0.35</v>
      </c>
      <c r="F7924" s="3">
        <f>D7924-E7924*D7924</f>
        <v>55.282499999999999</v>
      </c>
      <c r="G7924" t="s">
        <v>17</v>
      </c>
      <c r="H7924" s="8"/>
    </row>
    <row r="7925" spans="1:8" x14ac:dyDescent="0.3">
      <c r="A7925" t="s">
        <v>15319</v>
      </c>
      <c r="B7925" s="2">
        <v>1</v>
      </c>
      <c r="C7925" t="s">
        <v>15320</v>
      </c>
      <c r="D7925" s="3">
        <v>85.05</v>
      </c>
      <c r="E7925" s="1">
        <v>0.35</v>
      </c>
      <c r="F7925" s="3">
        <f>D7925-E7925*D7925</f>
        <v>55.282499999999999</v>
      </c>
      <c r="G7925" t="s">
        <v>17</v>
      </c>
      <c r="H7925" s="8"/>
    </row>
    <row r="7926" spans="1:8" x14ac:dyDescent="0.3">
      <c r="A7926" t="s">
        <v>16386</v>
      </c>
      <c r="B7926" s="2">
        <v>1</v>
      </c>
      <c r="C7926" t="s">
        <v>347</v>
      </c>
      <c r="D7926" s="3">
        <v>84.99</v>
      </c>
      <c r="E7926" s="1">
        <v>0.3</v>
      </c>
      <c r="F7926" s="3">
        <f>D7926-E7926*D7926</f>
        <v>59.492999999999995</v>
      </c>
      <c r="G7926" t="s">
        <v>17</v>
      </c>
      <c r="H7926" s="8"/>
    </row>
    <row r="7927" spans="1:8" x14ac:dyDescent="0.3">
      <c r="A7927" t="s">
        <v>5309</v>
      </c>
      <c r="B7927" s="2">
        <v>8</v>
      </c>
      <c r="C7927" t="s">
        <v>5310</v>
      </c>
      <c r="D7927" s="3">
        <v>84.94</v>
      </c>
      <c r="E7927" s="1">
        <v>0.65</v>
      </c>
      <c r="F7927" s="3">
        <f>D7927-E7927*D7927</f>
        <v>29.728999999999999</v>
      </c>
      <c r="G7927" t="s">
        <v>165</v>
      </c>
      <c r="H7927" s="8"/>
    </row>
    <row r="7928" spans="1:8" x14ac:dyDescent="0.3">
      <c r="A7928" t="s">
        <v>12230</v>
      </c>
      <c r="B7928" s="2">
        <v>11</v>
      </c>
      <c r="C7928" t="s">
        <v>12231</v>
      </c>
      <c r="D7928" s="3">
        <v>84.94</v>
      </c>
      <c r="E7928" s="1">
        <v>0.5</v>
      </c>
      <c r="F7928" s="3">
        <f>D7928-E7928*D7928</f>
        <v>42.47</v>
      </c>
      <c r="G7928" t="s">
        <v>162</v>
      </c>
      <c r="H7928" s="8"/>
    </row>
    <row r="7929" spans="1:8" x14ac:dyDescent="0.3">
      <c r="A7929" t="s">
        <v>12623</v>
      </c>
      <c r="B7929" s="2">
        <v>1</v>
      </c>
      <c r="C7929" t="s">
        <v>12558</v>
      </c>
      <c r="D7929" s="3">
        <v>84.89</v>
      </c>
      <c r="E7929" s="1">
        <v>0.45</v>
      </c>
      <c r="F7929" s="3">
        <f>D7929-E7929*D7929</f>
        <v>46.689500000000002</v>
      </c>
      <c r="G7929" t="s">
        <v>9</v>
      </c>
      <c r="H7929" s="8"/>
    </row>
    <row r="7930" spans="1:8" x14ac:dyDescent="0.3">
      <c r="A7930" t="s">
        <v>4277</v>
      </c>
      <c r="B7930" s="2">
        <v>6</v>
      </c>
      <c r="C7930" t="s">
        <v>11</v>
      </c>
      <c r="D7930" s="3">
        <v>84.78</v>
      </c>
      <c r="E7930" s="1">
        <v>0.7</v>
      </c>
      <c r="F7930" s="3">
        <f>D7930-E7930*D7930</f>
        <v>25.434000000000005</v>
      </c>
      <c r="G7930" t="s">
        <v>17</v>
      </c>
      <c r="H7930" s="8"/>
    </row>
    <row r="7931" spans="1:8" x14ac:dyDescent="0.3">
      <c r="A7931" t="s">
        <v>6447</v>
      </c>
      <c r="B7931" s="2">
        <v>4</v>
      </c>
      <c r="C7931" t="s">
        <v>271</v>
      </c>
      <c r="D7931" s="3">
        <v>84.78</v>
      </c>
      <c r="E7931" s="1">
        <v>0.65</v>
      </c>
      <c r="F7931" s="3">
        <f>D7931-E7931*D7931</f>
        <v>29.673000000000002</v>
      </c>
      <c r="G7931" t="s">
        <v>17</v>
      </c>
      <c r="H7931" s="8"/>
    </row>
    <row r="7932" spans="1:8" x14ac:dyDescent="0.3">
      <c r="A7932" t="s">
        <v>7562</v>
      </c>
      <c r="B7932" s="2">
        <v>1</v>
      </c>
      <c r="C7932" t="s">
        <v>97</v>
      </c>
      <c r="D7932" s="3">
        <v>84.78</v>
      </c>
      <c r="E7932" s="1">
        <v>0.6</v>
      </c>
      <c r="F7932" s="3">
        <f>D7932-E7932*D7932</f>
        <v>33.911999999999999</v>
      </c>
      <c r="G7932" t="s">
        <v>17</v>
      </c>
      <c r="H7932" s="8"/>
    </row>
    <row r="7933" spans="1:8" x14ac:dyDescent="0.3">
      <c r="A7933" t="s">
        <v>13489</v>
      </c>
      <c r="B7933" s="2">
        <v>10</v>
      </c>
      <c r="C7933" t="s">
        <v>1494</v>
      </c>
      <c r="D7933" s="3">
        <v>84.78</v>
      </c>
      <c r="E7933" s="1">
        <v>0.45</v>
      </c>
      <c r="F7933" s="3">
        <f>D7933-E7933*D7933</f>
        <v>46.628999999999998</v>
      </c>
      <c r="G7933" t="s">
        <v>17</v>
      </c>
      <c r="H7933" s="8"/>
    </row>
    <row r="7934" spans="1:8" x14ac:dyDescent="0.3">
      <c r="A7934" t="s">
        <v>14805</v>
      </c>
      <c r="B7934" s="2">
        <v>2</v>
      </c>
      <c r="C7934" t="s">
        <v>14806</v>
      </c>
      <c r="D7934" s="3">
        <v>84.73</v>
      </c>
      <c r="E7934" s="1">
        <v>0.35</v>
      </c>
      <c r="F7934" s="3">
        <f>D7934-E7934*D7934</f>
        <v>55.0745</v>
      </c>
      <c r="G7934" t="s">
        <v>236</v>
      </c>
      <c r="H7934" s="8"/>
    </row>
    <row r="7935" spans="1:8" x14ac:dyDescent="0.3">
      <c r="A7935" t="s">
        <v>2806</v>
      </c>
      <c r="B7935" s="2">
        <v>1</v>
      </c>
      <c r="C7935" t="s">
        <v>360</v>
      </c>
      <c r="D7935" s="3">
        <v>84.51</v>
      </c>
      <c r="E7935" s="1">
        <v>0.7</v>
      </c>
      <c r="F7935" s="3">
        <f>D7935-E7935*D7935</f>
        <v>25.353000000000009</v>
      </c>
      <c r="G7935" t="s">
        <v>17</v>
      </c>
      <c r="H7935" s="8"/>
    </row>
    <row r="7936" spans="1:8" x14ac:dyDescent="0.3">
      <c r="A7936" t="s">
        <v>11997</v>
      </c>
      <c r="B7936" s="2">
        <v>1</v>
      </c>
      <c r="C7936" t="s">
        <v>11</v>
      </c>
      <c r="D7936" s="3">
        <v>84.51</v>
      </c>
      <c r="E7936" s="1">
        <v>0.5</v>
      </c>
      <c r="F7936" s="3">
        <f>D7936-E7936*D7936</f>
        <v>42.255000000000003</v>
      </c>
      <c r="G7936" t="s">
        <v>17</v>
      </c>
      <c r="H7936" s="8"/>
    </row>
    <row r="7937" spans="1:8" x14ac:dyDescent="0.3">
      <c r="A7937" t="s">
        <v>14705</v>
      </c>
      <c r="B7937" s="2">
        <v>21</v>
      </c>
      <c r="C7937" t="s">
        <v>14706</v>
      </c>
      <c r="D7937" s="3">
        <v>84.51</v>
      </c>
      <c r="E7937" s="1">
        <v>0.35</v>
      </c>
      <c r="F7937" s="3">
        <f>D7937-E7937*D7937</f>
        <v>54.931500000000007</v>
      </c>
      <c r="G7937" t="s">
        <v>170</v>
      </c>
      <c r="H7937" s="8"/>
    </row>
    <row r="7938" spans="1:8" x14ac:dyDescent="0.3">
      <c r="A7938" t="s">
        <v>16521</v>
      </c>
      <c r="B7938" s="2">
        <v>1</v>
      </c>
      <c r="C7938" t="s">
        <v>16522</v>
      </c>
      <c r="D7938" s="3">
        <v>84.45</v>
      </c>
      <c r="E7938" s="1">
        <v>0.3</v>
      </c>
      <c r="F7938" s="3">
        <f>D7938-E7938*D7938</f>
        <v>59.115000000000002</v>
      </c>
      <c r="G7938" t="s">
        <v>88</v>
      </c>
      <c r="H7938" s="8"/>
    </row>
    <row r="7939" spans="1:8" x14ac:dyDescent="0.3">
      <c r="A7939" t="s">
        <v>4469</v>
      </c>
      <c r="B7939" s="2">
        <v>1</v>
      </c>
      <c r="C7939" t="s">
        <v>11</v>
      </c>
      <c r="D7939" s="3">
        <v>84.24</v>
      </c>
      <c r="E7939" s="1">
        <v>0.7</v>
      </c>
      <c r="F7939" s="3">
        <f>D7939-E7939*D7939</f>
        <v>25.272000000000006</v>
      </c>
      <c r="G7939" t="s">
        <v>236</v>
      </c>
      <c r="H7939" s="8"/>
    </row>
    <row r="7940" spans="1:8" x14ac:dyDescent="0.3">
      <c r="A7940" t="s">
        <v>15146</v>
      </c>
      <c r="B7940" s="2">
        <v>1</v>
      </c>
      <c r="C7940" t="s">
        <v>11</v>
      </c>
      <c r="D7940" s="3">
        <v>84.13</v>
      </c>
      <c r="E7940" s="1">
        <v>0.35</v>
      </c>
      <c r="F7940" s="3">
        <f>D7940-E7940*D7940</f>
        <v>54.6845</v>
      </c>
      <c r="G7940" t="s">
        <v>6</v>
      </c>
      <c r="H7940" s="8"/>
    </row>
    <row r="7941" spans="1:8" x14ac:dyDescent="0.3">
      <c r="A7941" t="s">
        <v>10287</v>
      </c>
      <c r="B7941" s="2">
        <v>1</v>
      </c>
      <c r="C7941" t="s">
        <v>257</v>
      </c>
      <c r="D7941" s="3">
        <v>84.08</v>
      </c>
      <c r="E7941" s="1">
        <v>0.55000000000000004</v>
      </c>
      <c r="F7941" s="3">
        <f>D7941-E7941*D7941</f>
        <v>37.835999999999999</v>
      </c>
      <c r="G7941" t="s">
        <v>12</v>
      </c>
      <c r="H7941" s="8"/>
    </row>
    <row r="7942" spans="1:8" x14ac:dyDescent="0.3">
      <c r="A7942" t="s">
        <v>16653</v>
      </c>
      <c r="B7942" s="2">
        <v>15</v>
      </c>
      <c r="C7942" t="s">
        <v>19</v>
      </c>
      <c r="D7942" s="3">
        <v>84.04</v>
      </c>
      <c r="E7942" s="1">
        <v>0.3</v>
      </c>
      <c r="F7942" s="3">
        <f>D7942-E7942*D7942</f>
        <v>58.828000000000003</v>
      </c>
      <c r="G7942" t="s">
        <v>20</v>
      </c>
      <c r="H7942" s="8"/>
    </row>
    <row r="7943" spans="1:8" x14ac:dyDescent="0.3">
      <c r="A7943" t="s">
        <v>16654</v>
      </c>
      <c r="B7943" s="2">
        <v>15</v>
      </c>
      <c r="C7943" t="s">
        <v>19</v>
      </c>
      <c r="D7943" s="3">
        <v>84.04</v>
      </c>
      <c r="E7943" s="1">
        <v>0.3</v>
      </c>
      <c r="F7943" s="3">
        <f>D7943-E7943*D7943</f>
        <v>58.828000000000003</v>
      </c>
      <c r="G7943" t="s">
        <v>20</v>
      </c>
      <c r="H7943" s="8"/>
    </row>
    <row r="7944" spans="1:8" x14ac:dyDescent="0.3">
      <c r="A7944" t="s">
        <v>13519</v>
      </c>
      <c r="B7944" s="2">
        <v>2</v>
      </c>
      <c r="C7944" t="s">
        <v>347</v>
      </c>
      <c r="D7944" s="3">
        <v>84.02</v>
      </c>
      <c r="E7944" s="1">
        <v>0.45</v>
      </c>
      <c r="F7944" s="3">
        <f>D7944-E7944*D7944</f>
        <v>46.210999999999999</v>
      </c>
      <c r="G7944" t="s">
        <v>6</v>
      </c>
      <c r="H7944" s="8"/>
    </row>
    <row r="7945" spans="1:8" x14ac:dyDescent="0.3">
      <c r="A7945" t="s">
        <v>1551</v>
      </c>
      <c r="B7945" s="2">
        <v>3</v>
      </c>
      <c r="C7945" t="s">
        <v>702</v>
      </c>
      <c r="D7945" s="3">
        <v>83.97</v>
      </c>
      <c r="E7945" s="1">
        <v>0.7</v>
      </c>
      <c r="F7945" s="3">
        <f>D7945-E7945*D7945</f>
        <v>25.191000000000003</v>
      </c>
      <c r="G7945" t="s">
        <v>17</v>
      </c>
      <c r="H7945" s="8"/>
    </row>
    <row r="7946" spans="1:8" x14ac:dyDescent="0.3">
      <c r="A7946" t="s">
        <v>9308</v>
      </c>
      <c r="B7946" s="2">
        <v>4</v>
      </c>
      <c r="C7946" t="s">
        <v>1868</v>
      </c>
      <c r="D7946" s="3">
        <v>83.97</v>
      </c>
      <c r="E7946" s="1">
        <v>0.55000000000000004</v>
      </c>
      <c r="F7946" s="3">
        <f>D7946-E7946*D7946</f>
        <v>37.786499999999997</v>
      </c>
      <c r="G7946" t="s">
        <v>17</v>
      </c>
      <c r="H7946" s="8"/>
    </row>
    <row r="7947" spans="1:8" x14ac:dyDescent="0.3">
      <c r="A7947" t="s">
        <v>13871</v>
      </c>
      <c r="B7947" s="2">
        <v>1</v>
      </c>
      <c r="C7947" t="s">
        <v>360</v>
      </c>
      <c r="D7947" s="3">
        <v>83.97</v>
      </c>
      <c r="E7947" s="1">
        <v>0.4</v>
      </c>
      <c r="F7947" s="3">
        <f>D7947-E7947*D7947</f>
        <v>50.381999999999998</v>
      </c>
      <c r="G7947" t="s">
        <v>17</v>
      </c>
      <c r="H7947" s="8"/>
    </row>
    <row r="7948" spans="1:8" x14ac:dyDescent="0.3">
      <c r="A7948" t="s">
        <v>16209</v>
      </c>
      <c r="B7948" s="2">
        <v>25</v>
      </c>
      <c r="C7948" t="s">
        <v>16210</v>
      </c>
      <c r="D7948" s="3">
        <v>83.97</v>
      </c>
      <c r="E7948" s="1">
        <v>0.3</v>
      </c>
      <c r="F7948" s="3">
        <f>D7948-E7948*D7948</f>
        <v>58.778999999999996</v>
      </c>
      <c r="G7948" t="s">
        <v>1364</v>
      </c>
      <c r="H7948" s="8"/>
    </row>
    <row r="7949" spans="1:8" x14ac:dyDescent="0.3">
      <c r="A7949" t="s">
        <v>8799</v>
      </c>
      <c r="B7949" s="2">
        <v>1</v>
      </c>
      <c r="C7949" t="s">
        <v>8800</v>
      </c>
      <c r="D7949" s="3">
        <v>83.92</v>
      </c>
      <c r="E7949" s="1">
        <v>0.6</v>
      </c>
      <c r="F7949" s="3">
        <f>D7949-E7949*D7949</f>
        <v>33.568000000000005</v>
      </c>
      <c r="G7949" t="s">
        <v>6</v>
      </c>
      <c r="H7949" s="8"/>
    </row>
    <row r="7950" spans="1:8" x14ac:dyDescent="0.3">
      <c r="A7950" t="s">
        <v>12208</v>
      </c>
      <c r="B7950" s="2">
        <v>1</v>
      </c>
      <c r="C7950" t="s">
        <v>368</v>
      </c>
      <c r="D7950" s="3">
        <v>83.92</v>
      </c>
      <c r="E7950" s="1">
        <v>0.5</v>
      </c>
      <c r="F7950" s="3">
        <f>D7950-E7950*D7950</f>
        <v>41.96</v>
      </c>
      <c r="G7950" t="s">
        <v>6</v>
      </c>
      <c r="H7950" s="8"/>
    </row>
    <row r="7951" spans="1:8" x14ac:dyDescent="0.3">
      <c r="A7951" t="s">
        <v>783</v>
      </c>
      <c r="B7951" s="2">
        <v>1</v>
      </c>
      <c r="C7951" t="s">
        <v>784</v>
      </c>
      <c r="D7951" s="3">
        <v>83.81</v>
      </c>
      <c r="E7951" s="1">
        <v>0.7</v>
      </c>
      <c r="F7951" s="3">
        <f>D7951-E7951*D7951</f>
        <v>25.143000000000008</v>
      </c>
      <c r="G7951" t="s">
        <v>236</v>
      </c>
      <c r="H7951" s="8"/>
    </row>
    <row r="7952" spans="1:8" x14ac:dyDescent="0.3">
      <c r="A7952" t="s">
        <v>16984</v>
      </c>
      <c r="B7952" s="2">
        <v>10</v>
      </c>
      <c r="C7952" t="s">
        <v>16985</v>
      </c>
      <c r="D7952" s="3">
        <v>83.75</v>
      </c>
      <c r="E7952" s="1">
        <v>0.3</v>
      </c>
      <c r="F7952" s="3">
        <f>D7952-E7952*D7952</f>
        <v>58.625</v>
      </c>
      <c r="G7952" t="s">
        <v>986</v>
      </c>
      <c r="H7952" s="8"/>
    </row>
    <row r="7953" spans="1:8" x14ac:dyDescent="0.3">
      <c r="A7953" t="s">
        <v>486</v>
      </c>
      <c r="B7953" s="2">
        <v>4</v>
      </c>
      <c r="C7953" t="s">
        <v>97</v>
      </c>
      <c r="D7953" s="3">
        <v>83.7</v>
      </c>
      <c r="E7953" s="1">
        <v>0.7</v>
      </c>
      <c r="F7953" s="3">
        <f>D7953-E7953*D7953</f>
        <v>25.110000000000007</v>
      </c>
      <c r="G7953" t="s">
        <v>17</v>
      </c>
      <c r="H7953" s="8"/>
    </row>
    <row r="7954" spans="1:8" x14ac:dyDescent="0.3">
      <c r="A7954" t="s">
        <v>3425</v>
      </c>
      <c r="B7954" s="2">
        <v>5</v>
      </c>
      <c r="C7954" t="s">
        <v>535</v>
      </c>
      <c r="D7954" s="3">
        <v>83.7</v>
      </c>
      <c r="E7954" s="1">
        <v>0.7</v>
      </c>
      <c r="F7954" s="3">
        <f>D7954-E7954*D7954</f>
        <v>25.110000000000007</v>
      </c>
      <c r="G7954" t="s">
        <v>17</v>
      </c>
      <c r="H7954" s="8"/>
    </row>
    <row r="7955" spans="1:8" x14ac:dyDescent="0.3">
      <c r="A7955" t="s">
        <v>15668</v>
      </c>
      <c r="B7955" s="2">
        <v>3</v>
      </c>
      <c r="C7955" t="s">
        <v>15669</v>
      </c>
      <c r="D7955" s="3">
        <v>83.54</v>
      </c>
      <c r="E7955" s="1">
        <v>0.3</v>
      </c>
      <c r="F7955" s="3">
        <f>D7955-E7955*D7955</f>
        <v>58.478000000000009</v>
      </c>
      <c r="G7955" t="s">
        <v>214</v>
      </c>
      <c r="H7955" s="8"/>
    </row>
    <row r="7956" spans="1:8" x14ac:dyDescent="0.3">
      <c r="A7956" t="s">
        <v>15</v>
      </c>
      <c r="B7956" s="2">
        <v>2</v>
      </c>
      <c r="C7956" t="s">
        <v>16</v>
      </c>
      <c r="D7956" s="3">
        <v>83.43</v>
      </c>
      <c r="E7956" s="1">
        <v>0.7</v>
      </c>
      <c r="F7956" s="3">
        <f>D7956-E7956*D7956</f>
        <v>25.029000000000003</v>
      </c>
      <c r="G7956" t="s">
        <v>17</v>
      </c>
      <c r="H7956" s="8"/>
    </row>
    <row r="7957" spans="1:8" x14ac:dyDescent="0.3">
      <c r="A7957" t="s">
        <v>1096</v>
      </c>
      <c r="B7957" s="2">
        <v>4</v>
      </c>
      <c r="C7957" t="s">
        <v>1097</v>
      </c>
      <c r="D7957" s="3">
        <v>83.43</v>
      </c>
      <c r="E7957" s="1">
        <v>0.7</v>
      </c>
      <c r="F7957" s="3">
        <f>D7957-E7957*D7957</f>
        <v>25.029000000000003</v>
      </c>
      <c r="G7957" t="s">
        <v>162</v>
      </c>
      <c r="H7957" s="8"/>
    </row>
    <row r="7958" spans="1:8" x14ac:dyDescent="0.3">
      <c r="A7958" t="s">
        <v>1640</v>
      </c>
      <c r="B7958" s="2">
        <v>5</v>
      </c>
      <c r="C7958" t="s">
        <v>368</v>
      </c>
      <c r="D7958" s="3">
        <v>83.43</v>
      </c>
      <c r="E7958" s="1">
        <v>0.7</v>
      </c>
      <c r="F7958" s="3">
        <f>D7958-E7958*D7958</f>
        <v>25.029000000000003</v>
      </c>
      <c r="G7958" t="s">
        <v>17</v>
      </c>
      <c r="H7958" s="8"/>
    </row>
    <row r="7959" spans="1:8" x14ac:dyDescent="0.3">
      <c r="A7959" t="s">
        <v>2090</v>
      </c>
      <c r="B7959" s="2">
        <v>62</v>
      </c>
      <c r="C7959" t="s">
        <v>2091</v>
      </c>
      <c r="D7959" s="3">
        <v>83.43</v>
      </c>
      <c r="E7959" s="1">
        <v>0.7</v>
      </c>
      <c r="F7959" s="3">
        <f>D7959-E7959*D7959</f>
        <v>25.029000000000003</v>
      </c>
      <c r="G7959" t="s">
        <v>17</v>
      </c>
      <c r="H7959" s="8"/>
    </row>
    <row r="7960" spans="1:8" x14ac:dyDescent="0.3">
      <c r="A7960" t="s">
        <v>2332</v>
      </c>
      <c r="B7960" s="2">
        <v>1</v>
      </c>
      <c r="C7960" t="s">
        <v>11</v>
      </c>
      <c r="D7960" s="3">
        <v>83.43</v>
      </c>
      <c r="E7960" s="1">
        <v>0.7</v>
      </c>
      <c r="F7960" s="3">
        <f>D7960-E7960*D7960</f>
        <v>25.029000000000003</v>
      </c>
      <c r="G7960" t="s">
        <v>17</v>
      </c>
      <c r="H7960" s="8"/>
    </row>
    <row r="7961" spans="1:8" x14ac:dyDescent="0.3">
      <c r="A7961" t="s">
        <v>12679</v>
      </c>
      <c r="B7961" s="2">
        <v>1</v>
      </c>
      <c r="C7961" t="s">
        <v>1837</v>
      </c>
      <c r="D7961" s="3">
        <v>83.43</v>
      </c>
      <c r="E7961" s="1">
        <v>0.45</v>
      </c>
      <c r="F7961" s="3">
        <f>D7961-E7961*D7961</f>
        <v>45.886500000000005</v>
      </c>
      <c r="G7961" t="s">
        <v>17</v>
      </c>
      <c r="H7961" s="8"/>
    </row>
    <row r="7962" spans="1:8" x14ac:dyDescent="0.3">
      <c r="A7962" t="s">
        <v>12767</v>
      </c>
      <c r="B7962" s="2">
        <v>4</v>
      </c>
      <c r="C7962" t="s">
        <v>97</v>
      </c>
      <c r="D7962" s="3">
        <v>83.43</v>
      </c>
      <c r="E7962" s="1">
        <v>0.45</v>
      </c>
      <c r="F7962" s="3">
        <f>D7962-E7962*D7962</f>
        <v>45.886500000000005</v>
      </c>
      <c r="G7962" t="s">
        <v>986</v>
      </c>
      <c r="H7962" s="8"/>
    </row>
    <row r="7963" spans="1:8" x14ac:dyDescent="0.3">
      <c r="A7963" t="s">
        <v>14334</v>
      </c>
      <c r="B7963" s="2">
        <v>3</v>
      </c>
      <c r="C7963" t="s">
        <v>14335</v>
      </c>
      <c r="D7963" s="3">
        <v>83.43</v>
      </c>
      <c r="E7963" s="1">
        <v>0.4</v>
      </c>
      <c r="F7963" s="3">
        <f>D7963-E7963*D7963</f>
        <v>50.058</v>
      </c>
      <c r="G7963" t="s">
        <v>162</v>
      </c>
      <c r="H7963" s="8"/>
    </row>
    <row r="7964" spans="1:8" x14ac:dyDescent="0.3">
      <c r="A7964" t="s">
        <v>5067</v>
      </c>
      <c r="B7964" s="2">
        <v>2</v>
      </c>
      <c r="C7964" t="s">
        <v>5068</v>
      </c>
      <c r="D7964" s="3">
        <v>83.32</v>
      </c>
      <c r="E7964" s="1">
        <v>0.65</v>
      </c>
      <c r="F7964" s="3">
        <f>D7964-E7964*D7964</f>
        <v>29.161999999999999</v>
      </c>
      <c r="G7964" t="s">
        <v>236</v>
      </c>
      <c r="H7964" s="8"/>
    </row>
    <row r="7965" spans="1:8" x14ac:dyDescent="0.3">
      <c r="A7965" t="s">
        <v>13301</v>
      </c>
      <c r="B7965" s="2">
        <v>8</v>
      </c>
      <c r="C7965" t="s">
        <v>108</v>
      </c>
      <c r="D7965" s="3">
        <v>83.21</v>
      </c>
      <c r="E7965" s="1">
        <v>0.45</v>
      </c>
      <c r="F7965" s="3">
        <f>D7965-E7965*D7965</f>
        <v>45.765499999999996</v>
      </c>
      <c r="G7965" t="s">
        <v>162</v>
      </c>
      <c r="H7965" s="8"/>
    </row>
    <row r="7966" spans="1:8" x14ac:dyDescent="0.3">
      <c r="A7966" t="s">
        <v>16214</v>
      </c>
      <c r="B7966" s="2">
        <v>1</v>
      </c>
      <c r="C7966" t="s">
        <v>6083</v>
      </c>
      <c r="D7966" s="3">
        <v>83.21</v>
      </c>
      <c r="E7966" s="1">
        <v>0.3</v>
      </c>
      <c r="F7966" s="3">
        <f>D7966-E7966*D7966</f>
        <v>58.247</v>
      </c>
      <c r="G7966" t="s">
        <v>15850</v>
      </c>
      <c r="H7966" s="8"/>
    </row>
    <row r="7967" spans="1:8" x14ac:dyDescent="0.3">
      <c r="A7967" t="s">
        <v>4393</v>
      </c>
      <c r="B7967" s="2">
        <v>1</v>
      </c>
      <c r="C7967" t="s">
        <v>4394</v>
      </c>
      <c r="D7967" s="3">
        <v>83.16</v>
      </c>
      <c r="E7967" s="1">
        <v>0.7</v>
      </c>
      <c r="F7967" s="3">
        <f>D7967-E7967*D7967</f>
        <v>24.948</v>
      </c>
      <c r="G7967" t="s">
        <v>17</v>
      </c>
      <c r="H7967" s="8"/>
    </row>
    <row r="7968" spans="1:8" x14ac:dyDescent="0.3">
      <c r="A7968" t="s">
        <v>11627</v>
      </c>
      <c r="B7968" s="2">
        <v>1</v>
      </c>
      <c r="C7968" t="s">
        <v>784</v>
      </c>
      <c r="D7968" s="3">
        <v>83.16</v>
      </c>
      <c r="E7968" s="1">
        <v>0.5</v>
      </c>
      <c r="F7968" s="3">
        <f>D7968-E7968*D7968</f>
        <v>41.58</v>
      </c>
      <c r="G7968" t="s">
        <v>6</v>
      </c>
      <c r="H7968" s="8"/>
    </row>
    <row r="7969" spans="1:8" x14ac:dyDescent="0.3">
      <c r="A7969" t="s">
        <v>12622</v>
      </c>
      <c r="B7969" s="2">
        <v>3</v>
      </c>
      <c r="C7969" t="s">
        <v>347</v>
      </c>
      <c r="D7969" s="3">
        <v>83.16</v>
      </c>
      <c r="E7969" s="1">
        <v>0.45</v>
      </c>
      <c r="F7969" s="3">
        <f>D7969-E7969*D7969</f>
        <v>45.738</v>
      </c>
      <c r="G7969" t="s">
        <v>17</v>
      </c>
      <c r="H7969" s="8"/>
    </row>
    <row r="7970" spans="1:8" x14ac:dyDescent="0.3">
      <c r="A7970" t="s">
        <v>13536</v>
      </c>
      <c r="B7970" s="2">
        <v>1</v>
      </c>
      <c r="C7970" t="s">
        <v>338</v>
      </c>
      <c r="D7970" s="3">
        <v>83.16</v>
      </c>
      <c r="E7970" s="1">
        <v>0.45</v>
      </c>
      <c r="F7970" s="3">
        <f>D7970-E7970*D7970</f>
        <v>45.738</v>
      </c>
      <c r="G7970" t="s">
        <v>6</v>
      </c>
      <c r="H7970" s="8"/>
    </row>
    <row r="7971" spans="1:8" x14ac:dyDescent="0.3">
      <c r="A7971" t="s">
        <v>4510</v>
      </c>
      <c r="B7971" s="2">
        <v>2</v>
      </c>
      <c r="C7971" t="s">
        <v>338</v>
      </c>
      <c r="D7971" s="3">
        <v>83.11</v>
      </c>
      <c r="E7971" s="1">
        <v>0.7</v>
      </c>
      <c r="F7971" s="3">
        <f>D7971-E7971*D7971</f>
        <v>24.933000000000007</v>
      </c>
      <c r="G7971" t="s">
        <v>12</v>
      </c>
      <c r="H7971" s="8"/>
    </row>
    <row r="7972" spans="1:8" x14ac:dyDescent="0.3">
      <c r="A7972" t="s">
        <v>10682</v>
      </c>
      <c r="B7972" s="2">
        <v>1</v>
      </c>
      <c r="C7972" t="s">
        <v>108</v>
      </c>
      <c r="D7972" s="3">
        <v>82.94</v>
      </c>
      <c r="E7972" s="1">
        <v>0.55000000000000004</v>
      </c>
      <c r="F7972" s="3">
        <f>D7972-E7972*D7972</f>
        <v>37.322999999999993</v>
      </c>
      <c r="G7972" t="s">
        <v>6</v>
      </c>
      <c r="H7972" s="8"/>
    </row>
    <row r="7973" spans="1:8" x14ac:dyDescent="0.3">
      <c r="A7973" t="s">
        <v>487</v>
      </c>
      <c r="B7973" s="2">
        <v>6</v>
      </c>
      <c r="C7973" t="s">
        <v>16</v>
      </c>
      <c r="D7973" s="3">
        <v>82.89</v>
      </c>
      <c r="E7973" s="1">
        <v>0.7</v>
      </c>
      <c r="F7973" s="3">
        <f>D7973-E7973*D7973</f>
        <v>24.867000000000004</v>
      </c>
      <c r="G7973" t="s">
        <v>17</v>
      </c>
      <c r="H7973" s="8"/>
    </row>
    <row r="7974" spans="1:8" x14ac:dyDescent="0.3">
      <c r="A7974" t="s">
        <v>5984</v>
      </c>
      <c r="B7974" s="2">
        <v>2</v>
      </c>
      <c r="C7974" t="s">
        <v>5985</v>
      </c>
      <c r="D7974" s="3">
        <v>82.89</v>
      </c>
      <c r="E7974" s="1">
        <v>0.65</v>
      </c>
      <c r="F7974" s="3">
        <f>D7974-E7974*D7974</f>
        <v>29.011499999999998</v>
      </c>
      <c r="G7974" t="s">
        <v>6</v>
      </c>
      <c r="H7974" s="8"/>
    </row>
    <row r="7975" spans="1:8" x14ac:dyDescent="0.3">
      <c r="A7975" t="s">
        <v>15846</v>
      </c>
      <c r="B7975" s="2">
        <v>4</v>
      </c>
      <c r="C7975" t="s">
        <v>2402</v>
      </c>
      <c r="D7975" s="3">
        <v>82.85</v>
      </c>
      <c r="E7975" s="1">
        <v>0.3</v>
      </c>
      <c r="F7975" s="3">
        <f>D7975-E7975*D7975</f>
        <v>57.994999999999997</v>
      </c>
      <c r="G7975" t="s">
        <v>20</v>
      </c>
      <c r="H7975" s="8"/>
    </row>
    <row r="7976" spans="1:8" x14ac:dyDescent="0.3">
      <c r="A7976" t="s">
        <v>16240</v>
      </c>
      <c r="B7976" s="2">
        <v>2</v>
      </c>
      <c r="C7976" t="s">
        <v>16241</v>
      </c>
      <c r="D7976" s="3">
        <v>82.73</v>
      </c>
      <c r="E7976" s="1">
        <v>0.3</v>
      </c>
      <c r="F7976" s="3">
        <f>D7976-E7976*D7976</f>
        <v>57.911000000000001</v>
      </c>
      <c r="G7976" t="s">
        <v>986</v>
      </c>
      <c r="H7976" s="8"/>
    </row>
    <row r="7977" spans="1:8" x14ac:dyDescent="0.3">
      <c r="A7977" t="s">
        <v>2162</v>
      </c>
      <c r="B7977" s="2">
        <v>1</v>
      </c>
      <c r="C7977" t="s">
        <v>347</v>
      </c>
      <c r="D7977" s="3">
        <v>82.62</v>
      </c>
      <c r="E7977" s="1">
        <v>0.7</v>
      </c>
      <c r="F7977" s="3">
        <f>D7977-E7977*D7977</f>
        <v>24.786000000000008</v>
      </c>
      <c r="G7977" t="s">
        <v>17</v>
      </c>
      <c r="H7977" s="8"/>
    </row>
    <row r="7978" spans="1:8" x14ac:dyDescent="0.3">
      <c r="A7978" t="s">
        <v>4622</v>
      </c>
      <c r="B7978" s="2">
        <v>2</v>
      </c>
      <c r="C7978" t="s">
        <v>347</v>
      </c>
      <c r="D7978" s="3">
        <v>82.62</v>
      </c>
      <c r="E7978" s="1">
        <v>0.7</v>
      </c>
      <c r="F7978" s="3">
        <f>D7978-E7978*D7978</f>
        <v>24.786000000000008</v>
      </c>
      <c r="G7978" t="s">
        <v>17</v>
      </c>
      <c r="H7978" s="8"/>
    </row>
    <row r="7979" spans="1:8" x14ac:dyDescent="0.3">
      <c r="A7979" t="s">
        <v>8412</v>
      </c>
      <c r="B7979" s="2">
        <v>6</v>
      </c>
      <c r="C7979" t="s">
        <v>1494</v>
      </c>
      <c r="D7979" s="3">
        <v>82.62</v>
      </c>
      <c r="E7979" s="1">
        <v>0.6</v>
      </c>
      <c r="F7979" s="3">
        <f>D7979-E7979*D7979</f>
        <v>33.048000000000002</v>
      </c>
      <c r="G7979" t="s">
        <v>17</v>
      </c>
      <c r="H7979" s="8"/>
    </row>
    <row r="7980" spans="1:8" x14ac:dyDescent="0.3">
      <c r="A7980" t="s">
        <v>12589</v>
      </c>
      <c r="B7980" s="2">
        <v>6</v>
      </c>
      <c r="C7980" t="s">
        <v>19</v>
      </c>
      <c r="D7980" s="3">
        <v>82.62</v>
      </c>
      <c r="E7980" s="1">
        <v>0.45</v>
      </c>
      <c r="F7980" s="3">
        <f>D7980-E7980*D7980</f>
        <v>45.441000000000003</v>
      </c>
      <c r="G7980" t="s">
        <v>986</v>
      </c>
      <c r="H7980" s="8"/>
    </row>
    <row r="7981" spans="1:8" x14ac:dyDescent="0.3">
      <c r="A7981" t="s">
        <v>17371</v>
      </c>
      <c r="B7981" s="2">
        <v>1</v>
      </c>
      <c r="C7981" t="s">
        <v>338</v>
      </c>
      <c r="D7981" s="3">
        <v>82.57</v>
      </c>
      <c r="E7981" s="1">
        <v>0.25</v>
      </c>
      <c r="F7981" s="3">
        <f>D7981-E7981*D7981</f>
        <v>61.927499999999995</v>
      </c>
      <c r="G7981" t="s">
        <v>236</v>
      </c>
      <c r="H7981" s="8"/>
    </row>
    <row r="7982" spans="1:8" x14ac:dyDescent="0.3">
      <c r="A7982" t="s">
        <v>8569</v>
      </c>
      <c r="B7982" s="2">
        <v>2</v>
      </c>
      <c r="C7982" t="s">
        <v>130</v>
      </c>
      <c r="D7982" s="3">
        <v>82.51</v>
      </c>
      <c r="E7982" s="1">
        <v>0.6</v>
      </c>
      <c r="F7982" s="3">
        <f>D7982-E7982*D7982</f>
        <v>33.004000000000005</v>
      </c>
      <c r="G7982" t="s">
        <v>6</v>
      </c>
      <c r="H7982" s="8"/>
    </row>
    <row r="7983" spans="1:8" x14ac:dyDescent="0.3">
      <c r="A7983" t="s">
        <v>9540</v>
      </c>
      <c r="B7983" s="2">
        <v>1</v>
      </c>
      <c r="C7983" t="s">
        <v>1102</v>
      </c>
      <c r="D7983" s="3">
        <v>82.51</v>
      </c>
      <c r="E7983" s="1">
        <v>0.55000000000000004</v>
      </c>
      <c r="F7983" s="3">
        <f>D7983-E7983*D7983</f>
        <v>37.1295</v>
      </c>
      <c r="G7983" t="s">
        <v>236</v>
      </c>
      <c r="H7983" s="8"/>
    </row>
    <row r="7984" spans="1:8" x14ac:dyDescent="0.3">
      <c r="A7984" t="s">
        <v>13445</v>
      </c>
      <c r="B7984" s="2">
        <v>1</v>
      </c>
      <c r="C7984" t="s">
        <v>9476</v>
      </c>
      <c r="D7984" s="3">
        <v>82.35</v>
      </c>
      <c r="E7984" s="1">
        <v>0.45</v>
      </c>
      <c r="F7984" s="3">
        <f>D7984-E7984*D7984</f>
        <v>45.292499999999997</v>
      </c>
      <c r="G7984" t="s">
        <v>17</v>
      </c>
      <c r="H7984" s="8"/>
    </row>
    <row r="7985" spans="1:8" x14ac:dyDescent="0.3">
      <c r="A7985" t="s">
        <v>13772</v>
      </c>
      <c r="B7985" s="2">
        <v>5</v>
      </c>
      <c r="C7985" t="s">
        <v>360</v>
      </c>
      <c r="D7985" s="3">
        <v>82.35</v>
      </c>
      <c r="E7985" s="1">
        <v>0.4</v>
      </c>
      <c r="F7985" s="3">
        <f>D7985-E7985*D7985</f>
        <v>49.41</v>
      </c>
      <c r="G7985" t="s">
        <v>17</v>
      </c>
      <c r="H7985" s="8"/>
    </row>
    <row r="7986" spans="1:8" x14ac:dyDescent="0.3">
      <c r="A7986" t="s">
        <v>14209</v>
      </c>
      <c r="B7986" s="2">
        <v>4</v>
      </c>
      <c r="C7986" t="s">
        <v>366</v>
      </c>
      <c r="D7986" s="3">
        <v>82.35</v>
      </c>
      <c r="E7986" s="1">
        <v>0.4</v>
      </c>
      <c r="F7986" s="3">
        <f>D7986-E7986*D7986</f>
        <v>49.41</v>
      </c>
      <c r="G7986" t="s">
        <v>17</v>
      </c>
      <c r="H7986" s="8"/>
    </row>
    <row r="7987" spans="1:8" x14ac:dyDescent="0.3">
      <c r="A7987" t="s">
        <v>14475</v>
      </c>
      <c r="B7987" s="2">
        <v>1</v>
      </c>
      <c r="C7987" t="s">
        <v>873</v>
      </c>
      <c r="D7987" s="3">
        <v>82.35</v>
      </c>
      <c r="E7987" s="1">
        <v>0.4</v>
      </c>
      <c r="F7987" s="3">
        <f>D7987-E7987*D7987</f>
        <v>49.41</v>
      </c>
      <c r="G7987" t="s">
        <v>17</v>
      </c>
      <c r="H7987" s="8"/>
    </row>
    <row r="7988" spans="1:8" x14ac:dyDescent="0.3">
      <c r="A7988" t="s">
        <v>16067</v>
      </c>
      <c r="B7988" s="2">
        <v>1</v>
      </c>
      <c r="C7988" t="s">
        <v>16068</v>
      </c>
      <c r="D7988" s="3">
        <v>82.29</v>
      </c>
      <c r="E7988" s="1">
        <v>0.3</v>
      </c>
      <c r="F7988" s="3">
        <f>D7988-E7988*D7988</f>
        <v>57.603000000000009</v>
      </c>
      <c r="G7988" t="s">
        <v>162</v>
      </c>
      <c r="H7988" s="8"/>
    </row>
    <row r="7989" spans="1:8" x14ac:dyDescent="0.3">
      <c r="A7989" t="s">
        <v>8493</v>
      </c>
      <c r="B7989" s="2">
        <v>16</v>
      </c>
      <c r="C7989" t="s">
        <v>8494</v>
      </c>
      <c r="D7989" s="3">
        <v>82.13</v>
      </c>
      <c r="E7989" s="1">
        <v>0.6</v>
      </c>
      <c r="F7989" s="3">
        <f>D7989-E7989*D7989</f>
        <v>32.851999999999997</v>
      </c>
      <c r="G7989" t="s">
        <v>165</v>
      </c>
      <c r="H7989" s="8"/>
    </row>
    <row r="7990" spans="1:8" x14ac:dyDescent="0.3">
      <c r="A7990" t="s">
        <v>8526</v>
      </c>
      <c r="B7990" s="2">
        <v>1</v>
      </c>
      <c r="C7990" t="s">
        <v>577</v>
      </c>
      <c r="D7990" s="3">
        <v>82.13</v>
      </c>
      <c r="E7990" s="1">
        <v>0.6</v>
      </c>
      <c r="F7990" s="3">
        <f>D7990-E7990*D7990</f>
        <v>32.851999999999997</v>
      </c>
      <c r="G7990" t="s">
        <v>165</v>
      </c>
      <c r="H7990" s="8"/>
    </row>
    <row r="7991" spans="1:8" x14ac:dyDescent="0.3">
      <c r="A7991" t="s">
        <v>1418</v>
      </c>
      <c r="B7991" s="2">
        <v>6</v>
      </c>
      <c r="C7991" t="s">
        <v>883</v>
      </c>
      <c r="D7991" s="3">
        <v>82.08</v>
      </c>
      <c r="E7991" s="1">
        <v>0.7</v>
      </c>
      <c r="F7991" s="3">
        <f>D7991-E7991*D7991</f>
        <v>24.624000000000002</v>
      </c>
      <c r="G7991" t="s">
        <v>629</v>
      </c>
      <c r="H7991" s="8"/>
    </row>
    <row r="7992" spans="1:8" x14ac:dyDescent="0.3">
      <c r="A7992" t="s">
        <v>15106</v>
      </c>
      <c r="B7992" s="2">
        <v>4</v>
      </c>
      <c r="C7992" t="s">
        <v>360</v>
      </c>
      <c r="D7992" s="3">
        <v>82.08</v>
      </c>
      <c r="E7992" s="1">
        <v>0.35</v>
      </c>
      <c r="F7992" s="3">
        <f>D7992-E7992*D7992</f>
        <v>53.352000000000004</v>
      </c>
      <c r="G7992" t="s">
        <v>17</v>
      </c>
      <c r="H7992" s="8"/>
    </row>
    <row r="7993" spans="1:8" x14ac:dyDescent="0.3">
      <c r="A7993" t="s">
        <v>17613</v>
      </c>
      <c r="B7993" s="2">
        <v>2</v>
      </c>
      <c r="C7993" t="s">
        <v>17614</v>
      </c>
      <c r="D7993" s="3">
        <v>82.08</v>
      </c>
      <c r="E7993" s="1">
        <v>0.2</v>
      </c>
      <c r="F7993" s="3">
        <f>D7993-E7993*D7993</f>
        <v>65.664000000000001</v>
      </c>
      <c r="G7993" t="s">
        <v>986</v>
      </c>
      <c r="H7993" s="8"/>
    </row>
    <row r="7994" spans="1:8" x14ac:dyDescent="0.3">
      <c r="A7994" t="s">
        <v>18271</v>
      </c>
      <c r="B7994" s="2">
        <v>1</v>
      </c>
      <c r="C7994" t="s">
        <v>48</v>
      </c>
      <c r="D7994" s="3">
        <v>82.08</v>
      </c>
      <c r="E7994" s="1">
        <v>0.1</v>
      </c>
      <c r="F7994" s="3">
        <f>D7994-E7994*D7994</f>
        <v>73.872</v>
      </c>
      <c r="G7994" t="s">
        <v>17</v>
      </c>
      <c r="H7994" s="8"/>
    </row>
    <row r="7995" spans="1:8" x14ac:dyDescent="0.3">
      <c r="A7995" t="s">
        <v>15594</v>
      </c>
      <c r="B7995" s="2">
        <v>1</v>
      </c>
      <c r="C7995" t="s">
        <v>254</v>
      </c>
      <c r="D7995" s="3">
        <v>81.92</v>
      </c>
      <c r="E7995" s="1">
        <v>0.3</v>
      </c>
      <c r="F7995" s="3">
        <f>D7995-E7995*D7995</f>
        <v>57.344000000000001</v>
      </c>
      <c r="G7995" t="s">
        <v>162</v>
      </c>
      <c r="H7995" s="8"/>
    </row>
    <row r="7996" spans="1:8" x14ac:dyDescent="0.3">
      <c r="A7996" t="s">
        <v>16658</v>
      </c>
      <c r="B7996" s="2">
        <v>1</v>
      </c>
      <c r="C7996" t="s">
        <v>15877</v>
      </c>
      <c r="D7996" s="3">
        <v>81.92</v>
      </c>
      <c r="E7996" s="1">
        <v>0.3</v>
      </c>
      <c r="F7996" s="3">
        <f>D7996-E7996*D7996</f>
        <v>57.344000000000001</v>
      </c>
      <c r="G7996" t="s">
        <v>15757</v>
      </c>
      <c r="H7996" s="8"/>
    </row>
    <row r="7997" spans="1:8" x14ac:dyDescent="0.3">
      <c r="A7997" t="s">
        <v>4865</v>
      </c>
      <c r="B7997" s="2">
        <v>1</v>
      </c>
      <c r="C7997" t="s">
        <v>273</v>
      </c>
      <c r="D7997" s="3">
        <v>81.81</v>
      </c>
      <c r="E7997" s="1">
        <v>0.65</v>
      </c>
      <c r="F7997" s="3">
        <f>D7997-E7997*D7997</f>
        <v>28.633499999999998</v>
      </c>
      <c r="G7997" t="s">
        <v>17</v>
      </c>
      <c r="H7997" s="8"/>
    </row>
    <row r="7998" spans="1:8" x14ac:dyDescent="0.3">
      <c r="A7998" t="s">
        <v>5373</v>
      </c>
      <c r="B7998" s="2">
        <v>2</v>
      </c>
      <c r="C7998" t="s">
        <v>97</v>
      </c>
      <c r="D7998" s="3">
        <v>81.81</v>
      </c>
      <c r="E7998" s="1">
        <v>0.65</v>
      </c>
      <c r="F7998" s="3">
        <f>D7998-E7998*D7998</f>
        <v>28.633499999999998</v>
      </c>
      <c r="G7998" t="s">
        <v>17</v>
      </c>
      <c r="H7998" s="8"/>
    </row>
    <row r="7999" spans="1:8" x14ac:dyDescent="0.3">
      <c r="A7999" t="s">
        <v>7687</v>
      </c>
      <c r="B7999" s="2">
        <v>1</v>
      </c>
      <c r="C7999" t="s">
        <v>257</v>
      </c>
      <c r="D7999" s="3">
        <v>81.81</v>
      </c>
      <c r="E7999" s="1">
        <v>0.6</v>
      </c>
      <c r="F7999" s="3">
        <f>D7999-E7999*D7999</f>
        <v>32.724000000000004</v>
      </c>
      <c r="G7999" t="s">
        <v>6</v>
      </c>
      <c r="H7999" s="8"/>
    </row>
    <row r="8000" spans="1:8" x14ac:dyDescent="0.3">
      <c r="A8000" t="s">
        <v>9141</v>
      </c>
      <c r="B8000" s="2">
        <v>1</v>
      </c>
      <c r="C8000" t="s">
        <v>11</v>
      </c>
      <c r="D8000" s="3">
        <v>81.81</v>
      </c>
      <c r="E8000" s="1">
        <v>0.55000000000000004</v>
      </c>
      <c r="F8000" s="3">
        <f>D8000-E8000*D8000</f>
        <v>36.814499999999995</v>
      </c>
      <c r="G8000" t="s">
        <v>17</v>
      </c>
      <c r="H8000" s="8"/>
    </row>
    <row r="8001" spans="1:8" x14ac:dyDescent="0.3">
      <c r="A8001" t="s">
        <v>12649</v>
      </c>
      <c r="B8001" s="2">
        <v>10</v>
      </c>
      <c r="C8001" t="s">
        <v>108</v>
      </c>
      <c r="D8001" s="3">
        <v>81.81</v>
      </c>
      <c r="E8001" s="1">
        <v>0.45</v>
      </c>
      <c r="F8001" s="3">
        <f>D8001-E8001*D8001</f>
        <v>44.9955</v>
      </c>
      <c r="G8001" t="s">
        <v>170</v>
      </c>
      <c r="H8001" s="8"/>
    </row>
    <row r="8002" spans="1:8" x14ac:dyDescent="0.3">
      <c r="A8002" t="s">
        <v>9381</v>
      </c>
      <c r="B8002" s="2">
        <v>23</v>
      </c>
      <c r="C8002" t="s">
        <v>8183</v>
      </c>
      <c r="D8002" s="3">
        <v>81.7</v>
      </c>
      <c r="E8002" s="1">
        <v>0.55000000000000004</v>
      </c>
      <c r="F8002" s="3">
        <f>D8002-E8002*D8002</f>
        <v>36.765000000000001</v>
      </c>
      <c r="G8002" t="s">
        <v>12</v>
      </c>
      <c r="H8002" s="8"/>
    </row>
    <row r="8003" spans="1:8" x14ac:dyDescent="0.3">
      <c r="A8003" t="s">
        <v>7147</v>
      </c>
      <c r="B8003" s="2">
        <v>4</v>
      </c>
      <c r="C8003" t="s">
        <v>347</v>
      </c>
      <c r="D8003" s="3">
        <v>81.650000000000006</v>
      </c>
      <c r="E8003" s="1">
        <v>0.6</v>
      </c>
      <c r="F8003" s="3">
        <f>D8003-E8003*D8003</f>
        <v>32.660000000000004</v>
      </c>
      <c r="G8003" t="s">
        <v>236</v>
      </c>
      <c r="H8003" s="8"/>
    </row>
    <row r="8004" spans="1:8" x14ac:dyDescent="0.3">
      <c r="A8004" t="s">
        <v>1545</v>
      </c>
      <c r="B8004" s="2">
        <v>2</v>
      </c>
      <c r="C8004" t="s">
        <v>8</v>
      </c>
      <c r="D8004" s="3">
        <v>81.540000000000006</v>
      </c>
      <c r="E8004" s="1">
        <v>0.7</v>
      </c>
      <c r="F8004" s="3">
        <f>D8004-E8004*D8004</f>
        <v>24.462000000000003</v>
      </c>
      <c r="G8004" t="s">
        <v>17</v>
      </c>
      <c r="H8004" s="8"/>
    </row>
    <row r="8005" spans="1:8" x14ac:dyDescent="0.3">
      <c r="A8005" t="s">
        <v>5953</v>
      </c>
      <c r="B8005" s="2">
        <v>4</v>
      </c>
      <c r="C8005" t="s">
        <v>577</v>
      </c>
      <c r="D8005" s="3">
        <v>81.540000000000006</v>
      </c>
      <c r="E8005" s="1">
        <v>0.65</v>
      </c>
      <c r="F8005" s="3">
        <f>D8005-E8005*D8005</f>
        <v>28.539000000000001</v>
      </c>
      <c r="G8005" t="s">
        <v>17</v>
      </c>
      <c r="H8005" s="8"/>
    </row>
    <row r="8006" spans="1:8" x14ac:dyDescent="0.3">
      <c r="A8006" t="s">
        <v>8232</v>
      </c>
      <c r="B8006" s="2">
        <v>3</v>
      </c>
      <c r="C8006" t="s">
        <v>8233</v>
      </c>
      <c r="D8006" s="3">
        <v>81.540000000000006</v>
      </c>
      <c r="E8006" s="1">
        <v>0.6</v>
      </c>
      <c r="F8006" s="3">
        <f>D8006-E8006*D8006</f>
        <v>32.616000000000007</v>
      </c>
      <c r="G8006" t="s">
        <v>17</v>
      </c>
      <c r="H8006" s="8"/>
    </row>
    <row r="8007" spans="1:8" x14ac:dyDescent="0.3">
      <c r="A8007" t="s">
        <v>15548</v>
      </c>
      <c r="B8007" s="2">
        <v>1</v>
      </c>
      <c r="C8007" t="s">
        <v>11</v>
      </c>
      <c r="D8007" s="3">
        <v>81.540000000000006</v>
      </c>
      <c r="E8007" s="1">
        <v>0.3</v>
      </c>
      <c r="F8007" s="3">
        <f>D8007-E8007*D8007</f>
        <v>57.078000000000003</v>
      </c>
      <c r="G8007" t="s">
        <v>17</v>
      </c>
      <c r="H8007" s="8"/>
    </row>
    <row r="8008" spans="1:8" x14ac:dyDescent="0.3">
      <c r="A8008" t="s">
        <v>7593</v>
      </c>
      <c r="B8008" s="2">
        <v>2</v>
      </c>
      <c r="C8008" t="s">
        <v>883</v>
      </c>
      <c r="D8008" s="3">
        <v>81.430000000000007</v>
      </c>
      <c r="E8008" s="1">
        <v>0.6</v>
      </c>
      <c r="F8008" s="3">
        <f>D8008-E8008*D8008</f>
        <v>32.572000000000003</v>
      </c>
      <c r="G8008" t="s">
        <v>165</v>
      </c>
      <c r="H8008" s="8"/>
    </row>
    <row r="8009" spans="1:8" x14ac:dyDescent="0.3">
      <c r="A8009" t="s">
        <v>9347</v>
      </c>
      <c r="B8009" s="2">
        <v>2</v>
      </c>
      <c r="C8009" t="s">
        <v>9348</v>
      </c>
      <c r="D8009" s="3">
        <v>81.430000000000007</v>
      </c>
      <c r="E8009" s="1">
        <v>0.55000000000000004</v>
      </c>
      <c r="F8009" s="3">
        <f>D8009-E8009*D8009</f>
        <v>36.643499999999996</v>
      </c>
      <c r="G8009" t="s">
        <v>165</v>
      </c>
      <c r="H8009" s="8"/>
    </row>
    <row r="8010" spans="1:8" x14ac:dyDescent="0.3">
      <c r="A8010" t="s">
        <v>6108</v>
      </c>
      <c r="B8010" s="2">
        <v>120</v>
      </c>
      <c r="C8010" t="s">
        <v>6109</v>
      </c>
      <c r="D8010" s="3">
        <v>81.38</v>
      </c>
      <c r="E8010" s="1">
        <v>0.65</v>
      </c>
      <c r="F8010" s="3">
        <f>D8010-E8010*D8010</f>
        <v>28.482999999999997</v>
      </c>
      <c r="G8010" t="s">
        <v>6</v>
      </c>
      <c r="H8010" s="8"/>
    </row>
    <row r="8011" spans="1:8" x14ac:dyDescent="0.3">
      <c r="A8011" t="s">
        <v>7771</v>
      </c>
      <c r="B8011" s="2">
        <v>4</v>
      </c>
      <c r="C8011" t="s">
        <v>7772</v>
      </c>
      <c r="D8011" s="3">
        <v>81.38</v>
      </c>
      <c r="E8011" s="1">
        <v>0.6</v>
      </c>
      <c r="F8011" s="3">
        <f>D8011-E8011*D8011</f>
        <v>32.552</v>
      </c>
      <c r="G8011" t="s">
        <v>236</v>
      </c>
      <c r="H8011" s="8"/>
    </row>
    <row r="8012" spans="1:8" x14ac:dyDescent="0.3">
      <c r="A8012" t="s">
        <v>9849</v>
      </c>
      <c r="B8012" s="2">
        <v>9</v>
      </c>
      <c r="C8012" t="s">
        <v>9850</v>
      </c>
      <c r="D8012" s="3">
        <v>81.38</v>
      </c>
      <c r="E8012" s="1">
        <v>0.55000000000000004</v>
      </c>
      <c r="F8012" s="3">
        <f>D8012-E8012*D8012</f>
        <v>36.620999999999995</v>
      </c>
      <c r="G8012" t="s">
        <v>6</v>
      </c>
      <c r="H8012" s="8"/>
    </row>
    <row r="8013" spans="1:8" x14ac:dyDescent="0.3">
      <c r="A8013" t="s">
        <v>1751</v>
      </c>
      <c r="B8013" s="2">
        <v>1</v>
      </c>
      <c r="C8013" t="s">
        <v>295</v>
      </c>
      <c r="D8013" s="3">
        <v>81.27</v>
      </c>
      <c r="E8013" s="1">
        <v>0.7</v>
      </c>
      <c r="F8013" s="3">
        <f>D8013-E8013*D8013</f>
        <v>24.381</v>
      </c>
      <c r="G8013" t="s">
        <v>17</v>
      </c>
      <c r="H8013" s="8"/>
    </row>
    <row r="8014" spans="1:8" x14ac:dyDescent="0.3">
      <c r="A8014" t="s">
        <v>3691</v>
      </c>
      <c r="B8014" s="2">
        <v>2</v>
      </c>
      <c r="C8014" t="s">
        <v>271</v>
      </c>
      <c r="D8014" s="3">
        <v>81.27</v>
      </c>
      <c r="E8014" s="1">
        <v>0.7</v>
      </c>
      <c r="F8014" s="3">
        <f>D8014-E8014*D8014</f>
        <v>24.381</v>
      </c>
      <c r="G8014" t="s">
        <v>17</v>
      </c>
      <c r="H8014" s="8"/>
    </row>
    <row r="8015" spans="1:8" x14ac:dyDescent="0.3">
      <c r="A8015" t="s">
        <v>12413</v>
      </c>
      <c r="B8015" s="2">
        <v>4</v>
      </c>
      <c r="C8015" t="s">
        <v>12414</v>
      </c>
      <c r="D8015" s="3">
        <v>81.27</v>
      </c>
      <c r="E8015" s="1">
        <v>0.45</v>
      </c>
      <c r="F8015" s="3">
        <f>D8015-E8015*D8015</f>
        <v>44.698499999999996</v>
      </c>
      <c r="G8015" t="s">
        <v>17</v>
      </c>
      <c r="H8015" s="8"/>
    </row>
    <row r="8016" spans="1:8" x14ac:dyDescent="0.3">
      <c r="A8016" t="s">
        <v>14278</v>
      </c>
      <c r="B8016" s="2">
        <v>3</v>
      </c>
      <c r="C8016" t="s">
        <v>16</v>
      </c>
      <c r="D8016" s="3">
        <v>81.27</v>
      </c>
      <c r="E8016" s="1">
        <v>0.4</v>
      </c>
      <c r="F8016" s="3">
        <f>D8016-E8016*D8016</f>
        <v>48.761999999999993</v>
      </c>
      <c r="G8016" t="s">
        <v>17</v>
      </c>
      <c r="H8016" s="8"/>
    </row>
    <row r="8017" spans="1:8" x14ac:dyDescent="0.3">
      <c r="A8017" t="s">
        <v>17192</v>
      </c>
      <c r="B8017" s="2">
        <v>1</v>
      </c>
      <c r="C8017" t="s">
        <v>257</v>
      </c>
      <c r="D8017" s="3">
        <v>81.27</v>
      </c>
      <c r="E8017" s="1">
        <v>0.25</v>
      </c>
      <c r="F8017" s="3">
        <f>D8017-E8017*D8017</f>
        <v>60.952500000000001</v>
      </c>
      <c r="G8017" t="s">
        <v>17</v>
      </c>
      <c r="H8017" s="8"/>
    </row>
    <row r="8018" spans="1:8" x14ac:dyDescent="0.3">
      <c r="A8018" t="s">
        <v>17726</v>
      </c>
      <c r="B8018" s="2">
        <v>1</v>
      </c>
      <c r="C8018" t="s">
        <v>16</v>
      </c>
      <c r="D8018" s="3">
        <v>81.27</v>
      </c>
      <c r="E8018" s="1">
        <v>0.15</v>
      </c>
      <c r="F8018" s="3">
        <f>D8018-E8018*D8018</f>
        <v>69.079499999999996</v>
      </c>
      <c r="G8018" t="s">
        <v>17</v>
      </c>
      <c r="H8018" s="8"/>
    </row>
    <row r="8019" spans="1:8" x14ac:dyDescent="0.3">
      <c r="A8019" t="s">
        <v>8151</v>
      </c>
      <c r="B8019" s="2">
        <v>1</v>
      </c>
      <c r="C8019" t="s">
        <v>360</v>
      </c>
      <c r="D8019" s="3">
        <v>81.16</v>
      </c>
      <c r="E8019" s="1">
        <v>0.6</v>
      </c>
      <c r="F8019" s="3">
        <f>D8019-E8019*D8019</f>
        <v>32.463999999999999</v>
      </c>
      <c r="G8019" t="s">
        <v>6</v>
      </c>
      <c r="H8019" s="8"/>
    </row>
    <row r="8020" spans="1:8" x14ac:dyDescent="0.3">
      <c r="A8020" t="s">
        <v>9011</v>
      </c>
      <c r="B8020" s="2">
        <v>2</v>
      </c>
      <c r="C8020" t="s">
        <v>306</v>
      </c>
      <c r="D8020" s="3">
        <v>81.16</v>
      </c>
      <c r="E8020" s="1">
        <v>0.55000000000000004</v>
      </c>
      <c r="F8020" s="3">
        <f>D8020-E8020*D8020</f>
        <v>36.521999999999991</v>
      </c>
      <c r="G8020" t="s">
        <v>236</v>
      </c>
      <c r="H8020" s="8"/>
    </row>
    <row r="8021" spans="1:8" x14ac:dyDescent="0.3">
      <c r="A8021" t="s">
        <v>13630</v>
      </c>
      <c r="B8021" s="2">
        <v>2</v>
      </c>
      <c r="C8021" t="s">
        <v>93</v>
      </c>
      <c r="D8021" s="3">
        <v>81.11</v>
      </c>
      <c r="E8021" s="1">
        <v>0.45</v>
      </c>
      <c r="F8021" s="3">
        <f>D8021-E8021*D8021</f>
        <v>44.610500000000002</v>
      </c>
      <c r="G8021" t="s">
        <v>6</v>
      </c>
      <c r="H8021" s="8"/>
    </row>
    <row r="8022" spans="1:8" x14ac:dyDescent="0.3">
      <c r="A8022" t="s">
        <v>9125</v>
      </c>
      <c r="B8022" s="2">
        <v>2</v>
      </c>
      <c r="C8022" t="s">
        <v>257</v>
      </c>
      <c r="D8022" s="3">
        <v>81.05</v>
      </c>
      <c r="E8022" s="1">
        <v>0.55000000000000004</v>
      </c>
      <c r="F8022" s="3">
        <f>D8022-E8022*D8022</f>
        <v>36.472499999999997</v>
      </c>
      <c r="G8022" t="s">
        <v>6</v>
      </c>
      <c r="H8022" s="8"/>
    </row>
    <row r="8023" spans="1:8" x14ac:dyDescent="0.3">
      <c r="A8023" t="s">
        <v>16948</v>
      </c>
      <c r="B8023" s="2">
        <v>1</v>
      </c>
      <c r="C8023" t="s">
        <v>11</v>
      </c>
      <c r="D8023" s="3">
        <v>81</v>
      </c>
      <c r="E8023" s="1">
        <v>0.3</v>
      </c>
      <c r="F8023" s="3">
        <f>D8023-E8023*D8023</f>
        <v>56.7</v>
      </c>
      <c r="G8023" t="s">
        <v>17</v>
      </c>
      <c r="H8023" s="8"/>
    </row>
    <row r="8024" spans="1:8" x14ac:dyDescent="0.3">
      <c r="A8024" t="s">
        <v>1268</v>
      </c>
      <c r="B8024" s="2">
        <v>12</v>
      </c>
      <c r="C8024" t="s">
        <v>1269</v>
      </c>
      <c r="D8024" s="3">
        <v>80.95</v>
      </c>
      <c r="E8024" s="1">
        <v>0.7</v>
      </c>
      <c r="F8024" s="3">
        <f>D8024-E8024*D8024</f>
        <v>24.285000000000004</v>
      </c>
      <c r="G8024" t="s">
        <v>214</v>
      </c>
      <c r="H8024" s="8"/>
    </row>
    <row r="8025" spans="1:8" x14ac:dyDescent="0.3">
      <c r="A8025" t="s">
        <v>4713</v>
      </c>
      <c r="B8025" s="2">
        <v>20</v>
      </c>
      <c r="C8025" t="s">
        <v>4714</v>
      </c>
      <c r="D8025" s="3">
        <v>80.95</v>
      </c>
      <c r="E8025" s="1">
        <v>0.7</v>
      </c>
      <c r="F8025" s="3">
        <f>D8025-E8025*D8025</f>
        <v>24.285000000000004</v>
      </c>
      <c r="G8025" t="s">
        <v>214</v>
      </c>
      <c r="H8025" s="8"/>
    </row>
    <row r="8026" spans="1:8" x14ac:dyDescent="0.3">
      <c r="A8026" t="s">
        <v>6788</v>
      </c>
      <c r="B8026" s="2">
        <v>3</v>
      </c>
      <c r="C8026" t="s">
        <v>6789</v>
      </c>
      <c r="D8026" s="3">
        <v>80.95</v>
      </c>
      <c r="E8026" s="1">
        <v>0.6</v>
      </c>
      <c r="F8026" s="3">
        <f>D8026-E8026*D8026</f>
        <v>32.380000000000003</v>
      </c>
      <c r="G8026" t="s">
        <v>214</v>
      </c>
      <c r="H8026" s="8"/>
    </row>
    <row r="8027" spans="1:8" x14ac:dyDescent="0.3">
      <c r="A8027" t="s">
        <v>16555</v>
      </c>
      <c r="B8027" s="2">
        <v>3</v>
      </c>
      <c r="C8027" t="s">
        <v>16556</v>
      </c>
      <c r="D8027" s="3">
        <v>80.86</v>
      </c>
      <c r="E8027" s="1">
        <v>0.3</v>
      </c>
      <c r="F8027" s="3">
        <f>D8027-E8027*D8027</f>
        <v>56.602000000000004</v>
      </c>
      <c r="G8027" t="s">
        <v>10479</v>
      </c>
      <c r="H8027" s="8"/>
    </row>
    <row r="8028" spans="1:8" x14ac:dyDescent="0.3">
      <c r="A8028" t="s">
        <v>795</v>
      </c>
      <c r="B8028" s="2">
        <v>3</v>
      </c>
      <c r="C8028" t="s">
        <v>257</v>
      </c>
      <c r="D8028" s="3">
        <v>80.73</v>
      </c>
      <c r="E8028" s="1">
        <v>0.7</v>
      </c>
      <c r="F8028" s="3">
        <f>D8028-E8028*D8028</f>
        <v>24.219000000000008</v>
      </c>
      <c r="G8028" t="s">
        <v>17</v>
      </c>
      <c r="H8028" s="8"/>
    </row>
    <row r="8029" spans="1:8" x14ac:dyDescent="0.3">
      <c r="A8029" t="s">
        <v>13676</v>
      </c>
      <c r="B8029" s="2">
        <v>2</v>
      </c>
      <c r="C8029" t="s">
        <v>1324</v>
      </c>
      <c r="D8029" s="3">
        <v>80.62</v>
      </c>
      <c r="E8029" s="1">
        <v>0.4</v>
      </c>
      <c r="F8029" s="3">
        <f>D8029-E8029*D8029</f>
        <v>48.372</v>
      </c>
      <c r="G8029" t="s">
        <v>6769</v>
      </c>
      <c r="H8029" s="8"/>
    </row>
    <row r="8030" spans="1:8" x14ac:dyDescent="0.3">
      <c r="A8030" t="s">
        <v>16364</v>
      </c>
      <c r="B8030" s="2">
        <v>6</v>
      </c>
      <c r="C8030" t="s">
        <v>19</v>
      </c>
      <c r="D8030" s="3">
        <v>80.59</v>
      </c>
      <c r="E8030" s="1">
        <v>0.3</v>
      </c>
      <c r="F8030" s="3">
        <f>D8030-E8030*D8030</f>
        <v>56.413000000000004</v>
      </c>
      <c r="G8030" t="s">
        <v>214</v>
      </c>
      <c r="H8030" s="8"/>
    </row>
    <row r="8031" spans="1:8" x14ac:dyDescent="0.3">
      <c r="A8031" t="s">
        <v>15213</v>
      </c>
      <c r="B8031" s="2">
        <v>6</v>
      </c>
      <c r="C8031" t="s">
        <v>15214</v>
      </c>
      <c r="D8031" s="3">
        <v>80.510000000000005</v>
      </c>
      <c r="E8031" s="1">
        <v>0.35</v>
      </c>
      <c r="F8031" s="3">
        <f>D8031-E8031*D8031</f>
        <v>52.331500000000005</v>
      </c>
      <c r="G8031" t="s">
        <v>170</v>
      </c>
      <c r="H8031" s="8"/>
    </row>
    <row r="8032" spans="1:8" x14ac:dyDescent="0.3">
      <c r="A8032" t="s">
        <v>1773</v>
      </c>
      <c r="B8032" s="2">
        <v>4</v>
      </c>
      <c r="C8032" t="s">
        <v>1494</v>
      </c>
      <c r="D8032" s="3">
        <v>80.459999999999994</v>
      </c>
      <c r="E8032" s="1">
        <v>0.7</v>
      </c>
      <c r="F8032" s="3">
        <f>D8032-E8032*D8032</f>
        <v>24.138000000000005</v>
      </c>
      <c r="G8032" t="s">
        <v>17</v>
      </c>
      <c r="H8032" s="8"/>
    </row>
    <row r="8033" spans="1:8" x14ac:dyDescent="0.3">
      <c r="A8033" t="s">
        <v>15901</v>
      </c>
      <c r="B8033" s="2">
        <v>4</v>
      </c>
      <c r="C8033" t="s">
        <v>15902</v>
      </c>
      <c r="D8033" s="3">
        <v>80.44</v>
      </c>
      <c r="E8033" s="1">
        <v>0.3</v>
      </c>
      <c r="F8033" s="3">
        <f>D8033-E8033*D8033</f>
        <v>56.308</v>
      </c>
      <c r="G8033" t="s">
        <v>20</v>
      </c>
      <c r="H8033" s="8"/>
    </row>
    <row r="8034" spans="1:8" x14ac:dyDescent="0.3">
      <c r="A8034" t="s">
        <v>6333</v>
      </c>
      <c r="B8034" s="2">
        <v>16</v>
      </c>
      <c r="C8034" t="s">
        <v>6334</v>
      </c>
      <c r="D8034" s="3">
        <v>80.349999999999994</v>
      </c>
      <c r="E8034" s="1">
        <v>0.65</v>
      </c>
      <c r="F8034" s="3">
        <f>D8034-E8034*D8034</f>
        <v>28.122499999999995</v>
      </c>
      <c r="G8034" t="s">
        <v>6</v>
      </c>
      <c r="H8034" s="8"/>
    </row>
    <row r="8035" spans="1:8" x14ac:dyDescent="0.3">
      <c r="A8035" t="s">
        <v>16017</v>
      </c>
      <c r="B8035" s="2">
        <v>1</v>
      </c>
      <c r="C8035" t="s">
        <v>16018</v>
      </c>
      <c r="D8035" s="3">
        <v>80.31</v>
      </c>
      <c r="E8035" s="1">
        <v>0.3</v>
      </c>
      <c r="F8035" s="3">
        <f>D8035-E8035*D8035</f>
        <v>56.216999999999999</v>
      </c>
      <c r="G8035" t="s">
        <v>88</v>
      </c>
      <c r="H8035" s="8"/>
    </row>
    <row r="8036" spans="1:8" x14ac:dyDescent="0.3">
      <c r="A8036" t="s">
        <v>13605</v>
      </c>
      <c r="B8036" s="2">
        <v>1</v>
      </c>
      <c r="C8036" t="s">
        <v>360</v>
      </c>
      <c r="D8036" s="3">
        <v>80.3</v>
      </c>
      <c r="E8036" s="1">
        <v>0.45</v>
      </c>
      <c r="F8036" s="3">
        <f>D8036-E8036*D8036</f>
        <v>44.164999999999999</v>
      </c>
      <c r="G8036" t="s">
        <v>6</v>
      </c>
      <c r="H8036" s="8"/>
    </row>
    <row r="8037" spans="1:8" x14ac:dyDescent="0.3">
      <c r="A8037" t="s">
        <v>14377</v>
      </c>
      <c r="B8037" s="2">
        <v>4</v>
      </c>
      <c r="C8037" t="s">
        <v>271</v>
      </c>
      <c r="D8037" s="3">
        <v>80.3</v>
      </c>
      <c r="E8037" s="1">
        <v>0.4</v>
      </c>
      <c r="F8037" s="3">
        <f>D8037-E8037*D8037</f>
        <v>48.18</v>
      </c>
      <c r="G8037" t="s">
        <v>12</v>
      </c>
      <c r="H8037" s="8"/>
    </row>
    <row r="8038" spans="1:8" x14ac:dyDescent="0.3">
      <c r="A8038" t="s">
        <v>4346</v>
      </c>
      <c r="B8038" s="2">
        <v>2</v>
      </c>
      <c r="C8038" t="s">
        <v>338</v>
      </c>
      <c r="D8038" s="3">
        <v>80.19</v>
      </c>
      <c r="E8038" s="1">
        <v>0.7</v>
      </c>
      <c r="F8038" s="3">
        <f>D8038-E8038*D8038</f>
        <v>24.057000000000002</v>
      </c>
      <c r="G8038" t="s">
        <v>17</v>
      </c>
      <c r="H8038" s="8"/>
    </row>
    <row r="8039" spans="1:8" x14ac:dyDescent="0.3">
      <c r="A8039" t="s">
        <v>17895</v>
      </c>
      <c r="B8039" s="2">
        <v>1</v>
      </c>
      <c r="C8039" t="s">
        <v>617</v>
      </c>
      <c r="D8039" s="3">
        <v>80.19</v>
      </c>
      <c r="E8039" s="1">
        <v>0.1</v>
      </c>
      <c r="F8039" s="3">
        <f>D8039-E8039*D8039</f>
        <v>72.170999999999992</v>
      </c>
      <c r="G8039" t="s">
        <v>17</v>
      </c>
      <c r="H8039" s="8"/>
    </row>
    <row r="8040" spans="1:8" x14ac:dyDescent="0.3">
      <c r="A8040" t="s">
        <v>14985</v>
      </c>
      <c r="B8040" s="2">
        <v>1</v>
      </c>
      <c r="C8040" t="s">
        <v>14986</v>
      </c>
      <c r="D8040" s="3">
        <v>80.08</v>
      </c>
      <c r="E8040" s="1">
        <v>0.35</v>
      </c>
      <c r="F8040" s="3">
        <f>D8040-E8040*D8040</f>
        <v>52.052</v>
      </c>
      <c r="G8040" t="s">
        <v>162</v>
      </c>
      <c r="H8040" s="8"/>
    </row>
    <row r="8041" spans="1:8" x14ac:dyDescent="0.3">
      <c r="A8041" t="s">
        <v>5649</v>
      </c>
      <c r="B8041" s="2">
        <v>1</v>
      </c>
      <c r="C8041" t="s">
        <v>347</v>
      </c>
      <c r="D8041" s="3">
        <v>80.03</v>
      </c>
      <c r="E8041" s="1">
        <v>0.65</v>
      </c>
      <c r="F8041" s="3">
        <f>D8041-E8041*D8041</f>
        <v>28.0105</v>
      </c>
      <c r="G8041" t="s">
        <v>236</v>
      </c>
      <c r="H8041" s="8"/>
    </row>
    <row r="8042" spans="1:8" x14ac:dyDescent="0.3">
      <c r="A8042" t="s">
        <v>1109</v>
      </c>
      <c r="B8042" s="2">
        <v>84</v>
      </c>
      <c r="C8042" t="s">
        <v>19</v>
      </c>
      <c r="D8042" s="3">
        <v>79.92</v>
      </c>
      <c r="E8042" s="1">
        <v>0.7</v>
      </c>
      <c r="F8042" s="3">
        <f>D8042-E8042*D8042</f>
        <v>23.976000000000006</v>
      </c>
      <c r="G8042" t="s">
        <v>17</v>
      </c>
      <c r="H8042" s="8"/>
    </row>
    <row r="8043" spans="1:8" x14ac:dyDescent="0.3">
      <c r="A8043" t="s">
        <v>7648</v>
      </c>
      <c r="B8043" s="2">
        <v>1</v>
      </c>
      <c r="C8043" t="s">
        <v>360</v>
      </c>
      <c r="D8043" s="3">
        <v>79.92</v>
      </c>
      <c r="E8043" s="1">
        <v>0.6</v>
      </c>
      <c r="F8043" s="3">
        <f>D8043-E8043*D8043</f>
        <v>31.968000000000004</v>
      </c>
      <c r="G8043" t="s">
        <v>17</v>
      </c>
      <c r="H8043" s="8"/>
    </row>
    <row r="8044" spans="1:8" x14ac:dyDescent="0.3">
      <c r="A8044" t="s">
        <v>8801</v>
      </c>
      <c r="B8044" s="2">
        <v>1</v>
      </c>
      <c r="C8044" t="s">
        <v>360</v>
      </c>
      <c r="D8044" s="3">
        <v>79.92</v>
      </c>
      <c r="E8044" s="1">
        <v>0.6</v>
      </c>
      <c r="F8044" s="3">
        <f>D8044-E8044*D8044</f>
        <v>31.968000000000004</v>
      </c>
      <c r="G8044" t="s">
        <v>236</v>
      </c>
      <c r="H8044" s="8"/>
    </row>
    <row r="8045" spans="1:8" x14ac:dyDescent="0.3">
      <c r="A8045" t="s">
        <v>11950</v>
      </c>
      <c r="B8045" s="2">
        <v>1</v>
      </c>
      <c r="C8045" t="s">
        <v>823</v>
      </c>
      <c r="D8045" s="3">
        <v>79.92</v>
      </c>
      <c r="E8045" s="1">
        <v>0.5</v>
      </c>
      <c r="F8045" s="3">
        <f>D8045-E8045*D8045</f>
        <v>39.96</v>
      </c>
      <c r="G8045" t="s">
        <v>17</v>
      </c>
      <c r="H8045" s="8"/>
    </row>
    <row r="8046" spans="1:8" x14ac:dyDescent="0.3">
      <c r="A8046" t="s">
        <v>15012</v>
      </c>
      <c r="B8046" s="2">
        <v>1</v>
      </c>
      <c r="C8046" t="s">
        <v>368</v>
      </c>
      <c r="D8046" s="3">
        <v>79.92</v>
      </c>
      <c r="E8046" s="1">
        <v>0.35</v>
      </c>
      <c r="F8046" s="3">
        <f>D8046-E8046*D8046</f>
        <v>51.948000000000008</v>
      </c>
      <c r="G8046" t="s">
        <v>17</v>
      </c>
      <c r="H8046" s="8"/>
    </row>
    <row r="8047" spans="1:8" x14ac:dyDescent="0.3">
      <c r="A8047" t="s">
        <v>17447</v>
      </c>
      <c r="B8047" s="2">
        <v>14</v>
      </c>
      <c r="C8047" t="s">
        <v>10888</v>
      </c>
      <c r="D8047" s="3">
        <v>79.92</v>
      </c>
      <c r="E8047" s="1">
        <v>0.25</v>
      </c>
      <c r="F8047" s="3">
        <f>D8047-E8047*D8047</f>
        <v>59.94</v>
      </c>
      <c r="G8047" t="s">
        <v>9</v>
      </c>
      <c r="H8047" s="8"/>
    </row>
    <row r="8048" spans="1:8" x14ac:dyDescent="0.3">
      <c r="A8048" t="s">
        <v>16546</v>
      </c>
      <c r="B8048" s="2">
        <v>34</v>
      </c>
      <c r="C8048" t="s">
        <v>16547</v>
      </c>
      <c r="D8048" s="3">
        <v>79.91</v>
      </c>
      <c r="E8048" s="1">
        <v>0.3</v>
      </c>
      <c r="F8048" s="3">
        <f>D8048-E8048*D8048</f>
        <v>55.936999999999998</v>
      </c>
      <c r="G8048" t="s">
        <v>15757</v>
      </c>
      <c r="H8048" s="8"/>
    </row>
    <row r="8049" spans="1:8" x14ac:dyDescent="0.3">
      <c r="A8049" t="s">
        <v>16207</v>
      </c>
      <c r="B8049" s="2">
        <v>4</v>
      </c>
      <c r="C8049" t="s">
        <v>883</v>
      </c>
      <c r="D8049" s="3">
        <v>79.81</v>
      </c>
      <c r="E8049" s="1">
        <v>0.3</v>
      </c>
      <c r="F8049" s="3">
        <f>D8049-E8049*D8049</f>
        <v>55.867000000000004</v>
      </c>
      <c r="G8049" t="s">
        <v>20</v>
      </c>
      <c r="H8049" s="8"/>
    </row>
    <row r="8050" spans="1:8" x14ac:dyDescent="0.3">
      <c r="A8050" t="s">
        <v>9094</v>
      </c>
      <c r="B8050" s="2">
        <v>2</v>
      </c>
      <c r="C8050" t="s">
        <v>9095</v>
      </c>
      <c r="D8050" s="3">
        <v>79.7</v>
      </c>
      <c r="E8050" s="1">
        <v>0.55000000000000004</v>
      </c>
      <c r="F8050" s="3">
        <f>D8050-E8050*D8050</f>
        <v>35.864999999999995</v>
      </c>
      <c r="G8050" t="s">
        <v>236</v>
      </c>
      <c r="H8050" s="8"/>
    </row>
    <row r="8051" spans="1:8" x14ac:dyDescent="0.3">
      <c r="A8051" t="s">
        <v>8862</v>
      </c>
      <c r="B8051" s="2">
        <v>2</v>
      </c>
      <c r="C8051" t="s">
        <v>8863</v>
      </c>
      <c r="D8051" s="3">
        <v>79.650000000000006</v>
      </c>
      <c r="E8051" s="1">
        <v>0.6</v>
      </c>
      <c r="F8051" s="3">
        <f>D8051-E8051*D8051</f>
        <v>31.860000000000007</v>
      </c>
      <c r="G8051" t="s">
        <v>6</v>
      </c>
      <c r="H8051" s="8"/>
    </row>
    <row r="8052" spans="1:8" x14ac:dyDescent="0.3">
      <c r="A8052" t="s">
        <v>13108</v>
      </c>
      <c r="B8052" s="2">
        <v>2</v>
      </c>
      <c r="C8052" t="s">
        <v>193</v>
      </c>
      <c r="D8052" s="3">
        <v>79.650000000000006</v>
      </c>
      <c r="E8052" s="1">
        <v>0.45</v>
      </c>
      <c r="F8052" s="3">
        <f>D8052-E8052*D8052</f>
        <v>43.807500000000005</v>
      </c>
      <c r="G8052" t="s">
        <v>17</v>
      </c>
      <c r="H8052" s="8"/>
    </row>
    <row r="8053" spans="1:8" x14ac:dyDescent="0.3">
      <c r="A8053" t="s">
        <v>13558</v>
      </c>
      <c r="B8053" s="2">
        <v>1</v>
      </c>
      <c r="C8053" t="s">
        <v>13559</v>
      </c>
      <c r="D8053" s="3">
        <v>79.650000000000006</v>
      </c>
      <c r="E8053" s="1">
        <v>0.45</v>
      </c>
      <c r="F8053" s="3">
        <f>D8053-E8053*D8053</f>
        <v>43.807500000000005</v>
      </c>
      <c r="G8053" t="s">
        <v>17</v>
      </c>
      <c r="H8053" s="8"/>
    </row>
    <row r="8054" spans="1:8" x14ac:dyDescent="0.3">
      <c r="A8054" t="s">
        <v>17037</v>
      </c>
      <c r="B8054" s="2">
        <v>2</v>
      </c>
      <c r="C8054" t="s">
        <v>577</v>
      </c>
      <c r="D8054" s="3">
        <v>79.599999999999994</v>
      </c>
      <c r="E8054" s="1">
        <v>0.3</v>
      </c>
      <c r="F8054" s="3">
        <f>D8054-E8054*D8054</f>
        <v>55.72</v>
      </c>
      <c r="G8054" t="s">
        <v>12</v>
      </c>
      <c r="H8054" s="8"/>
    </row>
    <row r="8055" spans="1:8" x14ac:dyDescent="0.3">
      <c r="A8055" t="s">
        <v>17821</v>
      </c>
      <c r="B8055" s="2">
        <v>1</v>
      </c>
      <c r="C8055" t="s">
        <v>271</v>
      </c>
      <c r="D8055" s="3">
        <v>79.540000000000006</v>
      </c>
      <c r="E8055" s="1">
        <v>0.1</v>
      </c>
      <c r="F8055" s="3">
        <f>D8055-E8055*D8055</f>
        <v>71.586000000000013</v>
      </c>
      <c r="G8055" t="s">
        <v>12</v>
      </c>
      <c r="H8055" s="8"/>
    </row>
    <row r="8056" spans="1:8" x14ac:dyDescent="0.3">
      <c r="A8056" t="s">
        <v>12148</v>
      </c>
      <c r="B8056" s="2">
        <v>2</v>
      </c>
      <c r="C8056" t="s">
        <v>169</v>
      </c>
      <c r="D8056" s="3">
        <v>79.38</v>
      </c>
      <c r="E8056" s="1">
        <v>0.5</v>
      </c>
      <c r="F8056" s="3">
        <f>D8056-E8056*D8056</f>
        <v>39.69</v>
      </c>
      <c r="G8056" t="s">
        <v>17</v>
      </c>
      <c r="H8056" s="8"/>
    </row>
    <row r="8057" spans="1:8" x14ac:dyDescent="0.3">
      <c r="A8057" t="s">
        <v>12839</v>
      </c>
      <c r="B8057" s="2">
        <v>1</v>
      </c>
      <c r="C8057" t="s">
        <v>360</v>
      </c>
      <c r="D8057" s="3">
        <v>79.38</v>
      </c>
      <c r="E8057" s="1">
        <v>0.45</v>
      </c>
      <c r="F8057" s="3">
        <f>D8057-E8057*D8057</f>
        <v>43.658999999999999</v>
      </c>
      <c r="G8057" t="s">
        <v>17</v>
      </c>
      <c r="H8057" s="8"/>
    </row>
    <row r="8058" spans="1:8" x14ac:dyDescent="0.3">
      <c r="A8058" t="s">
        <v>14720</v>
      </c>
      <c r="B8058" s="2">
        <v>2</v>
      </c>
      <c r="C8058" t="s">
        <v>271</v>
      </c>
      <c r="D8058" s="3">
        <v>79.38</v>
      </c>
      <c r="E8058" s="1">
        <v>0.35</v>
      </c>
      <c r="F8058" s="3">
        <f>D8058-E8058*D8058</f>
        <v>51.596999999999994</v>
      </c>
      <c r="G8058" t="s">
        <v>17</v>
      </c>
      <c r="H8058" s="8"/>
    </row>
    <row r="8059" spans="1:8" x14ac:dyDescent="0.3">
      <c r="A8059" t="s">
        <v>17251</v>
      </c>
      <c r="B8059" s="2">
        <v>1</v>
      </c>
      <c r="C8059" t="s">
        <v>19</v>
      </c>
      <c r="D8059" s="3">
        <v>79.38</v>
      </c>
      <c r="E8059" s="1">
        <v>0.25</v>
      </c>
      <c r="F8059" s="3">
        <f>D8059-E8059*D8059</f>
        <v>59.534999999999997</v>
      </c>
      <c r="G8059" t="s">
        <v>986</v>
      </c>
      <c r="H8059" s="8"/>
    </row>
    <row r="8060" spans="1:8" x14ac:dyDescent="0.3">
      <c r="A8060" t="s">
        <v>15784</v>
      </c>
      <c r="B8060" s="2">
        <v>10</v>
      </c>
      <c r="C8060" t="s">
        <v>271</v>
      </c>
      <c r="D8060" s="3">
        <v>79.349999999999994</v>
      </c>
      <c r="E8060" s="1">
        <v>0.3</v>
      </c>
      <c r="F8060" s="3">
        <f>D8060-E8060*D8060</f>
        <v>55.545000000000002</v>
      </c>
      <c r="G8060" t="s">
        <v>162</v>
      </c>
      <c r="H8060" s="8"/>
    </row>
    <row r="8061" spans="1:8" x14ac:dyDescent="0.3">
      <c r="A8061" t="s">
        <v>6468</v>
      </c>
      <c r="B8061" s="2">
        <v>2</v>
      </c>
      <c r="C8061" t="s">
        <v>6469</v>
      </c>
      <c r="D8061" s="3">
        <v>79.33</v>
      </c>
      <c r="E8061" s="1">
        <v>0.65</v>
      </c>
      <c r="F8061" s="3">
        <f>D8061-E8061*D8061</f>
        <v>27.765499999999996</v>
      </c>
      <c r="G8061" t="s">
        <v>165</v>
      </c>
      <c r="H8061" s="8"/>
    </row>
    <row r="8062" spans="1:8" x14ac:dyDescent="0.3">
      <c r="A8062" t="s">
        <v>10791</v>
      </c>
      <c r="B8062" s="2">
        <v>4</v>
      </c>
      <c r="C8062" t="s">
        <v>108</v>
      </c>
      <c r="D8062" s="3">
        <v>79.33</v>
      </c>
      <c r="E8062" s="1">
        <v>0.5</v>
      </c>
      <c r="F8062" s="3">
        <f>D8062-E8062*D8062</f>
        <v>39.664999999999999</v>
      </c>
      <c r="G8062" t="s">
        <v>170</v>
      </c>
      <c r="H8062" s="8"/>
    </row>
    <row r="8063" spans="1:8" x14ac:dyDescent="0.3">
      <c r="A8063" t="s">
        <v>3740</v>
      </c>
      <c r="B8063" s="2">
        <v>1</v>
      </c>
      <c r="C8063" t="s">
        <v>108</v>
      </c>
      <c r="D8063" s="3">
        <v>79.22</v>
      </c>
      <c r="E8063" s="1">
        <v>0.7</v>
      </c>
      <c r="F8063" s="3">
        <f>D8063-E8063*D8063</f>
        <v>23.766000000000005</v>
      </c>
      <c r="G8063" t="s">
        <v>6</v>
      </c>
      <c r="H8063" s="8"/>
    </row>
    <row r="8064" spans="1:8" x14ac:dyDescent="0.3">
      <c r="A8064" t="s">
        <v>11472</v>
      </c>
      <c r="B8064" s="2">
        <v>1</v>
      </c>
      <c r="C8064" t="s">
        <v>11473</v>
      </c>
      <c r="D8064" s="3">
        <v>79.16</v>
      </c>
      <c r="E8064" s="1">
        <v>0.5</v>
      </c>
      <c r="F8064" s="3">
        <f>D8064-E8064*D8064</f>
        <v>39.58</v>
      </c>
      <c r="G8064" t="s">
        <v>6</v>
      </c>
      <c r="H8064" s="8"/>
    </row>
    <row r="8065" spans="1:8" x14ac:dyDescent="0.3">
      <c r="A8065" t="s">
        <v>3727</v>
      </c>
      <c r="B8065" s="2">
        <v>4</v>
      </c>
      <c r="C8065" t="s">
        <v>97</v>
      </c>
      <c r="D8065" s="3">
        <v>79.11</v>
      </c>
      <c r="E8065" s="1">
        <v>0.7</v>
      </c>
      <c r="F8065" s="3">
        <f>D8065-E8065*D8065</f>
        <v>23.733000000000004</v>
      </c>
      <c r="G8065" t="s">
        <v>6</v>
      </c>
      <c r="H8065" s="8"/>
    </row>
    <row r="8066" spans="1:8" x14ac:dyDescent="0.3">
      <c r="A8066" t="s">
        <v>4395</v>
      </c>
      <c r="B8066" s="2">
        <v>12</v>
      </c>
      <c r="C8066" t="s">
        <v>4396</v>
      </c>
      <c r="D8066" s="3">
        <v>79.11</v>
      </c>
      <c r="E8066" s="1">
        <v>0.7</v>
      </c>
      <c r="F8066" s="3">
        <f>D8066-E8066*D8066</f>
        <v>23.733000000000004</v>
      </c>
      <c r="G8066" t="s">
        <v>17</v>
      </c>
      <c r="H8066" s="8"/>
    </row>
    <row r="8067" spans="1:8" x14ac:dyDescent="0.3">
      <c r="A8067" t="s">
        <v>6100</v>
      </c>
      <c r="B8067" s="2">
        <v>2</v>
      </c>
      <c r="C8067" t="s">
        <v>360</v>
      </c>
      <c r="D8067" s="3">
        <v>79.11</v>
      </c>
      <c r="E8067" s="1">
        <v>0.65</v>
      </c>
      <c r="F8067" s="3">
        <f>D8067-E8067*D8067</f>
        <v>27.688499999999998</v>
      </c>
      <c r="G8067" t="s">
        <v>17</v>
      </c>
      <c r="H8067" s="8"/>
    </row>
    <row r="8068" spans="1:8" x14ac:dyDescent="0.3">
      <c r="A8068" t="s">
        <v>6122</v>
      </c>
      <c r="B8068" s="2">
        <v>1</v>
      </c>
      <c r="C8068" t="s">
        <v>695</v>
      </c>
      <c r="D8068" s="3">
        <v>79.11</v>
      </c>
      <c r="E8068" s="1">
        <v>0.65</v>
      </c>
      <c r="F8068" s="3">
        <f>D8068-E8068*D8068</f>
        <v>27.688499999999998</v>
      </c>
      <c r="G8068" t="s">
        <v>6</v>
      </c>
      <c r="H8068" s="8"/>
    </row>
    <row r="8069" spans="1:8" x14ac:dyDescent="0.3">
      <c r="A8069" t="s">
        <v>6741</v>
      </c>
      <c r="B8069" s="2">
        <v>1</v>
      </c>
      <c r="C8069" t="s">
        <v>360</v>
      </c>
      <c r="D8069" s="3">
        <v>79.11</v>
      </c>
      <c r="E8069" s="1">
        <v>0.65</v>
      </c>
      <c r="F8069" s="3">
        <f>D8069-E8069*D8069</f>
        <v>27.688499999999998</v>
      </c>
      <c r="G8069" t="s">
        <v>6</v>
      </c>
      <c r="H8069" s="8"/>
    </row>
    <row r="8070" spans="1:8" x14ac:dyDescent="0.3">
      <c r="A8070" t="s">
        <v>6909</v>
      </c>
      <c r="B8070" s="2">
        <v>5</v>
      </c>
      <c r="C8070" t="s">
        <v>97</v>
      </c>
      <c r="D8070" s="3">
        <v>79.11</v>
      </c>
      <c r="E8070" s="1">
        <v>0.6</v>
      </c>
      <c r="F8070" s="3">
        <f>D8070-E8070*D8070</f>
        <v>31.643999999999998</v>
      </c>
      <c r="G8070" t="s">
        <v>17</v>
      </c>
      <c r="H8070" s="8"/>
    </row>
    <row r="8071" spans="1:8" x14ac:dyDescent="0.3">
      <c r="A8071" t="s">
        <v>7362</v>
      </c>
      <c r="B8071" s="2">
        <v>1</v>
      </c>
      <c r="C8071" t="s">
        <v>7363</v>
      </c>
      <c r="D8071" s="3">
        <v>79.11</v>
      </c>
      <c r="E8071" s="1">
        <v>0.6</v>
      </c>
      <c r="F8071" s="3">
        <f>D8071-E8071*D8071</f>
        <v>31.643999999999998</v>
      </c>
      <c r="G8071" t="s">
        <v>6</v>
      </c>
      <c r="H8071" s="8"/>
    </row>
    <row r="8072" spans="1:8" x14ac:dyDescent="0.3">
      <c r="A8072" t="s">
        <v>11641</v>
      </c>
      <c r="B8072" s="2">
        <v>15</v>
      </c>
      <c r="C8072" t="s">
        <v>271</v>
      </c>
      <c r="D8072" s="3">
        <v>79.11</v>
      </c>
      <c r="E8072" s="1">
        <v>0.5</v>
      </c>
      <c r="F8072" s="3">
        <f>D8072-E8072*D8072</f>
        <v>39.555</v>
      </c>
      <c r="G8072" t="s">
        <v>6</v>
      </c>
      <c r="H8072" s="8"/>
    </row>
    <row r="8073" spans="1:8" x14ac:dyDescent="0.3">
      <c r="A8073" t="s">
        <v>3586</v>
      </c>
      <c r="B8073" s="2">
        <v>3</v>
      </c>
      <c r="C8073" t="s">
        <v>1102</v>
      </c>
      <c r="D8073" s="3">
        <v>79</v>
      </c>
      <c r="E8073" s="1">
        <v>0.7</v>
      </c>
      <c r="F8073" s="3">
        <f>D8073-E8073*D8073</f>
        <v>23.700000000000003</v>
      </c>
      <c r="G8073" t="s">
        <v>236</v>
      </c>
      <c r="H8073" s="8"/>
    </row>
    <row r="8074" spans="1:8" x14ac:dyDescent="0.3">
      <c r="A8074" t="s">
        <v>14892</v>
      </c>
      <c r="B8074" s="2">
        <v>9</v>
      </c>
      <c r="C8074" t="s">
        <v>14893</v>
      </c>
      <c r="D8074" s="3">
        <v>78.89</v>
      </c>
      <c r="E8074" s="1">
        <v>0.35</v>
      </c>
      <c r="F8074" s="3">
        <f>D8074-E8074*D8074</f>
        <v>51.278500000000001</v>
      </c>
      <c r="G8074" t="s">
        <v>162</v>
      </c>
      <c r="H8074" s="8"/>
    </row>
    <row r="8075" spans="1:8" x14ac:dyDescent="0.3">
      <c r="A8075" t="s">
        <v>3515</v>
      </c>
      <c r="B8075" s="2">
        <v>16</v>
      </c>
      <c r="C8075" t="s">
        <v>678</v>
      </c>
      <c r="D8075" s="3">
        <v>78.84</v>
      </c>
      <c r="E8075" s="1">
        <v>0.7</v>
      </c>
      <c r="F8075" s="3">
        <f>D8075-E8075*D8075</f>
        <v>23.652000000000001</v>
      </c>
      <c r="G8075" t="s">
        <v>17</v>
      </c>
      <c r="H8075" s="8"/>
    </row>
    <row r="8076" spans="1:8" x14ac:dyDescent="0.3">
      <c r="A8076" t="s">
        <v>18115</v>
      </c>
      <c r="B8076" s="2">
        <v>1</v>
      </c>
      <c r="C8076" t="s">
        <v>52</v>
      </c>
      <c r="D8076" s="3">
        <v>78.84</v>
      </c>
      <c r="E8076" s="1">
        <v>0.1</v>
      </c>
      <c r="F8076" s="3">
        <f>D8076-E8076*D8076</f>
        <v>70.956000000000003</v>
      </c>
      <c r="G8076" t="s">
        <v>17</v>
      </c>
      <c r="H8076" s="8"/>
    </row>
    <row r="8077" spans="1:8" x14ac:dyDescent="0.3">
      <c r="A8077" t="s">
        <v>6717</v>
      </c>
      <c r="B8077" s="2">
        <v>1</v>
      </c>
      <c r="C8077" t="s">
        <v>6718</v>
      </c>
      <c r="D8077" s="3">
        <v>78.790000000000006</v>
      </c>
      <c r="E8077" s="1">
        <v>0.65</v>
      </c>
      <c r="F8077" s="3">
        <f>D8077-E8077*D8077</f>
        <v>27.576500000000003</v>
      </c>
      <c r="G8077" t="s">
        <v>236</v>
      </c>
      <c r="H8077" s="8"/>
    </row>
    <row r="8078" spans="1:8" x14ac:dyDescent="0.3">
      <c r="A8078" t="s">
        <v>16377</v>
      </c>
      <c r="B8078" s="2">
        <v>1</v>
      </c>
      <c r="C8078" t="s">
        <v>16378</v>
      </c>
      <c r="D8078" s="3">
        <v>78.78</v>
      </c>
      <c r="E8078" s="1">
        <v>0.3</v>
      </c>
      <c r="F8078" s="3">
        <f>D8078-E8078*D8078</f>
        <v>55.146000000000001</v>
      </c>
      <c r="G8078" t="s">
        <v>6</v>
      </c>
      <c r="H8078" s="8"/>
    </row>
    <row r="8079" spans="1:8" x14ac:dyDescent="0.3">
      <c r="A8079" t="s">
        <v>11073</v>
      </c>
      <c r="B8079" s="2">
        <v>1</v>
      </c>
      <c r="C8079" t="s">
        <v>11074</v>
      </c>
      <c r="D8079" s="3">
        <v>78.680000000000007</v>
      </c>
      <c r="E8079" s="1">
        <v>0.5</v>
      </c>
      <c r="F8079" s="3">
        <f>D8079-E8079*D8079</f>
        <v>39.340000000000003</v>
      </c>
      <c r="G8079" t="s">
        <v>17</v>
      </c>
      <c r="H8079" s="8"/>
    </row>
    <row r="8080" spans="1:8" x14ac:dyDescent="0.3">
      <c r="A8080" t="s">
        <v>243</v>
      </c>
      <c r="B8080" s="2">
        <v>2</v>
      </c>
      <c r="C8080" t="s">
        <v>244</v>
      </c>
      <c r="D8080" s="3">
        <v>78.62</v>
      </c>
      <c r="E8080" s="1">
        <v>0.7</v>
      </c>
      <c r="F8080" s="3">
        <f>D8080-E8080*D8080</f>
        <v>23.586000000000006</v>
      </c>
      <c r="G8080" t="s">
        <v>165</v>
      </c>
      <c r="H8080" s="8"/>
    </row>
    <row r="8081" spans="1:8" x14ac:dyDescent="0.3">
      <c r="A8081" t="s">
        <v>12109</v>
      </c>
      <c r="B8081" s="2">
        <v>1</v>
      </c>
      <c r="C8081" t="s">
        <v>257</v>
      </c>
      <c r="D8081" s="3">
        <v>78.569999999999993</v>
      </c>
      <c r="E8081" s="1">
        <v>0.5</v>
      </c>
      <c r="F8081" s="3">
        <f>D8081-E8081*D8081</f>
        <v>39.284999999999997</v>
      </c>
      <c r="G8081" t="s">
        <v>17</v>
      </c>
      <c r="H8081" s="8"/>
    </row>
    <row r="8082" spans="1:8" x14ac:dyDescent="0.3">
      <c r="A8082" t="s">
        <v>15606</v>
      </c>
      <c r="B8082" s="2">
        <v>1</v>
      </c>
      <c r="C8082" t="s">
        <v>524</v>
      </c>
      <c r="D8082" s="3">
        <v>78.569999999999993</v>
      </c>
      <c r="E8082" s="1">
        <v>0.3</v>
      </c>
      <c r="F8082" s="3">
        <f>D8082-E8082*D8082</f>
        <v>54.998999999999995</v>
      </c>
      <c r="G8082" t="s">
        <v>17</v>
      </c>
      <c r="H8082" s="8"/>
    </row>
    <row r="8083" spans="1:8" x14ac:dyDescent="0.3">
      <c r="A8083" t="s">
        <v>17351</v>
      </c>
      <c r="B8083" s="2">
        <v>10</v>
      </c>
      <c r="C8083" t="s">
        <v>17352</v>
      </c>
      <c r="D8083" s="3">
        <v>78.41</v>
      </c>
      <c r="E8083" s="1">
        <v>0.25</v>
      </c>
      <c r="F8083" s="3">
        <f>D8083-E8083*D8083</f>
        <v>58.807499999999997</v>
      </c>
      <c r="G8083" t="s">
        <v>236</v>
      </c>
      <c r="H8083" s="8"/>
    </row>
    <row r="8084" spans="1:8" x14ac:dyDescent="0.3">
      <c r="A8084" t="s">
        <v>332</v>
      </c>
      <c r="B8084" s="2">
        <v>2</v>
      </c>
      <c r="C8084" t="s">
        <v>333</v>
      </c>
      <c r="D8084" s="3">
        <v>78.3</v>
      </c>
      <c r="E8084" s="1">
        <v>0.7</v>
      </c>
      <c r="F8084" s="3">
        <f>D8084-E8084*D8084</f>
        <v>23.490000000000002</v>
      </c>
      <c r="G8084" t="s">
        <v>17</v>
      </c>
      <c r="H8084" s="8"/>
    </row>
    <row r="8085" spans="1:8" x14ac:dyDescent="0.3">
      <c r="A8085" t="s">
        <v>6487</v>
      </c>
      <c r="B8085" s="2">
        <v>2</v>
      </c>
      <c r="C8085" t="s">
        <v>153</v>
      </c>
      <c r="D8085" s="3">
        <v>78.3</v>
      </c>
      <c r="E8085" s="1">
        <v>0.65</v>
      </c>
      <c r="F8085" s="3">
        <f>D8085-E8085*D8085</f>
        <v>27.404999999999994</v>
      </c>
      <c r="G8085" t="s">
        <v>17</v>
      </c>
      <c r="H8085" s="8"/>
    </row>
    <row r="8086" spans="1:8" x14ac:dyDescent="0.3">
      <c r="A8086" t="s">
        <v>8287</v>
      </c>
      <c r="B8086" s="2">
        <v>1</v>
      </c>
      <c r="C8086" t="s">
        <v>271</v>
      </c>
      <c r="D8086" s="3">
        <v>78.3</v>
      </c>
      <c r="E8086" s="1">
        <v>0.6</v>
      </c>
      <c r="F8086" s="3">
        <f>D8086-E8086*D8086</f>
        <v>31.32</v>
      </c>
      <c r="G8086" t="s">
        <v>17</v>
      </c>
      <c r="H8086" s="8"/>
    </row>
    <row r="8087" spans="1:8" x14ac:dyDescent="0.3">
      <c r="A8087" t="s">
        <v>10750</v>
      </c>
      <c r="B8087" s="2">
        <v>4</v>
      </c>
      <c r="C8087" t="s">
        <v>429</v>
      </c>
      <c r="D8087" s="3">
        <v>78.3</v>
      </c>
      <c r="E8087" s="1">
        <v>0.5</v>
      </c>
      <c r="F8087" s="3">
        <f>D8087-E8087*D8087</f>
        <v>39.15</v>
      </c>
      <c r="G8087" t="s">
        <v>17</v>
      </c>
      <c r="H8087" s="8"/>
    </row>
    <row r="8088" spans="1:8" x14ac:dyDescent="0.3">
      <c r="A8088" t="s">
        <v>12799</v>
      </c>
      <c r="B8088" s="2">
        <v>1</v>
      </c>
      <c r="C8088" t="s">
        <v>11</v>
      </c>
      <c r="D8088" s="3">
        <v>78.3</v>
      </c>
      <c r="E8088" s="1">
        <v>0.45</v>
      </c>
      <c r="F8088" s="3">
        <f>D8088-E8088*D8088</f>
        <v>43.064999999999998</v>
      </c>
      <c r="G8088" t="s">
        <v>17</v>
      </c>
      <c r="H8088" s="8"/>
    </row>
    <row r="8089" spans="1:8" x14ac:dyDescent="0.3">
      <c r="A8089" t="s">
        <v>18130</v>
      </c>
      <c r="B8089" s="2">
        <v>4</v>
      </c>
      <c r="C8089" t="s">
        <v>271</v>
      </c>
      <c r="D8089" s="3">
        <v>78.3</v>
      </c>
      <c r="E8089" s="1">
        <v>0.1</v>
      </c>
      <c r="F8089" s="3">
        <f>D8089-E8089*D8089</f>
        <v>70.47</v>
      </c>
      <c r="G8089" t="s">
        <v>17</v>
      </c>
      <c r="H8089" s="8"/>
    </row>
    <row r="8090" spans="1:8" x14ac:dyDescent="0.3">
      <c r="A8090" t="s">
        <v>16689</v>
      </c>
      <c r="B8090" s="2">
        <v>1</v>
      </c>
      <c r="C8090" t="s">
        <v>16690</v>
      </c>
      <c r="D8090" s="3">
        <v>78.17</v>
      </c>
      <c r="E8090" s="1">
        <v>0.3</v>
      </c>
      <c r="F8090" s="3">
        <f>D8090-E8090*D8090</f>
        <v>54.719000000000001</v>
      </c>
      <c r="G8090" t="s">
        <v>15917</v>
      </c>
      <c r="H8090" s="8"/>
    </row>
    <row r="8091" spans="1:8" x14ac:dyDescent="0.3">
      <c r="A8091" t="s">
        <v>16139</v>
      </c>
      <c r="B8091" s="2">
        <v>5</v>
      </c>
      <c r="C8091" t="s">
        <v>52</v>
      </c>
      <c r="D8091" s="3">
        <v>78.150000000000006</v>
      </c>
      <c r="E8091" s="1">
        <v>0.3</v>
      </c>
      <c r="F8091" s="3">
        <f>D8091-E8091*D8091</f>
        <v>54.705000000000005</v>
      </c>
      <c r="G8091" t="s">
        <v>91</v>
      </c>
      <c r="H8091" s="8"/>
    </row>
    <row r="8092" spans="1:8" x14ac:dyDescent="0.3">
      <c r="A8092" t="s">
        <v>2410</v>
      </c>
      <c r="B8092" s="2">
        <v>1</v>
      </c>
      <c r="C8092" t="s">
        <v>19</v>
      </c>
      <c r="D8092" s="3">
        <v>78.03</v>
      </c>
      <c r="E8092" s="1">
        <v>0.7</v>
      </c>
      <c r="F8092" s="3">
        <f>D8092-E8092*D8092</f>
        <v>23.409000000000006</v>
      </c>
      <c r="G8092" t="s">
        <v>17</v>
      </c>
      <c r="H8092" s="8"/>
    </row>
    <row r="8093" spans="1:8" x14ac:dyDescent="0.3">
      <c r="A8093" t="s">
        <v>4407</v>
      </c>
      <c r="B8093" s="2">
        <v>3</v>
      </c>
      <c r="C8093" t="s">
        <v>11</v>
      </c>
      <c r="D8093" s="3">
        <v>78.03</v>
      </c>
      <c r="E8093" s="1">
        <v>0.7</v>
      </c>
      <c r="F8093" s="3">
        <f>D8093-E8093*D8093</f>
        <v>23.409000000000006</v>
      </c>
      <c r="G8093" t="s">
        <v>17</v>
      </c>
      <c r="H8093" s="8"/>
    </row>
    <row r="8094" spans="1:8" x14ac:dyDescent="0.3">
      <c r="A8094" t="s">
        <v>6957</v>
      </c>
      <c r="B8094" s="2">
        <v>4</v>
      </c>
      <c r="C8094" t="s">
        <v>347</v>
      </c>
      <c r="D8094" s="3">
        <v>78.03</v>
      </c>
      <c r="E8094" s="1">
        <v>0.6</v>
      </c>
      <c r="F8094" s="3">
        <f>D8094-E8094*D8094</f>
        <v>31.212000000000003</v>
      </c>
      <c r="G8094" t="s">
        <v>17</v>
      </c>
      <c r="H8094" s="8"/>
    </row>
    <row r="8095" spans="1:8" x14ac:dyDescent="0.3">
      <c r="A8095" t="s">
        <v>6958</v>
      </c>
      <c r="B8095" s="2">
        <v>4</v>
      </c>
      <c r="C8095" t="s">
        <v>347</v>
      </c>
      <c r="D8095" s="3">
        <v>78.03</v>
      </c>
      <c r="E8095" s="1">
        <v>0.6</v>
      </c>
      <c r="F8095" s="3">
        <f>D8095-E8095*D8095</f>
        <v>31.212000000000003</v>
      </c>
      <c r="G8095" t="s">
        <v>17</v>
      </c>
      <c r="H8095" s="8"/>
    </row>
    <row r="8096" spans="1:8" x14ac:dyDescent="0.3">
      <c r="A8096" t="s">
        <v>7627</v>
      </c>
      <c r="B8096" s="2">
        <v>35</v>
      </c>
      <c r="C8096" t="s">
        <v>7628</v>
      </c>
      <c r="D8096" s="3">
        <v>78.03</v>
      </c>
      <c r="E8096" s="1">
        <v>0.6</v>
      </c>
      <c r="F8096" s="3">
        <f>D8096-E8096*D8096</f>
        <v>31.212000000000003</v>
      </c>
      <c r="G8096" t="s">
        <v>17</v>
      </c>
      <c r="H8096" s="8"/>
    </row>
    <row r="8097" spans="1:8" x14ac:dyDescent="0.3">
      <c r="A8097" t="s">
        <v>18308</v>
      </c>
      <c r="B8097" s="2">
        <v>1</v>
      </c>
      <c r="C8097" t="s">
        <v>8</v>
      </c>
      <c r="D8097" s="3">
        <v>78.03</v>
      </c>
      <c r="E8097" s="1">
        <v>0.1</v>
      </c>
      <c r="F8097" s="3">
        <f>D8097-E8097*D8097</f>
        <v>70.227000000000004</v>
      </c>
      <c r="G8097" t="s">
        <v>17</v>
      </c>
      <c r="H8097" s="8"/>
    </row>
    <row r="8098" spans="1:8" x14ac:dyDescent="0.3">
      <c r="A8098" t="s">
        <v>3750</v>
      </c>
      <c r="B8098" s="2">
        <v>3</v>
      </c>
      <c r="C8098" t="s">
        <v>577</v>
      </c>
      <c r="D8098" s="3">
        <v>77.98</v>
      </c>
      <c r="E8098" s="1">
        <v>0.7</v>
      </c>
      <c r="F8098" s="3">
        <f>D8098-E8098*D8098</f>
        <v>23.394000000000005</v>
      </c>
      <c r="G8098" t="s">
        <v>214</v>
      </c>
      <c r="H8098" s="8"/>
    </row>
    <row r="8099" spans="1:8" x14ac:dyDescent="0.3">
      <c r="A8099" t="s">
        <v>9155</v>
      </c>
      <c r="B8099" s="2">
        <v>3</v>
      </c>
      <c r="C8099" t="s">
        <v>2965</v>
      </c>
      <c r="D8099" s="3">
        <v>77.98</v>
      </c>
      <c r="E8099" s="1">
        <v>0.55000000000000004</v>
      </c>
      <c r="F8099" s="3">
        <f>D8099-E8099*D8099</f>
        <v>35.091000000000001</v>
      </c>
      <c r="G8099" t="s">
        <v>6</v>
      </c>
      <c r="H8099" s="8"/>
    </row>
    <row r="8100" spans="1:8" x14ac:dyDescent="0.3">
      <c r="A8100" t="s">
        <v>4498</v>
      </c>
      <c r="B8100" s="2">
        <v>1</v>
      </c>
      <c r="C8100" t="s">
        <v>4499</v>
      </c>
      <c r="D8100" s="3">
        <v>77.92</v>
      </c>
      <c r="E8100" s="1">
        <v>0.7</v>
      </c>
      <c r="F8100" s="3">
        <f>D8100-E8100*D8100</f>
        <v>23.376000000000005</v>
      </c>
      <c r="G8100" t="s">
        <v>214</v>
      </c>
      <c r="H8100" s="8"/>
    </row>
    <row r="8101" spans="1:8" x14ac:dyDescent="0.3">
      <c r="A8101" t="s">
        <v>8248</v>
      </c>
      <c r="B8101" s="2">
        <v>1</v>
      </c>
      <c r="C8101" t="s">
        <v>108</v>
      </c>
      <c r="D8101" s="3">
        <v>77.92</v>
      </c>
      <c r="E8101" s="1">
        <v>0.6</v>
      </c>
      <c r="F8101" s="3">
        <f>D8101-E8101*D8101</f>
        <v>31.167999999999999</v>
      </c>
      <c r="G8101" t="s">
        <v>12</v>
      </c>
      <c r="H8101" s="8"/>
    </row>
    <row r="8102" spans="1:8" x14ac:dyDescent="0.3">
      <c r="A8102" t="s">
        <v>13420</v>
      </c>
      <c r="B8102" s="2">
        <v>4</v>
      </c>
      <c r="C8102" t="s">
        <v>13421</v>
      </c>
      <c r="D8102" s="3">
        <v>77.87</v>
      </c>
      <c r="E8102" s="1">
        <v>0.45</v>
      </c>
      <c r="F8102" s="3">
        <f>D8102-E8102*D8102</f>
        <v>42.828499999999998</v>
      </c>
      <c r="G8102" t="s">
        <v>236</v>
      </c>
      <c r="H8102" s="8"/>
    </row>
    <row r="8103" spans="1:8" x14ac:dyDescent="0.3">
      <c r="A8103" t="s">
        <v>15350</v>
      </c>
      <c r="B8103" s="2">
        <v>1</v>
      </c>
      <c r="C8103" t="s">
        <v>2088</v>
      </c>
      <c r="D8103" s="3">
        <v>77.87</v>
      </c>
      <c r="E8103" s="1">
        <v>0.35</v>
      </c>
      <c r="F8103" s="3">
        <f>D8103-E8103*D8103</f>
        <v>50.615500000000004</v>
      </c>
      <c r="G8103" t="s">
        <v>106</v>
      </c>
      <c r="H8103" s="8"/>
    </row>
    <row r="8104" spans="1:8" x14ac:dyDescent="0.3">
      <c r="A8104" t="s">
        <v>1276</v>
      </c>
      <c r="B8104" s="2">
        <v>1</v>
      </c>
      <c r="C8104" t="s">
        <v>16</v>
      </c>
      <c r="D8104" s="3">
        <v>77.760000000000005</v>
      </c>
      <c r="E8104" s="1">
        <v>0.7</v>
      </c>
      <c r="F8104" s="3">
        <f>D8104-E8104*D8104</f>
        <v>23.328000000000003</v>
      </c>
      <c r="G8104" t="s">
        <v>17</v>
      </c>
      <c r="H8104" s="8"/>
    </row>
    <row r="8105" spans="1:8" x14ac:dyDescent="0.3">
      <c r="A8105" t="s">
        <v>10397</v>
      </c>
      <c r="B8105" s="2">
        <v>4</v>
      </c>
      <c r="C8105" t="s">
        <v>577</v>
      </c>
      <c r="D8105" s="3">
        <v>77.760000000000005</v>
      </c>
      <c r="E8105" s="1">
        <v>0.55000000000000004</v>
      </c>
      <c r="F8105" s="3">
        <f>D8105-E8105*D8105</f>
        <v>34.991999999999997</v>
      </c>
      <c r="G8105" t="s">
        <v>6</v>
      </c>
      <c r="H8105" s="8"/>
    </row>
    <row r="8106" spans="1:8" x14ac:dyDescent="0.3">
      <c r="A8106" t="s">
        <v>10766</v>
      </c>
      <c r="B8106" s="2">
        <v>2</v>
      </c>
      <c r="C8106" t="s">
        <v>97</v>
      </c>
      <c r="D8106" s="3">
        <v>77.760000000000005</v>
      </c>
      <c r="E8106" s="1">
        <v>0.5</v>
      </c>
      <c r="F8106" s="3">
        <f>D8106-E8106*D8106</f>
        <v>38.880000000000003</v>
      </c>
      <c r="G8106" t="s">
        <v>6</v>
      </c>
      <c r="H8106" s="8"/>
    </row>
    <row r="8107" spans="1:8" x14ac:dyDescent="0.3">
      <c r="A8107" t="s">
        <v>12762</v>
      </c>
      <c r="B8107" s="2">
        <v>2</v>
      </c>
      <c r="C8107" t="s">
        <v>347</v>
      </c>
      <c r="D8107" s="3">
        <v>77.760000000000005</v>
      </c>
      <c r="E8107" s="1">
        <v>0.45</v>
      </c>
      <c r="F8107" s="3">
        <f>D8107-E8107*D8107</f>
        <v>42.768000000000001</v>
      </c>
      <c r="G8107" t="s">
        <v>6</v>
      </c>
      <c r="H8107" s="8"/>
    </row>
    <row r="8108" spans="1:8" x14ac:dyDescent="0.3">
      <c r="A8108" t="s">
        <v>10435</v>
      </c>
      <c r="B8108" s="2">
        <v>1</v>
      </c>
      <c r="C8108" t="s">
        <v>11</v>
      </c>
      <c r="D8108" s="3">
        <v>77.650000000000006</v>
      </c>
      <c r="E8108" s="1">
        <v>0.55000000000000004</v>
      </c>
      <c r="F8108" s="3">
        <f>D8108-E8108*D8108</f>
        <v>34.942500000000003</v>
      </c>
      <c r="G8108" t="s">
        <v>9</v>
      </c>
      <c r="H8108" s="8"/>
    </row>
    <row r="8109" spans="1:8" x14ac:dyDescent="0.3">
      <c r="A8109" t="s">
        <v>15833</v>
      </c>
      <c r="B8109" s="2">
        <v>3</v>
      </c>
      <c r="C8109" t="s">
        <v>1911</v>
      </c>
      <c r="D8109" s="3">
        <v>77.64</v>
      </c>
      <c r="E8109" s="1">
        <v>0.3</v>
      </c>
      <c r="F8109" s="3">
        <f>D8109-E8109*D8109</f>
        <v>54.347999999999999</v>
      </c>
      <c r="G8109" t="s">
        <v>9</v>
      </c>
      <c r="H8109" s="8"/>
    </row>
    <row r="8110" spans="1:8" x14ac:dyDescent="0.3">
      <c r="A8110" t="s">
        <v>16192</v>
      </c>
      <c r="B8110" s="2">
        <v>4</v>
      </c>
      <c r="C8110" t="s">
        <v>736</v>
      </c>
      <c r="D8110" s="3">
        <v>77.62</v>
      </c>
      <c r="E8110" s="1">
        <v>0.3</v>
      </c>
      <c r="F8110" s="3">
        <f>D8110-E8110*D8110</f>
        <v>54.334000000000003</v>
      </c>
      <c r="G8110" t="s">
        <v>9</v>
      </c>
      <c r="H8110" s="8"/>
    </row>
    <row r="8111" spans="1:8" x14ac:dyDescent="0.3">
      <c r="A8111" t="s">
        <v>326</v>
      </c>
      <c r="B8111" s="2">
        <v>1</v>
      </c>
      <c r="C8111" t="s">
        <v>327</v>
      </c>
      <c r="D8111" s="3">
        <v>77.489999999999995</v>
      </c>
      <c r="E8111" s="1">
        <v>0.7</v>
      </c>
      <c r="F8111" s="3">
        <f>D8111-E8111*D8111</f>
        <v>23.247</v>
      </c>
      <c r="G8111" t="s">
        <v>17</v>
      </c>
      <c r="H8111" s="8"/>
    </row>
    <row r="8112" spans="1:8" x14ac:dyDescent="0.3">
      <c r="A8112" t="s">
        <v>5223</v>
      </c>
      <c r="B8112" s="2">
        <v>1</v>
      </c>
      <c r="C8112" t="s">
        <v>5224</v>
      </c>
      <c r="D8112" s="3">
        <v>77.489999999999995</v>
      </c>
      <c r="E8112" s="1">
        <v>0.65</v>
      </c>
      <c r="F8112" s="3">
        <f>D8112-E8112*D8112</f>
        <v>27.121499999999997</v>
      </c>
      <c r="G8112" t="s">
        <v>17</v>
      </c>
      <c r="H8112" s="8"/>
    </row>
    <row r="8113" spans="1:8" x14ac:dyDescent="0.3">
      <c r="A8113" t="s">
        <v>6368</v>
      </c>
      <c r="B8113" s="2">
        <v>4</v>
      </c>
      <c r="C8113" t="s">
        <v>347</v>
      </c>
      <c r="D8113" s="3">
        <v>77.489999999999995</v>
      </c>
      <c r="E8113" s="1">
        <v>0.65</v>
      </c>
      <c r="F8113" s="3">
        <f>D8113-E8113*D8113</f>
        <v>27.121499999999997</v>
      </c>
      <c r="G8113" t="s">
        <v>17</v>
      </c>
      <c r="H8113" s="8"/>
    </row>
    <row r="8114" spans="1:8" x14ac:dyDescent="0.3">
      <c r="A8114" t="s">
        <v>6542</v>
      </c>
      <c r="B8114" s="2">
        <v>1</v>
      </c>
      <c r="C8114" t="s">
        <v>11</v>
      </c>
      <c r="D8114" s="3">
        <v>77.489999999999995</v>
      </c>
      <c r="E8114" s="1">
        <v>0.65</v>
      </c>
      <c r="F8114" s="3">
        <f>D8114-E8114*D8114</f>
        <v>27.121499999999997</v>
      </c>
      <c r="G8114" t="s">
        <v>17</v>
      </c>
      <c r="H8114" s="8"/>
    </row>
    <row r="8115" spans="1:8" x14ac:dyDescent="0.3">
      <c r="A8115" t="s">
        <v>11595</v>
      </c>
      <c r="B8115" s="2">
        <v>1</v>
      </c>
      <c r="C8115" t="s">
        <v>360</v>
      </c>
      <c r="D8115" s="3">
        <v>77.489999999999995</v>
      </c>
      <c r="E8115" s="1">
        <v>0.5</v>
      </c>
      <c r="F8115" s="3">
        <f>D8115-E8115*D8115</f>
        <v>38.744999999999997</v>
      </c>
      <c r="G8115" t="s">
        <v>17</v>
      </c>
      <c r="H8115" s="8"/>
    </row>
    <row r="8116" spans="1:8" x14ac:dyDescent="0.3">
      <c r="A8116" t="s">
        <v>15787</v>
      </c>
      <c r="B8116" s="2">
        <v>1</v>
      </c>
      <c r="C8116" t="s">
        <v>2289</v>
      </c>
      <c r="D8116" s="3">
        <v>77.45</v>
      </c>
      <c r="E8116" s="1">
        <v>0.3</v>
      </c>
      <c r="F8116" s="3">
        <f>D8116-E8116*D8116</f>
        <v>54.215000000000003</v>
      </c>
      <c r="G8116" t="s">
        <v>15788</v>
      </c>
      <c r="H8116" s="8"/>
    </row>
    <row r="8117" spans="1:8" x14ac:dyDescent="0.3">
      <c r="A8117" t="s">
        <v>13977</v>
      </c>
      <c r="B8117" s="2">
        <v>1</v>
      </c>
      <c r="C8117" t="s">
        <v>4779</v>
      </c>
      <c r="D8117" s="3">
        <v>77.44</v>
      </c>
      <c r="E8117" s="1">
        <v>0.4</v>
      </c>
      <c r="F8117" s="3">
        <f>D8117-E8117*D8117</f>
        <v>46.463999999999999</v>
      </c>
      <c r="G8117" t="s">
        <v>236</v>
      </c>
      <c r="H8117" s="8"/>
    </row>
    <row r="8118" spans="1:8" x14ac:dyDescent="0.3">
      <c r="A8118" t="s">
        <v>16710</v>
      </c>
      <c r="B8118" s="2">
        <v>1</v>
      </c>
      <c r="C8118" t="s">
        <v>429</v>
      </c>
      <c r="D8118" s="3">
        <v>77.430000000000007</v>
      </c>
      <c r="E8118" s="1">
        <v>0.3</v>
      </c>
      <c r="F8118" s="3">
        <f>D8118-E8118*D8118</f>
        <v>54.201000000000008</v>
      </c>
      <c r="G8118" t="s">
        <v>88</v>
      </c>
      <c r="H8118" s="8"/>
    </row>
    <row r="8119" spans="1:8" x14ac:dyDescent="0.3">
      <c r="A8119" t="s">
        <v>10121</v>
      </c>
      <c r="B8119" s="2">
        <v>4</v>
      </c>
      <c r="C8119" t="s">
        <v>10122</v>
      </c>
      <c r="D8119" s="3">
        <v>77.38</v>
      </c>
      <c r="E8119" s="1">
        <v>0.55000000000000004</v>
      </c>
      <c r="F8119" s="3">
        <f>D8119-E8119*D8119</f>
        <v>34.820999999999998</v>
      </c>
      <c r="G8119" t="s">
        <v>111</v>
      </c>
      <c r="H8119" s="8"/>
    </row>
    <row r="8120" spans="1:8" x14ac:dyDescent="0.3">
      <c r="A8120" t="s">
        <v>11508</v>
      </c>
      <c r="B8120" s="2">
        <v>2</v>
      </c>
      <c r="C8120" t="s">
        <v>702</v>
      </c>
      <c r="D8120" s="3">
        <v>77.38</v>
      </c>
      <c r="E8120" s="1">
        <v>0.5</v>
      </c>
      <c r="F8120" s="3">
        <f>D8120-E8120*D8120</f>
        <v>38.69</v>
      </c>
      <c r="G8120" t="s">
        <v>6</v>
      </c>
      <c r="H8120" s="8"/>
    </row>
    <row r="8121" spans="1:8" x14ac:dyDescent="0.3">
      <c r="A8121" t="s">
        <v>1312</v>
      </c>
      <c r="B8121" s="2">
        <v>3</v>
      </c>
      <c r="C8121" t="s">
        <v>16</v>
      </c>
      <c r="D8121" s="3">
        <v>77.22</v>
      </c>
      <c r="E8121" s="1">
        <v>0.7</v>
      </c>
      <c r="F8121" s="3">
        <f>D8121-E8121*D8121</f>
        <v>23.166000000000004</v>
      </c>
      <c r="G8121" t="s">
        <v>17</v>
      </c>
      <c r="H8121" s="8"/>
    </row>
    <row r="8122" spans="1:8" x14ac:dyDescent="0.3">
      <c r="A8122" t="s">
        <v>2795</v>
      </c>
      <c r="B8122" s="2">
        <v>1</v>
      </c>
      <c r="C8122" t="s">
        <v>577</v>
      </c>
      <c r="D8122" s="3">
        <v>77.22</v>
      </c>
      <c r="E8122" s="1">
        <v>0.7</v>
      </c>
      <c r="F8122" s="3">
        <f>D8122-E8122*D8122</f>
        <v>23.166000000000004</v>
      </c>
      <c r="G8122" t="s">
        <v>17</v>
      </c>
      <c r="H8122" s="8"/>
    </row>
    <row r="8123" spans="1:8" x14ac:dyDescent="0.3">
      <c r="A8123" t="s">
        <v>4813</v>
      </c>
      <c r="B8123" s="2">
        <v>6</v>
      </c>
      <c r="C8123" t="s">
        <v>300</v>
      </c>
      <c r="D8123" s="3">
        <v>77.22</v>
      </c>
      <c r="E8123" s="1">
        <v>0.65</v>
      </c>
      <c r="F8123" s="3">
        <f>D8123-E8123*D8123</f>
        <v>27.027000000000001</v>
      </c>
      <c r="G8123" t="s">
        <v>17</v>
      </c>
      <c r="H8123" s="8"/>
    </row>
    <row r="8124" spans="1:8" x14ac:dyDescent="0.3">
      <c r="A8124" t="s">
        <v>14187</v>
      </c>
      <c r="B8124" s="2">
        <v>1</v>
      </c>
      <c r="C8124" t="s">
        <v>443</v>
      </c>
      <c r="D8124" s="3">
        <v>77.06</v>
      </c>
      <c r="E8124" s="1">
        <v>0.4</v>
      </c>
      <c r="F8124" s="3">
        <f>D8124-E8124*D8124</f>
        <v>46.236000000000004</v>
      </c>
      <c r="G8124" t="s">
        <v>236</v>
      </c>
      <c r="H8124" s="8"/>
    </row>
    <row r="8125" spans="1:8" x14ac:dyDescent="0.3">
      <c r="A8125" t="s">
        <v>2211</v>
      </c>
      <c r="B8125" s="2">
        <v>5</v>
      </c>
      <c r="C8125" t="s">
        <v>1655</v>
      </c>
      <c r="D8125" s="3">
        <v>76.95</v>
      </c>
      <c r="E8125" s="1">
        <v>0.7</v>
      </c>
      <c r="F8125" s="3">
        <f>D8125-E8125*D8125</f>
        <v>23.085000000000001</v>
      </c>
      <c r="G8125" t="s">
        <v>17</v>
      </c>
      <c r="H8125" s="8"/>
    </row>
    <row r="8126" spans="1:8" x14ac:dyDescent="0.3">
      <c r="A8126" t="s">
        <v>2421</v>
      </c>
      <c r="B8126" s="2">
        <v>1</v>
      </c>
      <c r="C8126" t="s">
        <v>271</v>
      </c>
      <c r="D8126" s="3">
        <v>76.95</v>
      </c>
      <c r="E8126" s="1">
        <v>0.7</v>
      </c>
      <c r="F8126" s="3">
        <f>D8126-E8126*D8126</f>
        <v>23.085000000000001</v>
      </c>
      <c r="G8126" t="s">
        <v>17</v>
      </c>
      <c r="H8126" s="8"/>
    </row>
    <row r="8127" spans="1:8" x14ac:dyDescent="0.3">
      <c r="A8127" t="s">
        <v>4341</v>
      </c>
      <c r="B8127" s="2">
        <v>11</v>
      </c>
      <c r="C8127" t="s">
        <v>4342</v>
      </c>
      <c r="D8127" s="3">
        <v>76.95</v>
      </c>
      <c r="E8127" s="1">
        <v>0.7</v>
      </c>
      <c r="F8127" s="3">
        <f>D8127-E8127*D8127</f>
        <v>23.085000000000001</v>
      </c>
      <c r="G8127" t="s">
        <v>17</v>
      </c>
      <c r="H8127" s="8"/>
    </row>
    <row r="8128" spans="1:8" x14ac:dyDescent="0.3">
      <c r="A8128" t="s">
        <v>6144</v>
      </c>
      <c r="B8128" s="2">
        <v>1</v>
      </c>
      <c r="C8128" t="s">
        <v>16</v>
      </c>
      <c r="D8128" s="3">
        <v>76.95</v>
      </c>
      <c r="E8128" s="1">
        <v>0.65</v>
      </c>
      <c r="F8128" s="3">
        <f>D8128-E8128*D8128</f>
        <v>26.932499999999997</v>
      </c>
      <c r="G8128" t="s">
        <v>17</v>
      </c>
      <c r="H8128" s="8"/>
    </row>
    <row r="8129" spans="1:8" x14ac:dyDescent="0.3">
      <c r="A8129" t="s">
        <v>6551</v>
      </c>
      <c r="B8129" s="2">
        <v>1</v>
      </c>
      <c r="C8129" t="s">
        <v>347</v>
      </c>
      <c r="D8129" s="3">
        <v>76.95</v>
      </c>
      <c r="E8129" s="1">
        <v>0.65</v>
      </c>
      <c r="F8129" s="3">
        <f>D8129-E8129*D8129</f>
        <v>26.932499999999997</v>
      </c>
      <c r="G8129" t="s">
        <v>236</v>
      </c>
      <c r="H8129" s="8"/>
    </row>
    <row r="8130" spans="1:8" x14ac:dyDescent="0.3">
      <c r="A8130" t="s">
        <v>12975</v>
      </c>
      <c r="B8130" s="2">
        <v>1</v>
      </c>
      <c r="C8130" t="s">
        <v>577</v>
      </c>
      <c r="D8130" s="3">
        <v>76.95</v>
      </c>
      <c r="E8130" s="1">
        <v>0.45</v>
      </c>
      <c r="F8130" s="3">
        <f>D8130-E8130*D8130</f>
        <v>42.322499999999998</v>
      </c>
      <c r="G8130" t="s">
        <v>17</v>
      </c>
      <c r="H8130" s="8"/>
    </row>
    <row r="8131" spans="1:8" x14ac:dyDescent="0.3">
      <c r="A8131" t="s">
        <v>12397</v>
      </c>
      <c r="B8131" s="2">
        <v>40</v>
      </c>
      <c r="C8131" t="s">
        <v>12398</v>
      </c>
      <c r="D8131" s="3">
        <v>76.680000000000007</v>
      </c>
      <c r="E8131" s="1">
        <v>0.45</v>
      </c>
      <c r="F8131" s="3">
        <f>D8131-E8131*D8131</f>
        <v>42.173999999999999</v>
      </c>
      <c r="G8131" t="s">
        <v>17</v>
      </c>
      <c r="H8131" s="8"/>
    </row>
    <row r="8132" spans="1:8" x14ac:dyDescent="0.3">
      <c r="A8132" t="s">
        <v>13385</v>
      </c>
      <c r="B8132" s="2">
        <v>2</v>
      </c>
      <c r="C8132" t="s">
        <v>2213</v>
      </c>
      <c r="D8132" s="3">
        <v>76.680000000000007</v>
      </c>
      <c r="E8132" s="1">
        <v>0.45</v>
      </c>
      <c r="F8132" s="3">
        <f>D8132-E8132*D8132</f>
        <v>42.173999999999999</v>
      </c>
      <c r="G8132" t="s">
        <v>236</v>
      </c>
      <c r="H8132" s="8"/>
    </row>
    <row r="8133" spans="1:8" x14ac:dyDescent="0.3">
      <c r="A8133" t="s">
        <v>13870</v>
      </c>
      <c r="B8133" s="2">
        <v>1</v>
      </c>
      <c r="C8133" t="s">
        <v>1298</v>
      </c>
      <c r="D8133" s="3">
        <v>76.680000000000007</v>
      </c>
      <c r="E8133" s="1">
        <v>0.4</v>
      </c>
      <c r="F8133" s="3">
        <f>D8133-E8133*D8133</f>
        <v>46.008000000000003</v>
      </c>
      <c r="G8133" t="s">
        <v>17</v>
      </c>
      <c r="H8133" s="8"/>
    </row>
    <row r="8134" spans="1:8" x14ac:dyDescent="0.3">
      <c r="A8134" t="s">
        <v>6409</v>
      </c>
      <c r="B8134" s="2">
        <v>1</v>
      </c>
      <c r="C8134" t="s">
        <v>6410</v>
      </c>
      <c r="D8134" s="3">
        <v>76.63</v>
      </c>
      <c r="E8134" s="1">
        <v>0.65</v>
      </c>
      <c r="F8134" s="3">
        <f>D8134-E8134*D8134</f>
        <v>26.820499999999996</v>
      </c>
      <c r="G8134" t="s">
        <v>236</v>
      </c>
      <c r="H8134" s="8"/>
    </row>
    <row r="8135" spans="1:8" x14ac:dyDescent="0.3">
      <c r="A8135" t="s">
        <v>13011</v>
      </c>
      <c r="B8135" s="2">
        <v>4</v>
      </c>
      <c r="C8135" t="s">
        <v>273</v>
      </c>
      <c r="D8135" s="3">
        <v>76.63</v>
      </c>
      <c r="E8135" s="1">
        <v>0.45</v>
      </c>
      <c r="F8135" s="3">
        <f>D8135-E8135*D8135</f>
        <v>42.146499999999996</v>
      </c>
      <c r="G8135" t="s">
        <v>6</v>
      </c>
      <c r="H8135" s="8"/>
    </row>
    <row r="8136" spans="1:8" x14ac:dyDescent="0.3">
      <c r="A8136" t="s">
        <v>314</v>
      </c>
      <c r="B8136" s="2">
        <v>1</v>
      </c>
      <c r="C8136" t="s">
        <v>54</v>
      </c>
      <c r="D8136" s="3">
        <v>76.41</v>
      </c>
      <c r="E8136" s="1">
        <v>0.7</v>
      </c>
      <c r="F8136" s="3">
        <f>D8136-E8136*D8136</f>
        <v>22.923000000000002</v>
      </c>
      <c r="G8136" t="s">
        <v>17</v>
      </c>
      <c r="H8136" s="8"/>
    </row>
    <row r="8137" spans="1:8" x14ac:dyDescent="0.3">
      <c r="A8137" t="s">
        <v>13704</v>
      </c>
      <c r="B8137" s="2">
        <v>1</v>
      </c>
      <c r="C8137" t="s">
        <v>502</v>
      </c>
      <c r="D8137" s="3">
        <v>76.41</v>
      </c>
      <c r="E8137" s="1">
        <v>0.4</v>
      </c>
      <c r="F8137" s="3">
        <f>D8137-E8137*D8137</f>
        <v>45.845999999999997</v>
      </c>
      <c r="G8137" t="s">
        <v>17</v>
      </c>
      <c r="H8137" s="8"/>
    </row>
    <row r="8138" spans="1:8" x14ac:dyDescent="0.3">
      <c r="A8138" t="s">
        <v>15176</v>
      </c>
      <c r="B8138" s="2">
        <v>1</v>
      </c>
      <c r="C8138" t="s">
        <v>360</v>
      </c>
      <c r="D8138" s="3">
        <v>76.41</v>
      </c>
      <c r="E8138" s="1">
        <v>0.35</v>
      </c>
      <c r="F8138" s="3">
        <f>D8138-E8138*D8138</f>
        <v>49.666499999999999</v>
      </c>
      <c r="G8138" t="s">
        <v>17</v>
      </c>
      <c r="H8138" s="8"/>
    </row>
    <row r="8139" spans="1:8" x14ac:dyDescent="0.3">
      <c r="A8139" t="s">
        <v>17350</v>
      </c>
      <c r="B8139" s="2">
        <v>1</v>
      </c>
      <c r="C8139" t="s">
        <v>2213</v>
      </c>
      <c r="D8139" s="3">
        <v>76.41</v>
      </c>
      <c r="E8139" s="1">
        <v>0.25</v>
      </c>
      <c r="F8139" s="3">
        <f>D8139-E8139*D8139</f>
        <v>57.307499999999997</v>
      </c>
      <c r="G8139" t="s">
        <v>236</v>
      </c>
      <c r="H8139" s="8"/>
    </row>
    <row r="8140" spans="1:8" x14ac:dyDescent="0.3">
      <c r="A8140" t="s">
        <v>11605</v>
      </c>
      <c r="B8140" s="2">
        <v>2</v>
      </c>
      <c r="C8140" t="s">
        <v>19</v>
      </c>
      <c r="D8140" s="3">
        <v>76.36</v>
      </c>
      <c r="E8140" s="1">
        <v>0.5</v>
      </c>
      <c r="F8140" s="3">
        <f>D8140-E8140*D8140</f>
        <v>38.18</v>
      </c>
      <c r="G8140" t="s">
        <v>6</v>
      </c>
      <c r="H8140" s="8"/>
    </row>
    <row r="8141" spans="1:8" x14ac:dyDescent="0.3">
      <c r="A8141" t="s">
        <v>13417</v>
      </c>
      <c r="B8141" s="2">
        <v>1</v>
      </c>
      <c r="C8141" t="s">
        <v>13418</v>
      </c>
      <c r="D8141" s="3">
        <v>76.3</v>
      </c>
      <c r="E8141" s="1">
        <v>0.45</v>
      </c>
      <c r="F8141" s="3">
        <f>D8141-E8141*D8141</f>
        <v>41.964999999999996</v>
      </c>
      <c r="G8141" t="s">
        <v>9</v>
      </c>
      <c r="H8141" s="8"/>
    </row>
    <row r="8142" spans="1:8" x14ac:dyDescent="0.3">
      <c r="A8142" t="s">
        <v>992</v>
      </c>
      <c r="B8142" s="2">
        <v>8</v>
      </c>
      <c r="C8142" t="s">
        <v>97</v>
      </c>
      <c r="D8142" s="3">
        <v>76.14</v>
      </c>
      <c r="E8142" s="1">
        <v>0.7</v>
      </c>
      <c r="F8142" s="3">
        <f>D8142-E8142*D8142</f>
        <v>22.842000000000006</v>
      </c>
      <c r="G8142" t="s">
        <v>17</v>
      </c>
      <c r="H8142" s="8"/>
    </row>
    <row r="8143" spans="1:8" x14ac:dyDescent="0.3">
      <c r="A8143" t="s">
        <v>1027</v>
      </c>
      <c r="B8143" s="2">
        <v>2</v>
      </c>
      <c r="C8143" t="s">
        <v>347</v>
      </c>
      <c r="D8143" s="3">
        <v>76.14</v>
      </c>
      <c r="E8143" s="1">
        <v>0.7</v>
      </c>
      <c r="F8143" s="3">
        <f>D8143-E8143*D8143</f>
        <v>22.842000000000006</v>
      </c>
      <c r="G8143" t="s">
        <v>17</v>
      </c>
      <c r="H8143" s="8"/>
    </row>
    <row r="8144" spans="1:8" x14ac:dyDescent="0.3">
      <c r="A8144" t="s">
        <v>2296</v>
      </c>
      <c r="B8144" s="2">
        <v>3</v>
      </c>
      <c r="C8144" t="s">
        <v>11</v>
      </c>
      <c r="D8144" s="3">
        <v>76.14</v>
      </c>
      <c r="E8144" s="1">
        <v>0.7</v>
      </c>
      <c r="F8144" s="3">
        <f>D8144-E8144*D8144</f>
        <v>22.842000000000006</v>
      </c>
      <c r="G8144" t="s">
        <v>17</v>
      </c>
      <c r="H8144" s="8"/>
    </row>
    <row r="8145" spans="1:8" x14ac:dyDescent="0.3">
      <c r="A8145" t="s">
        <v>3205</v>
      </c>
      <c r="B8145" s="2">
        <v>2</v>
      </c>
      <c r="C8145" t="s">
        <v>97</v>
      </c>
      <c r="D8145" s="3">
        <v>76.14</v>
      </c>
      <c r="E8145" s="1">
        <v>0.7</v>
      </c>
      <c r="F8145" s="3">
        <f>D8145-E8145*D8145</f>
        <v>22.842000000000006</v>
      </c>
      <c r="G8145" t="s">
        <v>17</v>
      </c>
      <c r="H8145" s="8"/>
    </row>
    <row r="8146" spans="1:8" x14ac:dyDescent="0.3">
      <c r="A8146" t="s">
        <v>5661</v>
      </c>
      <c r="B8146" s="2">
        <v>1</v>
      </c>
      <c r="C8146" t="s">
        <v>5662</v>
      </c>
      <c r="D8146" s="3">
        <v>76.14</v>
      </c>
      <c r="E8146" s="1">
        <v>0.65</v>
      </c>
      <c r="F8146" s="3">
        <f>D8146-E8146*D8146</f>
        <v>26.649000000000001</v>
      </c>
      <c r="G8146" t="s">
        <v>214</v>
      </c>
      <c r="H8146" s="8"/>
    </row>
    <row r="8147" spans="1:8" x14ac:dyDescent="0.3">
      <c r="A8147" t="s">
        <v>7633</v>
      </c>
      <c r="B8147" s="2">
        <v>25</v>
      </c>
      <c r="C8147" t="s">
        <v>888</v>
      </c>
      <c r="D8147" s="3">
        <v>76.14</v>
      </c>
      <c r="E8147" s="1">
        <v>0.6</v>
      </c>
      <c r="F8147" s="3">
        <f>D8147-E8147*D8147</f>
        <v>30.456000000000003</v>
      </c>
      <c r="G8147" t="s">
        <v>17</v>
      </c>
      <c r="H8147" s="8"/>
    </row>
    <row r="8148" spans="1:8" x14ac:dyDescent="0.3">
      <c r="A8148" t="s">
        <v>9147</v>
      </c>
      <c r="B8148" s="2">
        <v>8</v>
      </c>
      <c r="C8148" t="s">
        <v>169</v>
      </c>
      <c r="D8148" s="3">
        <v>76.14</v>
      </c>
      <c r="E8148" s="1">
        <v>0.55000000000000004</v>
      </c>
      <c r="F8148" s="3">
        <f>D8148-E8148*D8148</f>
        <v>34.262999999999998</v>
      </c>
      <c r="G8148" t="s">
        <v>17</v>
      </c>
      <c r="H8148" s="8"/>
    </row>
    <row r="8149" spans="1:8" x14ac:dyDescent="0.3">
      <c r="A8149" t="s">
        <v>10923</v>
      </c>
      <c r="B8149" s="2">
        <v>1</v>
      </c>
      <c r="C8149" t="s">
        <v>368</v>
      </c>
      <c r="D8149" s="3">
        <v>76.14</v>
      </c>
      <c r="E8149" s="1">
        <v>0.5</v>
      </c>
      <c r="F8149" s="3">
        <f>D8149-E8149*D8149</f>
        <v>38.07</v>
      </c>
      <c r="G8149" t="s">
        <v>17</v>
      </c>
      <c r="H8149" s="8"/>
    </row>
    <row r="8150" spans="1:8" x14ac:dyDescent="0.3">
      <c r="A8150" t="s">
        <v>15590</v>
      </c>
      <c r="B8150" s="2">
        <v>1</v>
      </c>
      <c r="C8150" t="s">
        <v>15544</v>
      </c>
      <c r="D8150" s="3">
        <v>76.14</v>
      </c>
      <c r="E8150" s="1">
        <v>0.3</v>
      </c>
      <c r="F8150" s="3">
        <f>D8150-E8150*D8150</f>
        <v>53.298000000000002</v>
      </c>
      <c r="G8150" t="s">
        <v>17</v>
      </c>
      <c r="H8150" s="8"/>
    </row>
    <row r="8151" spans="1:8" x14ac:dyDescent="0.3">
      <c r="A8151" t="s">
        <v>16548</v>
      </c>
      <c r="B8151" s="2">
        <v>46</v>
      </c>
      <c r="C8151" t="s">
        <v>2402</v>
      </c>
      <c r="D8151" s="3">
        <v>75.989999999999995</v>
      </c>
      <c r="E8151" s="1">
        <v>0.3</v>
      </c>
      <c r="F8151" s="3">
        <f>D8151-E8151*D8151</f>
        <v>53.192999999999998</v>
      </c>
      <c r="G8151" t="s">
        <v>15971</v>
      </c>
      <c r="H8151" s="8"/>
    </row>
    <row r="8152" spans="1:8" x14ac:dyDescent="0.3">
      <c r="A8152" t="s">
        <v>2720</v>
      </c>
      <c r="B8152" s="2">
        <v>5</v>
      </c>
      <c r="C8152" t="s">
        <v>590</v>
      </c>
      <c r="D8152" s="3">
        <v>75.98</v>
      </c>
      <c r="E8152" s="1">
        <v>0.7</v>
      </c>
      <c r="F8152" s="3">
        <f>D8152-E8152*D8152</f>
        <v>22.794000000000004</v>
      </c>
      <c r="G8152" t="s">
        <v>214</v>
      </c>
      <c r="H8152" s="8"/>
    </row>
    <row r="8153" spans="1:8" x14ac:dyDescent="0.3">
      <c r="A8153" t="s">
        <v>17468</v>
      </c>
      <c r="B8153" s="2">
        <v>4</v>
      </c>
      <c r="C8153" t="s">
        <v>11</v>
      </c>
      <c r="D8153" s="3">
        <v>75.92</v>
      </c>
      <c r="E8153" s="1">
        <v>0.25</v>
      </c>
      <c r="F8153" s="3">
        <f>D8153-E8153*D8153</f>
        <v>56.94</v>
      </c>
      <c r="G8153" t="s">
        <v>6</v>
      </c>
      <c r="H8153" s="8"/>
    </row>
    <row r="8154" spans="1:8" x14ac:dyDescent="0.3">
      <c r="A8154" t="s">
        <v>490</v>
      </c>
      <c r="B8154" s="2">
        <v>145</v>
      </c>
      <c r="C8154" t="s">
        <v>271</v>
      </c>
      <c r="D8154" s="3">
        <v>75.87</v>
      </c>
      <c r="E8154" s="1">
        <v>0.7</v>
      </c>
      <c r="F8154" s="3">
        <f>D8154-E8154*D8154</f>
        <v>22.761000000000003</v>
      </c>
      <c r="G8154" t="s">
        <v>17</v>
      </c>
      <c r="H8154" s="8"/>
    </row>
    <row r="8155" spans="1:8" x14ac:dyDescent="0.3">
      <c r="A8155" t="s">
        <v>6217</v>
      </c>
      <c r="B8155" s="2">
        <v>2</v>
      </c>
      <c r="C8155" t="s">
        <v>577</v>
      </c>
      <c r="D8155" s="3">
        <v>75.87</v>
      </c>
      <c r="E8155" s="1">
        <v>0.65</v>
      </c>
      <c r="F8155" s="3">
        <f>D8155-E8155*D8155</f>
        <v>26.554499999999997</v>
      </c>
      <c r="G8155" t="s">
        <v>17</v>
      </c>
      <c r="H8155" s="8"/>
    </row>
    <row r="8156" spans="1:8" x14ac:dyDescent="0.3">
      <c r="A8156" t="s">
        <v>9296</v>
      </c>
      <c r="B8156" s="2">
        <v>2</v>
      </c>
      <c r="C8156" t="s">
        <v>97</v>
      </c>
      <c r="D8156" s="3">
        <v>75.87</v>
      </c>
      <c r="E8156" s="1">
        <v>0.55000000000000004</v>
      </c>
      <c r="F8156" s="3">
        <f>D8156-E8156*D8156</f>
        <v>34.141500000000001</v>
      </c>
      <c r="G8156" t="s">
        <v>17</v>
      </c>
      <c r="H8156" s="8"/>
    </row>
    <row r="8157" spans="1:8" x14ac:dyDescent="0.3">
      <c r="A8157" t="s">
        <v>18357</v>
      </c>
      <c r="B8157" s="2">
        <v>1</v>
      </c>
      <c r="C8157" t="s">
        <v>108</v>
      </c>
      <c r="D8157" s="3">
        <v>75.87</v>
      </c>
      <c r="E8157" s="1">
        <v>0.1</v>
      </c>
      <c r="F8157" s="3">
        <f>D8157-E8157*D8157</f>
        <v>68.283000000000001</v>
      </c>
      <c r="G8157" t="s">
        <v>17</v>
      </c>
      <c r="H8157" s="8"/>
    </row>
    <row r="8158" spans="1:8" x14ac:dyDescent="0.3">
      <c r="A8158" t="s">
        <v>17884</v>
      </c>
      <c r="B8158" s="2">
        <v>2</v>
      </c>
      <c r="C8158" t="s">
        <v>17885</v>
      </c>
      <c r="D8158" s="3">
        <v>75.819999999999993</v>
      </c>
      <c r="E8158" s="1">
        <v>0.1</v>
      </c>
      <c r="F8158" s="3">
        <f>D8158-E8158*D8158</f>
        <v>68.238</v>
      </c>
      <c r="G8158" t="s">
        <v>162</v>
      </c>
      <c r="H8158" s="8"/>
    </row>
    <row r="8159" spans="1:8" x14ac:dyDescent="0.3">
      <c r="A8159" t="s">
        <v>17886</v>
      </c>
      <c r="B8159" s="2">
        <v>1</v>
      </c>
      <c r="C8159" t="s">
        <v>17887</v>
      </c>
      <c r="D8159" s="3">
        <v>75.819999999999993</v>
      </c>
      <c r="E8159" s="1">
        <v>0.1</v>
      </c>
      <c r="F8159" s="3">
        <f>D8159-E8159*D8159</f>
        <v>68.238</v>
      </c>
      <c r="G8159" t="s">
        <v>162</v>
      </c>
      <c r="H8159" s="8"/>
    </row>
    <row r="8160" spans="1:8" x14ac:dyDescent="0.3">
      <c r="A8160" t="s">
        <v>6559</v>
      </c>
      <c r="B8160" s="2">
        <v>47</v>
      </c>
      <c r="C8160" t="s">
        <v>97</v>
      </c>
      <c r="D8160" s="3">
        <v>75.760000000000005</v>
      </c>
      <c r="E8160" s="1">
        <v>0.65</v>
      </c>
      <c r="F8160" s="3">
        <f>D8160-E8160*D8160</f>
        <v>26.515999999999998</v>
      </c>
      <c r="G8160" t="s">
        <v>800</v>
      </c>
      <c r="H8160" s="8"/>
    </row>
    <row r="8161" spans="1:8" x14ac:dyDescent="0.3">
      <c r="A8161" t="s">
        <v>16553</v>
      </c>
      <c r="B8161" s="2">
        <v>10</v>
      </c>
      <c r="C8161" t="s">
        <v>16554</v>
      </c>
      <c r="D8161" s="3">
        <v>75.709999999999994</v>
      </c>
      <c r="E8161" s="1">
        <v>0.3</v>
      </c>
      <c r="F8161" s="3">
        <f>D8161-E8161*D8161</f>
        <v>52.997</v>
      </c>
      <c r="G8161" t="s">
        <v>10479</v>
      </c>
      <c r="H8161" s="8"/>
    </row>
    <row r="8162" spans="1:8" x14ac:dyDescent="0.3">
      <c r="A8162" t="s">
        <v>2046</v>
      </c>
      <c r="B8162" s="2">
        <v>2</v>
      </c>
      <c r="C8162" t="s">
        <v>2047</v>
      </c>
      <c r="D8162" s="3">
        <v>75.650000000000006</v>
      </c>
      <c r="E8162" s="1">
        <v>0.7</v>
      </c>
      <c r="F8162" s="3">
        <f>D8162-E8162*D8162</f>
        <v>22.695000000000007</v>
      </c>
      <c r="G8162" t="s">
        <v>6</v>
      </c>
      <c r="H8162" s="8"/>
    </row>
    <row r="8163" spans="1:8" x14ac:dyDescent="0.3">
      <c r="A8163" t="s">
        <v>6019</v>
      </c>
      <c r="B8163" s="2">
        <v>2</v>
      </c>
      <c r="C8163" t="s">
        <v>6020</v>
      </c>
      <c r="D8163" s="3">
        <v>75.650000000000006</v>
      </c>
      <c r="E8163" s="1">
        <v>0.65</v>
      </c>
      <c r="F8163" s="3">
        <f>D8163-E8163*D8163</f>
        <v>26.477499999999999</v>
      </c>
      <c r="G8163" t="s">
        <v>6</v>
      </c>
      <c r="H8163" s="8"/>
    </row>
    <row r="8164" spans="1:8" x14ac:dyDescent="0.3">
      <c r="A8164" t="s">
        <v>13884</v>
      </c>
      <c r="B8164" s="2">
        <v>2</v>
      </c>
      <c r="C8164" t="s">
        <v>13885</v>
      </c>
      <c r="D8164" s="3">
        <v>75.650000000000006</v>
      </c>
      <c r="E8164" s="1">
        <v>0.4</v>
      </c>
      <c r="F8164" s="3">
        <f>D8164-E8164*D8164</f>
        <v>45.39</v>
      </c>
      <c r="G8164" t="s">
        <v>6</v>
      </c>
      <c r="H8164" s="8"/>
    </row>
    <row r="8165" spans="1:8" x14ac:dyDescent="0.3">
      <c r="A8165" t="s">
        <v>14971</v>
      </c>
      <c r="B8165" s="2">
        <v>1</v>
      </c>
      <c r="C8165" t="s">
        <v>14972</v>
      </c>
      <c r="D8165" s="3">
        <v>75.650000000000006</v>
      </c>
      <c r="E8165" s="1">
        <v>0.35</v>
      </c>
      <c r="F8165" s="3">
        <f>D8165-E8165*D8165</f>
        <v>49.172500000000007</v>
      </c>
      <c r="G8165" t="s">
        <v>6</v>
      </c>
      <c r="H8165" s="8"/>
    </row>
    <row r="8166" spans="1:8" x14ac:dyDescent="0.3">
      <c r="A8166" t="s">
        <v>16598</v>
      </c>
      <c r="B8166" s="2">
        <v>1</v>
      </c>
      <c r="C8166" t="s">
        <v>3994</v>
      </c>
      <c r="D8166" s="3">
        <v>75.63</v>
      </c>
      <c r="E8166" s="1">
        <v>0.3</v>
      </c>
      <c r="F8166" s="3">
        <f>D8166-E8166*D8166</f>
        <v>52.941000000000003</v>
      </c>
      <c r="G8166" t="s">
        <v>88</v>
      </c>
      <c r="H8166" s="8"/>
    </row>
    <row r="8167" spans="1:8" x14ac:dyDescent="0.3">
      <c r="A8167" t="s">
        <v>2786</v>
      </c>
      <c r="B8167" s="2">
        <v>1</v>
      </c>
      <c r="C8167" t="s">
        <v>360</v>
      </c>
      <c r="D8167" s="3">
        <v>75.599999999999994</v>
      </c>
      <c r="E8167" s="1">
        <v>0.7</v>
      </c>
      <c r="F8167" s="3">
        <f>D8167-E8167*D8167</f>
        <v>22.68</v>
      </c>
      <c r="G8167" t="s">
        <v>17</v>
      </c>
      <c r="H8167" s="8"/>
    </row>
    <row r="8168" spans="1:8" x14ac:dyDescent="0.3">
      <c r="A8168" t="s">
        <v>5204</v>
      </c>
      <c r="B8168" s="2">
        <v>1</v>
      </c>
      <c r="C8168" t="s">
        <v>360</v>
      </c>
      <c r="D8168" s="3">
        <v>75.599999999999994</v>
      </c>
      <c r="E8168" s="1">
        <v>0.65</v>
      </c>
      <c r="F8168" s="3">
        <f>D8168-E8168*D8168</f>
        <v>26.459999999999994</v>
      </c>
      <c r="G8168" t="s">
        <v>17</v>
      </c>
      <c r="H8168" s="8"/>
    </row>
    <row r="8169" spans="1:8" x14ac:dyDescent="0.3">
      <c r="A8169" t="s">
        <v>5589</v>
      </c>
      <c r="B8169" s="2">
        <v>2</v>
      </c>
      <c r="C8169" t="s">
        <v>1998</v>
      </c>
      <c r="D8169" s="3">
        <v>75.599999999999994</v>
      </c>
      <c r="E8169" s="1">
        <v>0.65</v>
      </c>
      <c r="F8169" s="3">
        <f>D8169-E8169*D8169</f>
        <v>26.459999999999994</v>
      </c>
      <c r="G8169" t="s">
        <v>17</v>
      </c>
      <c r="H8169" s="8"/>
    </row>
    <row r="8170" spans="1:8" x14ac:dyDescent="0.3">
      <c r="A8170" t="s">
        <v>6595</v>
      </c>
      <c r="B8170" s="2">
        <v>80</v>
      </c>
      <c r="C8170" t="s">
        <v>6596</v>
      </c>
      <c r="D8170" s="3">
        <v>75.599999999999994</v>
      </c>
      <c r="E8170" s="1">
        <v>0.65</v>
      </c>
      <c r="F8170" s="3">
        <f>D8170-E8170*D8170</f>
        <v>26.459999999999994</v>
      </c>
      <c r="G8170" t="s">
        <v>6</v>
      </c>
      <c r="H8170" s="8"/>
    </row>
    <row r="8171" spans="1:8" x14ac:dyDescent="0.3">
      <c r="A8171" t="s">
        <v>9022</v>
      </c>
      <c r="B8171" s="2">
        <v>1</v>
      </c>
      <c r="C8171" t="s">
        <v>1837</v>
      </c>
      <c r="D8171" s="3">
        <v>75.599999999999994</v>
      </c>
      <c r="E8171" s="1">
        <v>0.55000000000000004</v>
      </c>
      <c r="F8171" s="3">
        <f>D8171-E8171*D8171</f>
        <v>34.019999999999996</v>
      </c>
      <c r="G8171" t="s">
        <v>17</v>
      </c>
      <c r="H8171" s="8"/>
    </row>
    <row r="8172" spans="1:8" x14ac:dyDescent="0.3">
      <c r="A8172" t="s">
        <v>14713</v>
      </c>
      <c r="B8172" s="2">
        <v>11</v>
      </c>
      <c r="C8172" t="s">
        <v>5280</v>
      </c>
      <c r="D8172" s="3">
        <v>75.599999999999994</v>
      </c>
      <c r="E8172" s="1">
        <v>0.35</v>
      </c>
      <c r="F8172" s="3">
        <f>D8172-E8172*D8172</f>
        <v>49.14</v>
      </c>
      <c r="G8172" t="s">
        <v>3079</v>
      </c>
      <c r="H8172" s="8"/>
    </row>
    <row r="8173" spans="1:8" x14ac:dyDescent="0.3">
      <c r="A8173" t="s">
        <v>16652</v>
      </c>
      <c r="B8173" s="2">
        <v>2</v>
      </c>
      <c r="C8173" t="s">
        <v>10978</v>
      </c>
      <c r="D8173" s="3">
        <v>75.56</v>
      </c>
      <c r="E8173" s="1">
        <v>0.3</v>
      </c>
      <c r="F8173" s="3">
        <f>D8173-E8173*D8173</f>
        <v>52.892000000000003</v>
      </c>
      <c r="G8173" t="s">
        <v>986</v>
      </c>
      <c r="H8173" s="8"/>
    </row>
    <row r="8174" spans="1:8" x14ac:dyDescent="0.3">
      <c r="A8174" t="s">
        <v>11807</v>
      </c>
      <c r="B8174" s="2">
        <v>1</v>
      </c>
      <c r="C8174" t="s">
        <v>11808</v>
      </c>
      <c r="D8174" s="3">
        <v>75.55</v>
      </c>
      <c r="E8174" s="1">
        <v>0.5</v>
      </c>
      <c r="F8174" s="3">
        <f>D8174-E8174*D8174</f>
        <v>37.774999999999999</v>
      </c>
      <c r="G8174" t="s">
        <v>12</v>
      </c>
      <c r="H8174" s="8"/>
    </row>
    <row r="8175" spans="1:8" x14ac:dyDescent="0.3">
      <c r="A8175" t="s">
        <v>10670</v>
      </c>
      <c r="B8175" s="2">
        <v>6</v>
      </c>
      <c r="C8175" t="s">
        <v>211</v>
      </c>
      <c r="D8175" s="3">
        <v>75.489999999999995</v>
      </c>
      <c r="E8175" s="1">
        <v>0.55000000000000004</v>
      </c>
      <c r="F8175" s="3">
        <f>D8175-E8175*D8175</f>
        <v>33.970499999999994</v>
      </c>
      <c r="G8175" t="s">
        <v>162</v>
      </c>
      <c r="H8175" s="8"/>
    </row>
    <row r="8176" spans="1:8" x14ac:dyDescent="0.3">
      <c r="A8176" t="s">
        <v>16133</v>
      </c>
      <c r="B8176" s="2">
        <v>4</v>
      </c>
      <c r="C8176" t="s">
        <v>16134</v>
      </c>
      <c r="D8176" s="3">
        <v>75.400000000000006</v>
      </c>
      <c r="E8176" s="1">
        <v>0.3</v>
      </c>
      <c r="F8176" s="3">
        <f>D8176-E8176*D8176</f>
        <v>52.78</v>
      </c>
      <c r="G8176" t="s">
        <v>16132</v>
      </c>
      <c r="H8176" s="8"/>
    </row>
    <row r="8177" spans="1:8" x14ac:dyDescent="0.3">
      <c r="A8177" t="s">
        <v>4848</v>
      </c>
      <c r="B8177" s="2">
        <v>4</v>
      </c>
      <c r="C8177" t="s">
        <v>169</v>
      </c>
      <c r="D8177" s="3">
        <v>75.33</v>
      </c>
      <c r="E8177" s="1">
        <v>0.65</v>
      </c>
      <c r="F8177" s="3">
        <f>D8177-E8177*D8177</f>
        <v>26.365499999999997</v>
      </c>
      <c r="G8177" t="s">
        <v>17</v>
      </c>
      <c r="H8177" s="8"/>
    </row>
    <row r="8178" spans="1:8" x14ac:dyDescent="0.3">
      <c r="A8178" t="s">
        <v>5333</v>
      </c>
      <c r="B8178" s="2">
        <v>1</v>
      </c>
      <c r="C8178" t="s">
        <v>97</v>
      </c>
      <c r="D8178" s="3">
        <v>75.33</v>
      </c>
      <c r="E8178" s="1">
        <v>0.65</v>
      </c>
      <c r="F8178" s="3">
        <f>D8178-E8178*D8178</f>
        <v>26.365499999999997</v>
      </c>
      <c r="G8178" t="s">
        <v>17</v>
      </c>
      <c r="H8178" s="8"/>
    </row>
    <row r="8179" spans="1:8" x14ac:dyDescent="0.3">
      <c r="A8179" t="s">
        <v>15222</v>
      </c>
      <c r="B8179" s="2">
        <v>1</v>
      </c>
      <c r="C8179" t="s">
        <v>11</v>
      </c>
      <c r="D8179" s="3">
        <v>75.33</v>
      </c>
      <c r="E8179" s="1">
        <v>0.35</v>
      </c>
      <c r="F8179" s="3">
        <f>D8179-E8179*D8179</f>
        <v>48.964500000000001</v>
      </c>
      <c r="G8179" t="s">
        <v>17</v>
      </c>
      <c r="H8179" s="8"/>
    </row>
    <row r="8180" spans="1:8" x14ac:dyDescent="0.3">
      <c r="A8180" t="s">
        <v>4871</v>
      </c>
      <c r="B8180" s="2">
        <v>8</v>
      </c>
      <c r="C8180" t="s">
        <v>4872</v>
      </c>
      <c r="D8180" s="3">
        <v>75.11</v>
      </c>
      <c r="E8180" s="1">
        <v>0.65</v>
      </c>
      <c r="F8180" s="3">
        <f>D8180-E8180*D8180</f>
        <v>26.288499999999999</v>
      </c>
      <c r="G8180" t="s">
        <v>165</v>
      </c>
      <c r="H8180" s="8"/>
    </row>
    <row r="8181" spans="1:8" x14ac:dyDescent="0.3">
      <c r="A8181" t="s">
        <v>4874</v>
      </c>
      <c r="B8181" s="2">
        <v>2</v>
      </c>
      <c r="C8181" t="s">
        <v>298</v>
      </c>
      <c r="D8181" s="3">
        <v>75.11</v>
      </c>
      <c r="E8181" s="1">
        <v>0.65</v>
      </c>
      <c r="F8181" s="3">
        <f>D8181-E8181*D8181</f>
        <v>26.288499999999999</v>
      </c>
      <c r="G8181" t="s">
        <v>165</v>
      </c>
      <c r="H8181" s="8"/>
    </row>
    <row r="8182" spans="1:8" x14ac:dyDescent="0.3">
      <c r="A8182" t="s">
        <v>11380</v>
      </c>
      <c r="B8182" s="2">
        <v>6</v>
      </c>
      <c r="C8182" t="s">
        <v>11381</v>
      </c>
      <c r="D8182" s="3">
        <v>75.11</v>
      </c>
      <c r="E8182" s="1">
        <v>0.5</v>
      </c>
      <c r="F8182" s="3">
        <f>D8182-E8182*D8182</f>
        <v>37.555</v>
      </c>
      <c r="G8182" t="s">
        <v>9</v>
      </c>
      <c r="H8182" s="8"/>
    </row>
    <row r="8183" spans="1:8" x14ac:dyDescent="0.3">
      <c r="A8183" t="s">
        <v>2158</v>
      </c>
      <c r="B8183" s="2">
        <v>1</v>
      </c>
      <c r="C8183" t="s">
        <v>169</v>
      </c>
      <c r="D8183" s="3">
        <v>75.06</v>
      </c>
      <c r="E8183" s="1">
        <v>0.7</v>
      </c>
      <c r="F8183" s="3">
        <f>D8183-E8183*D8183</f>
        <v>22.518000000000001</v>
      </c>
      <c r="G8183" t="s">
        <v>17</v>
      </c>
      <c r="H8183" s="8"/>
    </row>
    <row r="8184" spans="1:8" x14ac:dyDescent="0.3">
      <c r="A8184" t="s">
        <v>2499</v>
      </c>
      <c r="B8184" s="2">
        <v>11</v>
      </c>
      <c r="C8184" t="s">
        <v>271</v>
      </c>
      <c r="D8184" s="3">
        <v>75.06</v>
      </c>
      <c r="E8184" s="1">
        <v>0.7</v>
      </c>
      <c r="F8184" s="3">
        <f>D8184-E8184*D8184</f>
        <v>22.518000000000001</v>
      </c>
      <c r="G8184" t="s">
        <v>17</v>
      </c>
      <c r="H8184" s="8"/>
    </row>
    <row r="8185" spans="1:8" x14ac:dyDescent="0.3">
      <c r="A8185" t="s">
        <v>3713</v>
      </c>
      <c r="B8185" s="2">
        <v>1</v>
      </c>
      <c r="C8185" t="s">
        <v>396</v>
      </c>
      <c r="D8185" s="3">
        <v>75.06</v>
      </c>
      <c r="E8185" s="1">
        <v>0.7</v>
      </c>
      <c r="F8185" s="3">
        <f>D8185-E8185*D8185</f>
        <v>22.518000000000001</v>
      </c>
      <c r="G8185" t="s">
        <v>17</v>
      </c>
      <c r="H8185" s="8"/>
    </row>
    <row r="8186" spans="1:8" x14ac:dyDescent="0.3">
      <c r="A8186" t="s">
        <v>3817</v>
      </c>
      <c r="B8186" s="2">
        <v>1</v>
      </c>
      <c r="C8186" t="s">
        <v>3818</v>
      </c>
      <c r="D8186" s="3">
        <v>75.06</v>
      </c>
      <c r="E8186" s="1">
        <v>0.7</v>
      </c>
      <c r="F8186" s="3">
        <f>D8186-E8186*D8186</f>
        <v>22.518000000000001</v>
      </c>
      <c r="G8186" t="s">
        <v>17</v>
      </c>
      <c r="H8186" s="8"/>
    </row>
    <row r="8187" spans="1:8" x14ac:dyDescent="0.3">
      <c r="A8187" t="s">
        <v>6600</v>
      </c>
      <c r="B8187" s="2">
        <v>2</v>
      </c>
      <c r="C8187" t="s">
        <v>97</v>
      </c>
      <c r="D8187" s="3">
        <v>75.06</v>
      </c>
      <c r="E8187" s="1">
        <v>0.65</v>
      </c>
      <c r="F8187" s="3">
        <f>D8187-E8187*D8187</f>
        <v>26.271000000000001</v>
      </c>
      <c r="G8187" t="s">
        <v>17</v>
      </c>
      <c r="H8187" s="8"/>
    </row>
    <row r="8188" spans="1:8" x14ac:dyDescent="0.3">
      <c r="A8188" t="s">
        <v>10464</v>
      </c>
      <c r="B8188" s="2">
        <v>2</v>
      </c>
      <c r="C8188" t="s">
        <v>1868</v>
      </c>
      <c r="D8188" s="3">
        <v>75.06</v>
      </c>
      <c r="E8188" s="1">
        <v>0.55000000000000004</v>
      </c>
      <c r="F8188" s="3">
        <f>D8188-E8188*D8188</f>
        <v>33.777000000000001</v>
      </c>
      <c r="G8188" t="s">
        <v>17</v>
      </c>
      <c r="H8188" s="8"/>
    </row>
    <row r="8189" spans="1:8" x14ac:dyDescent="0.3">
      <c r="A8189" t="s">
        <v>13308</v>
      </c>
      <c r="B8189" s="2">
        <v>1</v>
      </c>
      <c r="C8189" t="s">
        <v>368</v>
      </c>
      <c r="D8189" s="3">
        <v>75.06</v>
      </c>
      <c r="E8189" s="1">
        <v>0.45</v>
      </c>
      <c r="F8189" s="3">
        <f>D8189-E8189*D8189</f>
        <v>41.283000000000001</v>
      </c>
      <c r="G8189" t="s">
        <v>6</v>
      </c>
      <c r="H8189" s="8"/>
    </row>
    <row r="8190" spans="1:8" x14ac:dyDescent="0.3">
      <c r="A8190" t="s">
        <v>17116</v>
      </c>
      <c r="B8190" s="2">
        <v>1</v>
      </c>
      <c r="C8190" t="s">
        <v>347</v>
      </c>
      <c r="D8190" s="3">
        <v>75.06</v>
      </c>
      <c r="E8190" s="1">
        <v>0.3</v>
      </c>
      <c r="F8190" s="3">
        <f>D8190-E8190*D8190</f>
        <v>52.542000000000002</v>
      </c>
      <c r="G8190" t="s">
        <v>17</v>
      </c>
      <c r="H8190" s="8"/>
    </row>
    <row r="8191" spans="1:8" x14ac:dyDescent="0.3">
      <c r="A8191" t="s">
        <v>10539</v>
      </c>
      <c r="B8191" s="2">
        <v>3</v>
      </c>
      <c r="C8191" t="s">
        <v>347</v>
      </c>
      <c r="D8191" s="3">
        <v>75.010000000000005</v>
      </c>
      <c r="E8191" s="1">
        <v>0.55000000000000004</v>
      </c>
      <c r="F8191" s="3">
        <f>D8191-E8191*D8191</f>
        <v>33.7545</v>
      </c>
      <c r="G8191" t="s">
        <v>236</v>
      </c>
      <c r="H8191" s="8"/>
    </row>
    <row r="8192" spans="1:8" x14ac:dyDescent="0.3">
      <c r="A8192" t="s">
        <v>8604</v>
      </c>
      <c r="B8192" s="2">
        <v>9</v>
      </c>
      <c r="C8192" t="s">
        <v>16</v>
      </c>
      <c r="D8192" s="3">
        <v>74.95</v>
      </c>
      <c r="E8192" s="1">
        <v>0.6</v>
      </c>
      <c r="F8192" s="3">
        <f>D8192-E8192*D8192</f>
        <v>29.980000000000004</v>
      </c>
      <c r="G8192" t="s">
        <v>12</v>
      </c>
      <c r="H8192" s="8"/>
    </row>
    <row r="8193" spans="1:8" x14ac:dyDescent="0.3">
      <c r="A8193" t="s">
        <v>8676</v>
      </c>
      <c r="B8193" s="2">
        <v>1</v>
      </c>
      <c r="C8193" t="s">
        <v>426</v>
      </c>
      <c r="D8193" s="3">
        <v>74.95</v>
      </c>
      <c r="E8193" s="1">
        <v>0.6</v>
      </c>
      <c r="F8193" s="3">
        <f>D8193-E8193*D8193</f>
        <v>29.980000000000004</v>
      </c>
      <c r="G8193" t="s">
        <v>214</v>
      </c>
      <c r="H8193" s="8"/>
    </row>
    <row r="8194" spans="1:8" x14ac:dyDescent="0.3">
      <c r="A8194" t="s">
        <v>654</v>
      </c>
      <c r="B8194" s="2">
        <v>12</v>
      </c>
      <c r="C8194" t="s">
        <v>97</v>
      </c>
      <c r="D8194" s="3">
        <v>74.790000000000006</v>
      </c>
      <c r="E8194" s="1">
        <v>0.7</v>
      </c>
      <c r="F8194" s="3">
        <f>D8194-E8194*D8194</f>
        <v>22.437000000000005</v>
      </c>
      <c r="G8194" t="s">
        <v>17</v>
      </c>
      <c r="H8194" s="8"/>
    </row>
    <row r="8195" spans="1:8" x14ac:dyDescent="0.3">
      <c r="A8195" t="s">
        <v>1740</v>
      </c>
      <c r="B8195" s="2">
        <v>1</v>
      </c>
      <c r="C8195" t="s">
        <v>11</v>
      </c>
      <c r="D8195" s="3">
        <v>74.790000000000006</v>
      </c>
      <c r="E8195" s="1">
        <v>0.7</v>
      </c>
      <c r="F8195" s="3">
        <f>D8195-E8195*D8195</f>
        <v>22.437000000000005</v>
      </c>
      <c r="G8195" t="s">
        <v>17</v>
      </c>
      <c r="H8195" s="8"/>
    </row>
    <row r="8196" spans="1:8" x14ac:dyDescent="0.3">
      <c r="A8196" t="s">
        <v>2157</v>
      </c>
      <c r="B8196" s="2">
        <v>1</v>
      </c>
      <c r="C8196" t="s">
        <v>360</v>
      </c>
      <c r="D8196" s="3">
        <v>74.790000000000006</v>
      </c>
      <c r="E8196" s="1">
        <v>0.7</v>
      </c>
      <c r="F8196" s="3">
        <f>D8196-E8196*D8196</f>
        <v>22.437000000000005</v>
      </c>
      <c r="G8196" t="s">
        <v>17</v>
      </c>
      <c r="H8196" s="8"/>
    </row>
    <row r="8197" spans="1:8" x14ac:dyDescent="0.3">
      <c r="A8197" t="s">
        <v>5410</v>
      </c>
      <c r="B8197" s="2">
        <v>2</v>
      </c>
      <c r="C8197" t="s">
        <v>97</v>
      </c>
      <c r="D8197" s="3">
        <v>74.790000000000006</v>
      </c>
      <c r="E8197" s="1">
        <v>0.65</v>
      </c>
      <c r="F8197" s="3">
        <f>D8197-E8197*D8197</f>
        <v>26.176499999999997</v>
      </c>
      <c r="G8197" t="s">
        <v>17</v>
      </c>
      <c r="H8197" s="8"/>
    </row>
    <row r="8198" spans="1:8" x14ac:dyDescent="0.3">
      <c r="A8198" t="s">
        <v>6888</v>
      </c>
      <c r="B8198" s="2">
        <v>4</v>
      </c>
      <c r="C8198" t="s">
        <v>347</v>
      </c>
      <c r="D8198" s="3">
        <v>74.790000000000006</v>
      </c>
      <c r="E8198" s="1">
        <v>0.6</v>
      </c>
      <c r="F8198" s="3">
        <f>D8198-E8198*D8198</f>
        <v>29.916000000000004</v>
      </c>
      <c r="G8198" t="s">
        <v>17</v>
      </c>
      <c r="H8198" s="8"/>
    </row>
    <row r="8199" spans="1:8" x14ac:dyDescent="0.3">
      <c r="A8199" t="s">
        <v>7223</v>
      </c>
      <c r="B8199" s="2">
        <v>4</v>
      </c>
      <c r="C8199" t="s">
        <v>1102</v>
      </c>
      <c r="D8199" s="3">
        <v>74.790000000000006</v>
      </c>
      <c r="E8199" s="1">
        <v>0.6</v>
      </c>
      <c r="F8199" s="3">
        <f>D8199-E8199*D8199</f>
        <v>29.916000000000004</v>
      </c>
      <c r="G8199" t="s">
        <v>17</v>
      </c>
      <c r="H8199" s="8"/>
    </row>
    <row r="8200" spans="1:8" x14ac:dyDescent="0.3">
      <c r="A8200" t="s">
        <v>15210</v>
      </c>
      <c r="B8200" s="2">
        <v>2</v>
      </c>
      <c r="C8200" t="s">
        <v>360</v>
      </c>
      <c r="D8200" s="3">
        <v>74.790000000000006</v>
      </c>
      <c r="E8200" s="1">
        <v>0.35</v>
      </c>
      <c r="F8200" s="3">
        <f>D8200-E8200*D8200</f>
        <v>48.613500000000002</v>
      </c>
      <c r="G8200" t="s">
        <v>17</v>
      </c>
      <c r="H8200" s="8"/>
    </row>
    <row r="8201" spans="1:8" x14ac:dyDescent="0.3">
      <c r="A8201" t="s">
        <v>3856</v>
      </c>
      <c r="B8201" s="2">
        <v>8</v>
      </c>
      <c r="C8201" t="s">
        <v>3857</v>
      </c>
      <c r="D8201" s="3">
        <v>74.739999999999995</v>
      </c>
      <c r="E8201" s="1">
        <v>0.7</v>
      </c>
      <c r="F8201" s="3">
        <f>D8201-E8201*D8201</f>
        <v>22.422000000000004</v>
      </c>
      <c r="G8201" t="s">
        <v>2150</v>
      </c>
      <c r="H8201" s="8"/>
    </row>
    <row r="8202" spans="1:8" x14ac:dyDescent="0.3">
      <c r="A8202" t="s">
        <v>8381</v>
      </c>
      <c r="B8202" s="2">
        <v>4</v>
      </c>
      <c r="C8202" t="s">
        <v>169</v>
      </c>
      <c r="D8202" s="3">
        <v>74.680000000000007</v>
      </c>
      <c r="E8202" s="1">
        <v>0.6</v>
      </c>
      <c r="F8202" s="3">
        <f>D8202-E8202*D8202</f>
        <v>29.872000000000007</v>
      </c>
      <c r="G8202" t="s">
        <v>236</v>
      </c>
      <c r="H8202" s="8"/>
    </row>
    <row r="8203" spans="1:8" x14ac:dyDescent="0.3">
      <c r="A8203" t="s">
        <v>14679</v>
      </c>
      <c r="B8203" s="2">
        <v>1</v>
      </c>
      <c r="C8203" t="s">
        <v>11</v>
      </c>
      <c r="D8203" s="3">
        <v>74.63</v>
      </c>
      <c r="E8203" s="1">
        <v>0.4</v>
      </c>
      <c r="F8203" s="3">
        <f>D8203-E8203*D8203</f>
        <v>44.777999999999992</v>
      </c>
      <c r="G8203" t="s">
        <v>6</v>
      </c>
      <c r="H8203" s="8"/>
    </row>
    <row r="8204" spans="1:8" x14ac:dyDescent="0.3">
      <c r="A8204" t="s">
        <v>2424</v>
      </c>
      <c r="B8204" s="2">
        <v>3</v>
      </c>
      <c r="C8204" t="s">
        <v>577</v>
      </c>
      <c r="D8204" s="3">
        <v>74.569999999999993</v>
      </c>
      <c r="E8204" s="1">
        <v>0.7</v>
      </c>
      <c r="F8204" s="3">
        <f>D8204-E8204*D8204</f>
        <v>22.371000000000002</v>
      </c>
      <c r="G8204" t="s">
        <v>236</v>
      </c>
      <c r="H8204" s="8"/>
    </row>
    <row r="8205" spans="1:8" x14ac:dyDescent="0.3">
      <c r="A8205" t="s">
        <v>1939</v>
      </c>
      <c r="B8205" s="2">
        <v>1</v>
      </c>
      <c r="C8205" t="s">
        <v>275</v>
      </c>
      <c r="D8205" s="3">
        <v>74.52</v>
      </c>
      <c r="E8205" s="1">
        <v>0.7</v>
      </c>
      <c r="F8205" s="3">
        <f>D8205-E8205*D8205</f>
        <v>22.356000000000002</v>
      </c>
      <c r="G8205" t="s">
        <v>17</v>
      </c>
      <c r="H8205" s="8"/>
    </row>
    <row r="8206" spans="1:8" x14ac:dyDescent="0.3">
      <c r="A8206" t="s">
        <v>2161</v>
      </c>
      <c r="B8206" s="2">
        <v>1</v>
      </c>
      <c r="C8206" t="s">
        <v>360</v>
      </c>
      <c r="D8206" s="3">
        <v>74.52</v>
      </c>
      <c r="E8206" s="1">
        <v>0.7</v>
      </c>
      <c r="F8206" s="3">
        <f>D8206-E8206*D8206</f>
        <v>22.356000000000002</v>
      </c>
      <c r="G8206" t="s">
        <v>17</v>
      </c>
      <c r="H8206" s="8"/>
    </row>
    <row r="8207" spans="1:8" x14ac:dyDescent="0.3">
      <c r="A8207" t="s">
        <v>3904</v>
      </c>
      <c r="B8207" s="2">
        <v>5</v>
      </c>
      <c r="C8207" t="s">
        <v>327</v>
      </c>
      <c r="D8207" s="3">
        <v>74.52</v>
      </c>
      <c r="E8207" s="1">
        <v>0.7</v>
      </c>
      <c r="F8207" s="3">
        <f>D8207-E8207*D8207</f>
        <v>22.356000000000002</v>
      </c>
      <c r="G8207" t="s">
        <v>17</v>
      </c>
      <c r="H8207" s="8"/>
    </row>
    <row r="8208" spans="1:8" x14ac:dyDescent="0.3">
      <c r="A8208" t="s">
        <v>5936</v>
      </c>
      <c r="B8208" s="2">
        <v>4</v>
      </c>
      <c r="C8208" t="s">
        <v>883</v>
      </c>
      <c r="D8208" s="3">
        <v>74.52</v>
      </c>
      <c r="E8208" s="1">
        <v>0.65</v>
      </c>
      <c r="F8208" s="3">
        <f>D8208-E8208*D8208</f>
        <v>26.081999999999994</v>
      </c>
      <c r="G8208" t="s">
        <v>17</v>
      </c>
      <c r="H8208" s="8"/>
    </row>
    <row r="8209" spans="1:8" x14ac:dyDescent="0.3">
      <c r="A8209" t="s">
        <v>7661</v>
      </c>
      <c r="B8209" s="2">
        <v>4</v>
      </c>
      <c r="C8209" t="s">
        <v>169</v>
      </c>
      <c r="D8209" s="3">
        <v>74.52</v>
      </c>
      <c r="E8209" s="1">
        <v>0.6</v>
      </c>
      <c r="F8209" s="3">
        <f>D8209-E8209*D8209</f>
        <v>29.808</v>
      </c>
      <c r="G8209" t="s">
        <v>17</v>
      </c>
      <c r="H8209" s="8"/>
    </row>
    <row r="8210" spans="1:8" x14ac:dyDescent="0.3">
      <c r="A8210" t="s">
        <v>8301</v>
      </c>
      <c r="B8210" s="2">
        <v>1</v>
      </c>
      <c r="C8210" t="s">
        <v>97</v>
      </c>
      <c r="D8210" s="3">
        <v>74.52</v>
      </c>
      <c r="E8210" s="1">
        <v>0.6</v>
      </c>
      <c r="F8210" s="3">
        <f>D8210-E8210*D8210</f>
        <v>29.808</v>
      </c>
      <c r="G8210" t="s">
        <v>17</v>
      </c>
      <c r="H8210" s="8"/>
    </row>
    <row r="8211" spans="1:8" x14ac:dyDescent="0.3">
      <c r="A8211" t="s">
        <v>12703</v>
      </c>
      <c r="B8211" s="2">
        <v>2</v>
      </c>
      <c r="C8211" t="s">
        <v>823</v>
      </c>
      <c r="D8211" s="3">
        <v>74.52</v>
      </c>
      <c r="E8211" s="1">
        <v>0.45</v>
      </c>
      <c r="F8211" s="3">
        <f>D8211-E8211*D8211</f>
        <v>40.985999999999997</v>
      </c>
      <c r="G8211" t="s">
        <v>17</v>
      </c>
      <c r="H8211" s="8"/>
    </row>
    <row r="8212" spans="1:8" x14ac:dyDescent="0.3">
      <c r="A8212" t="s">
        <v>12753</v>
      </c>
      <c r="B8212" s="2">
        <v>4</v>
      </c>
      <c r="C8212" t="s">
        <v>724</v>
      </c>
      <c r="D8212" s="3">
        <v>74.52</v>
      </c>
      <c r="E8212" s="1">
        <v>0.45</v>
      </c>
      <c r="F8212" s="3">
        <f>D8212-E8212*D8212</f>
        <v>40.985999999999997</v>
      </c>
      <c r="G8212" t="s">
        <v>17</v>
      </c>
      <c r="H8212" s="8"/>
    </row>
    <row r="8213" spans="1:8" x14ac:dyDescent="0.3">
      <c r="A8213" t="s">
        <v>2471</v>
      </c>
      <c r="B8213" s="2">
        <v>1</v>
      </c>
      <c r="C8213" t="s">
        <v>97</v>
      </c>
      <c r="D8213" s="3">
        <v>74.25</v>
      </c>
      <c r="E8213" s="1">
        <v>0.7</v>
      </c>
      <c r="F8213" s="3">
        <f>D8213-E8213*D8213</f>
        <v>22.275000000000006</v>
      </c>
      <c r="G8213" t="s">
        <v>17</v>
      </c>
      <c r="H8213" s="8"/>
    </row>
    <row r="8214" spans="1:8" x14ac:dyDescent="0.3">
      <c r="A8214" t="s">
        <v>4794</v>
      </c>
      <c r="B8214" s="2">
        <v>1</v>
      </c>
      <c r="C8214" t="s">
        <v>97</v>
      </c>
      <c r="D8214" s="3">
        <v>74.25</v>
      </c>
      <c r="E8214" s="1">
        <v>0.65</v>
      </c>
      <c r="F8214" s="3">
        <f>D8214-E8214*D8214</f>
        <v>25.987499999999997</v>
      </c>
      <c r="G8214" t="s">
        <v>17</v>
      </c>
      <c r="H8214" s="8"/>
    </row>
    <row r="8215" spans="1:8" x14ac:dyDescent="0.3">
      <c r="A8215" t="s">
        <v>7330</v>
      </c>
      <c r="B8215" s="2">
        <v>1</v>
      </c>
      <c r="C8215" t="s">
        <v>108</v>
      </c>
      <c r="D8215" s="3">
        <v>74.25</v>
      </c>
      <c r="E8215" s="1">
        <v>0.6</v>
      </c>
      <c r="F8215" s="3">
        <f>D8215-E8215*D8215</f>
        <v>29.700000000000003</v>
      </c>
      <c r="G8215" t="s">
        <v>17</v>
      </c>
      <c r="H8215" s="8"/>
    </row>
    <row r="8216" spans="1:8" x14ac:dyDescent="0.3">
      <c r="A8216" t="s">
        <v>8672</v>
      </c>
      <c r="B8216" s="2">
        <v>4</v>
      </c>
      <c r="C8216" t="s">
        <v>577</v>
      </c>
      <c r="D8216" s="3">
        <v>74.25</v>
      </c>
      <c r="E8216" s="1">
        <v>0.6</v>
      </c>
      <c r="F8216" s="3">
        <f>D8216-E8216*D8216</f>
        <v>29.700000000000003</v>
      </c>
      <c r="G8216" t="s">
        <v>17</v>
      </c>
      <c r="H8216" s="8"/>
    </row>
    <row r="8217" spans="1:8" x14ac:dyDescent="0.3">
      <c r="A8217" t="s">
        <v>9787</v>
      </c>
      <c r="B8217" s="2">
        <v>3</v>
      </c>
      <c r="C8217" t="s">
        <v>340</v>
      </c>
      <c r="D8217" s="3">
        <v>74.25</v>
      </c>
      <c r="E8217" s="1">
        <v>0.55000000000000004</v>
      </c>
      <c r="F8217" s="3">
        <f>D8217-E8217*D8217</f>
        <v>33.412499999999994</v>
      </c>
      <c r="G8217" t="s">
        <v>17</v>
      </c>
      <c r="H8217" s="8"/>
    </row>
    <row r="8218" spans="1:8" x14ac:dyDescent="0.3">
      <c r="A8218" t="s">
        <v>11108</v>
      </c>
      <c r="B8218" s="2">
        <v>3</v>
      </c>
      <c r="C8218" t="s">
        <v>347</v>
      </c>
      <c r="D8218" s="3">
        <v>74.25</v>
      </c>
      <c r="E8218" s="1">
        <v>0.5</v>
      </c>
      <c r="F8218" s="3">
        <f>D8218-E8218*D8218</f>
        <v>37.125</v>
      </c>
      <c r="G8218" t="s">
        <v>17</v>
      </c>
      <c r="H8218" s="8"/>
    </row>
    <row r="8219" spans="1:8" x14ac:dyDescent="0.3">
      <c r="A8219" t="s">
        <v>11125</v>
      </c>
      <c r="B8219" s="2">
        <v>5</v>
      </c>
      <c r="C8219" t="s">
        <v>97</v>
      </c>
      <c r="D8219" s="3">
        <v>74.25</v>
      </c>
      <c r="E8219" s="1">
        <v>0.5</v>
      </c>
      <c r="F8219" s="3">
        <f>D8219-E8219*D8219</f>
        <v>37.125</v>
      </c>
      <c r="G8219" t="s">
        <v>17</v>
      </c>
      <c r="H8219" s="8"/>
    </row>
    <row r="8220" spans="1:8" x14ac:dyDescent="0.3">
      <c r="A8220" t="s">
        <v>12139</v>
      </c>
      <c r="B8220" s="2">
        <v>2</v>
      </c>
      <c r="C8220" t="s">
        <v>12140</v>
      </c>
      <c r="D8220" s="3">
        <v>74.25</v>
      </c>
      <c r="E8220" s="1">
        <v>0.5</v>
      </c>
      <c r="F8220" s="3">
        <f>D8220-E8220*D8220</f>
        <v>37.125</v>
      </c>
      <c r="G8220" t="s">
        <v>17</v>
      </c>
      <c r="H8220" s="8"/>
    </row>
    <row r="8221" spans="1:8" x14ac:dyDescent="0.3">
      <c r="A8221" t="s">
        <v>13030</v>
      </c>
      <c r="B8221" s="2">
        <v>1</v>
      </c>
      <c r="C8221" t="s">
        <v>13031</v>
      </c>
      <c r="D8221" s="3">
        <v>74.25</v>
      </c>
      <c r="E8221" s="1">
        <v>0.45</v>
      </c>
      <c r="F8221" s="3">
        <f>D8221-E8221*D8221</f>
        <v>40.837499999999999</v>
      </c>
      <c r="G8221" t="s">
        <v>9</v>
      </c>
      <c r="H8221" s="8"/>
    </row>
    <row r="8222" spans="1:8" x14ac:dyDescent="0.3">
      <c r="A8222" t="s">
        <v>16913</v>
      </c>
      <c r="B8222" s="2">
        <v>1</v>
      </c>
      <c r="C8222" t="s">
        <v>300</v>
      </c>
      <c r="D8222" s="3">
        <v>74.25</v>
      </c>
      <c r="E8222" s="1">
        <v>0.3</v>
      </c>
      <c r="F8222" s="3">
        <f>D8222-E8222*D8222</f>
        <v>51.975000000000001</v>
      </c>
      <c r="G8222" t="s">
        <v>17</v>
      </c>
      <c r="H8222" s="8"/>
    </row>
    <row r="8223" spans="1:8" x14ac:dyDescent="0.3">
      <c r="A8223" t="s">
        <v>8080</v>
      </c>
      <c r="B8223" s="2">
        <v>1</v>
      </c>
      <c r="C8223" t="s">
        <v>257</v>
      </c>
      <c r="D8223" s="3">
        <v>74.2</v>
      </c>
      <c r="E8223" s="1">
        <v>0.6</v>
      </c>
      <c r="F8223" s="3">
        <f>D8223-E8223*D8223</f>
        <v>29.68</v>
      </c>
      <c r="G8223" t="s">
        <v>6</v>
      </c>
      <c r="H8223" s="8"/>
    </row>
    <row r="8224" spans="1:8" x14ac:dyDescent="0.3">
      <c r="A8224" t="s">
        <v>10446</v>
      </c>
      <c r="B8224" s="2">
        <v>1</v>
      </c>
      <c r="C8224" t="s">
        <v>10447</v>
      </c>
      <c r="D8224" s="3">
        <v>74.2</v>
      </c>
      <c r="E8224" s="1">
        <v>0.55000000000000004</v>
      </c>
      <c r="F8224" s="3">
        <f>D8224-E8224*D8224</f>
        <v>33.39</v>
      </c>
      <c r="G8224" t="s">
        <v>6</v>
      </c>
      <c r="H8224" s="8"/>
    </row>
    <row r="8225" spans="1:8" x14ac:dyDescent="0.3">
      <c r="A8225" t="s">
        <v>12947</v>
      </c>
      <c r="B8225" s="2">
        <v>1</v>
      </c>
      <c r="C8225" t="s">
        <v>1102</v>
      </c>
      <c r="D8225" s="3">
        <v>74.2</v>
      </c>
      <c r="E8225" s="1">
        <v>0.45</v>
      </c>
      <c r="F8225" s="3">
        <f>D8225-E8225*D8225</f>
        <v>40.81</v>
      </c>
      <c r="G8225" t="s">
        <v>214</v>
      </c>
      <c r="H8225" s="8"/>
    </row>
    <row r="8226" spans="1:8" x14ac:dyDescent="0.3">
      <c r="A8226" t="s">
        <v>14333</v>
      </c>
      <c r="B8226" s="2">
        <v>4</v>
      </c>
      <c r="C8226" t="s">
        <v>19</v>
      </c>
      <c r="D8226" s="3">
        <v>74.14</v>
      </c>
      <c r="E8226" s="1">
        <v>0.4</v>
      </c>
      <c r="F8226" s="3">
        <f>D8226-E8226*D8226</f>
        <v>44.483999999999995</v>
      </c>
      <c r="G8226" t="s">
        <v>162</v>
      </c>
      <c r="H8226" s="8"/>
    </row>
    <row r="8227" spans="1:8" x14ac:dyDescent="0.3">
      <c r="A8227" t="s">
        <v>684</v>
      </c>
      <c r="B8227" s="2">
        <v>5</v>
      </c>
      <c r="C8227" t="s">
        <v>685</v>
      </c>
      <c r="D8227" s="3">
        <v>74.09</v>
      </c>
      <c r="E8227" s="1">
        <v>0.7</v>
      </c>
      <c r="F8227" s="3">
        <f>D8227-E8227*D8227</f>
        <v>22.227000000000004</v>
      </c>
      <c r="G8227" t="s">
        <v>12</v>
      </c>
      <c r="H8227" s="8"/>
    </row>
    <row r="8228" spans="1:8" x14ac:dyDescent="0.3">
      <c r="A8228" t="s">
        <v>7770</v>
      </c>
      <c r="B8228" s="2">
        <v>5</v>
      </c>
      <c r="C8228" t="s">
        <v>368</v>
      </c>
      <c r="D8228" s="3">
        <v>73.87</v>
      </c>
      <c r="E8228" s="1">
        <v>0.6</v>
      </c>
      <c r="F8228" s="3">
        <f>D8228-E8228*D8228</f>
        <v>29.548000000000002</v>
      </c>
      <c r="G8228" t="s">
        <v>6</v>
      </c>
      <c r="H8228" s="8"/>
    </row>
    <row r="8229" spans="1:8" x14ac:dyDescent="0.3">
      <c r="A8229" t="s">
        <v>798</v>
      </c>
      <c r="B8229" s="2">
        <v>8</v>
      </c>
      <c r="C8229" t="s">
        <v>799</v>
      </c>
      <c r="D8229" s="3">
        <v>73.819999999999993</v>
      </c>
      <c r="E8229" s="1">
        <v>0.7</v>
      </c>
      <c r="F8229" s="3">
        <f>D8229-E8229*D8229</f>
        <v>22.146000000000001</v>
      </c>
      <c r="G8229" t="s">
        <v>800</v>
      </c>
      <c r="H8229" s="8"/>
    </row>
    <row r="8230" spans="1:8" x14ac:dyDescent="0.3">
      <c r="A8230" t="s">
        <v>12755</v>
      </c>
      <c r="B8230" s="2">
        <v>1</v>
      </c>
      <c r="C8230" t="s">
        <v>401</v>
      </c>
      <c r="D8230" s="3">
        <v>73.760000000000005</v>
      </c>
      <c r="E8230" s="1">
        <v>0.45</v>
      </c>
      <c r="F8230" s="3">
        <f>D8230-E8230*D8230</f>
        <v>40.568000000000005</v>
      </c>
      <c r="G8230" t="s">
        <v>236</v>
      </c>
      <c r="H8230" s="8"/>
    </row>
    <row r="8231" spans="1:8" x14ac:dyDescent="0.3">
      <c r="A8231" t="s">
        <v>1376</v>
      </c>
      <c r="B8231" s="2">
        <v>1</v>
      </c>
      <c r="C8231" t="s">
        <v>1377</v>
      </c>
      <c r="D8231" s="3">
        <v>73.709999999999994</v>
      </c>
      <c r="E8231" s="1">
        <v>0.7</v>
      </c>
      <c r="F8231" s="3">
        <f>D8231-E8231*D8231</f>
        <v>22.113</v>
      </c>
      <c r="G8231" t="s">
        <v>17</v>
      </c>
      <c r="H8231" s="8"/>
    </row>
    <row r="8232" spans="1:8" x14ac:dyDescent="0.3">
      <c r="A8232" t="s">
        <v>1999</v>
      </c>
      <c r="B8232" s="2">
        <v>1</v>
      </c>
      <c r="C8232" t="s">
        <v>502</v>
      </c>
      <c r="D8232" s="3">
        <v>73.709999999999994</v>
      </c>
      <c r="E8232" s="1">
        <v>0.7</v>
      </c>
      <c r="F8232" s="3">
        <f>D8232-E8232*D8232</f>
        <v>22.113</v>
      </c>
      <c r="G8232" t="s">
        <v>17</v>
      </c>
      <c r="H8232" s="8"/>
    </row>
    <row r="8233" spans="1:8" x14ac:dyDescent="0.3">
      <c r="A8233" t="s">
        <v>13688</v>
      </c>
      <c r="B8233" s="2">
        <v>2</v>
      </c>
      <c r="C8233" t="s">
        <v>12239</v>
      </c>
      <c r="D8233" s="3">
        <v>73.709999999999994</v>
      </c>
      <c r="E8233" s="1">
        <v>0.4</v>
      </c>
      <c r="F8233" s="3">
        <f>D8233-E8233*D8233</f>
        <v>44.225999999999999</v>
      </c>
      <c r="G8233" t="s">
        <v>165</v>
      </c>
      <c r="H8233" s="8"/>
    </row>
    <row r="8234" spans="1:8" x14ac:dyDescent="0.3">
      <c r="A8234" t="s">
        <v>7358</v>
      </c>
      <c r="B8234" s="2">
        <v>4</v>
      </c>
      <c r="C8234" t="s">
        <v>186</v>
      </c>
      <c r="D8234" s="3">
        <v>73.66</v>
      </c>
      <c r="E8234" s="1">
        <v>0.6</v>
      </c>
      <c r="F8234" s="3">
        <f>D8234-E8234*D8234</f>
        <v>29.463999999999999</v>
      </c>
      <c r="G8234" t="s">
        <v>236</v>
      </c>
      <c r="H8234" s="8"/>
    </row>
    <row r="8235" spans="1:8" x14ac:dyDescent="0.3">
      <c r="A8235" t="s">
        <v>13098</v>
      </c>
      <c r="B8235" s="2">
        <v>2</v>
      </c>
      <c r="C8235" t="s">
        <v>360</v>
      </c>
      <c r="D8235" s="3">
        <v>73.55</v>
      </c>
      <c r="E8235" s="1">
        <v>0.45</v>
      </c>
      <c r="F8235" s="3">
        <f>D8235-E8235*D8235</f>
        <v>40.452500000000001</v>
      </c>
      <c r="G8235" t="s">
        <v>6</v>
      </c>
      <c r="H8235" s="8"/>
    </row>
    <row r="8236" spans="1:8" x14ac:dyDescent="0.3">
      <c r="A8236" t="s">
        <v>4230</v>
      </c>
      <c r="B8236" s="2">
        <v>1</v>
      </c>
      <c r="C8236" t="s">
        <v>4231</v>
      </c>
      <c r="D8236" s="3">
        <v>73.44</v>
      </c>
      <c r="E8236" s="1">
        <v>0.7</v>
      </c>
      <c r="F8236" s="3">
        <f>D8236-E8236*D8236</f>
        <v>22.032000000000004</v>
      </c>
      <c r="G8236" t="s">
        <v>17</v>
      </c>
      <c r="H8236" s="8"/>
    </row>
    <row r="8237" spans="1:8" x14ac:dyDescent="0.3">
      <c r="A8237" t="s">
        <v>13569</v>
      </c>
      <c r="B8237" s="2">
        <v>1</v>
      </c>
      <c r="C8237" t="s">
        <v>1363</v>
      </c>
      <c r="D8237" s="3">
        <v>73.44</v>
      </c>
      <c r="E8237" s="1">
        <v>0.45</v>
      </c>
      <c r="F8237" s="3">
        <f>D8237-E8237*D8237</f>
        <v>40.391999999999996</v>
      </c>
      <c r="G8237" t="s">
        <v>17</v>
      </c>
      <c r="H8237" s="8"/>
    </row>
    <row r="8238" spans="1:8" x14ac:dyDescent="0.3">
      <c r="A8238" t="s">
        <v>14045</v>
      </c>
      <c r="B8238" s="2">
        <v>1</v>
      </c>
      <c r="C8238" t="s">
        <v>267</v>
      </c>
      <c r="D8238" s="3">
        <v>73.44</v>
      </c>
      <c r="E8238" s="1">
        <v>0.4</v>
      </c>
      <c r="F8238" s="3">
        <f>D8238-E8238*D8238</f>
        <v>44.063999999999993</v>
      </c>
      <c r="G8238" t="s">
        <v>17</v>
      </c>
      <c r="H8238" s="8"/>
    </row>
    <row r="8239" spans="1:8" x14ac:dyDescent="0.3">
      <c r="A8239" t="s">
        <v>14544</v>
      </c>
      <c r="B8239" s="2">
        <v>2</v>
      </c>
      <c r="C8239" t="s">
        <v>1102</v>
      </c>
      <c r="D8239" s="3">
        <v>73.44</v>
      </c>
      <c r="E8239" s="1">
        <v>0.4</v>
      </c>
      <c r="F8239" s="3">
        <f>D8239-E8239*D8239</f>
        <v>44.063999999999993</v>
      </c>
      <c r="G8239" t="s">
        <v>986</v>
      </c>
      <c r="H8239" s="8"/>
    </row>
    <row r="8240" spans="1:8" x14ac:dyDescent="0.3">
      <c r="A8240" t="s">
        <v>14814</v>
      </c>
      <c r="B8240" s="2">
        <v>5</v>
      </c>
      <c r="C8240" t="s">
        <v>252</v>
      </c>
      <c r="D8240" s="3">
        <v>73.44</v>
      </c>
      <c r="E8240" s="1">
        <v>0.35</v>
      </c>
      <c r="F8240" s="3">
        <f>D8240-E8240*D8240</f>
        <v>47.736000000000004</v>
      </c>
      <c r="G8240" t="s">
        <v>17</v>
      </c>
      <c r="H8240" s="8"/>
    </row>
    <row r="8241" spans="1:8" x14ac:dyDescent="0.3">
      <c r="A8241" t="s">
        <v>8622</v>
      </c>
      <c r="B8241" s="2">
        <v>2</v>
      </c>
      <c r="C8241" t="s">
        <v>577</v>
      </c>
      <c r="D8241" s="3">
        <v>73.33</v>
      </c>
      <c r="E8241" s="1">
        <v>0.6</v>
      </c>
      <c r="F8241" s="3">
        <f>D8241-E8241*D8241</f>
        <v>29.332000000000001</v>
      </c>
      <c r="G8241" t="s">
        <v>236</v>
      </c>
      <c r="H8241" s="8"/>
    </row>
    <row r="8242" spans="1:8" x14ac:dyDescent="0.3">
      <c r="A8242" t="s">
        <v>11163</v>
      </c>
      <c r="B8242" s="2">
        <v>5</v>
      </c>
      <c r="C8242" t="s">
        <v>257</v>
      </c>
      <c r="D8242" s="3">
        <v>73.33</v>
      </c>
      <c r="E8242" s="1">
        <v>0.5</v>
      </c>
      <c r="F8242" s="3">
        <f>D8242-E8242*D8242</f>
        <v>36.664999999999999</v>
      </c>
      <c r="G8242" t="s">
        <v>236</v>
      </c>
      <c r="H8242" s="8"/>
    </row>
    <row r="8243" spans="1:8" x14ac:dyDescent="0.3">
      <c r="A8243" t="s">
        <v>16299</v>
      </c>
      <c r="B8243" s="2">
        <v>2</v>
      </c>
      <c r="C8243" t="s">
        <v>347</v>
      </c>
      <c r="D8243" s="3">
        <v>73.31</v>
      </c>
      <c r="E8243" s="1">
        <v>0.3</v>
      </c>
      <c r="F8243" s="3">
        <f>D8243-E8243*D8243</f>
        <v>51.317000000000007</v>
      </c>
      <c r="G8243" t="s">
        <v>17</v>
      </c>
      <c r="H8243" s="8"/>
    </row>
    <row r="8244" spans="1:8" x14ac:dyDescent="0.3">
      <c r="A8244" t="s">
        <v>1373</v>
      </c>
      <c r="B8244" s="2">
        <v>3</v>
      </c>
      <c r="C8244" t="s">
        <v>360</v>
      </c>
      <c r="D8244" s="3">
        <v>73.17</v>
      </c>
      <c r="E8244" s="1">
        <v>0.7</v>
      </c>
      <c r="F8244" s="3">
        <f>D8244-E8244*D8244</f>
        <v>21.951000000000001</v>
      </c>
      <c r="G8244" t="s">
        <v>17</v>
      </c>
      <c r="H8244" s="8"/>
    </row>
    <row r="8245" spans="1:8" x14ac:dyDescent="0.3">
      <c r="A8245" t="s">
        <v>1824</v>
      </c>
      <c r="B8245" s="2">
        <v>2</v>
      </c>
      <c r="C8245" t="s">
        <v>360</v>
      </c>
      <c r="D8245" s="3">
        <v>73.17</v>
      </c>
      <c r="E8245" s="1">
        <v>0.7</v>
      </c>
      <c r="F8245" s="3">
        <f>D8245-E8245*D8245</f>
        <v>21.951000000000001</v>
      </c>
      <c r="G8245" t="s">
        <v>17</v>
      </c>
      <c r="H8245" s="8"/>
    </row>
    <row r="8246" spans="1:8" x14ac:dyDescent="0.3">
      <c r="A8246" t="s">
        <v>2491</v>
      </c>
      <c r="B8246" s="2">
        <v>4</v>
      </c>
      <c r="C8246" t="s">
        <v>97</v>
      </c>
      <c r="D8246" s="3">
        <v>73.17</v>
      </c>
      <c r="E8246" s="1">
        <v>0.7</v>
      </c>
      <c r="F8246" s="3">
        <f>D8246-E8246*D8246</f>
        <v>21.951000000000001</v>
      </c>
      <c r="G8246" t="s">
        <v>17</v>
      </c>
      <c r="H8246" s="8"/>
    </row>
    <row r="8247" spans="1:8" x14ac:dyDescent="0.3">
      <c r="A8247" t="s">
        <v>7336</v>
      </c>
      <c r="B8247" s="2">
        <v>8</v>
      </c>
      <c r="C8247" t="s">
        <v>3559</v>
      </c>
      <c r="D8247" s="3">
        <v>73.17</v>
      </c>
      <c r="E8247" s="1">
        <v>0.6</v>
      </c>
      <c r="F8247" s="3">
        <f>D8247-E8247*D8247</f>
        <v>29.268000000000001</v>
      </c>
      <c r="G8247" t="s">
        <v>17</v>
      </c>
      <c r="H8247" s="8"/>
    </row>
    <row r="8248" spans="1:8" x14ac:dyDescent="0.3">
      <c r="A8248" t="s">
        <v>9487</v>
      </c>
      <c r="B8248" s="2">
        <v>2</v>
      </c>
      <c r="C8248" t="s">
        <v>271</v>
      </c>
      <c r="D8248" s="3">
        <v>73.17</v>
      </c>
      <c r="E8248" s="1">
        <v>0.55000000000000004</v>
      </c>
      <c r="F8248" s="3">
        <f>D8248-E8248*D8248</f>
        <v>32.926499999999997</v>
      </c>
      <c r="G8248" t="s">
        <v>17</v>
      </c>
      <c r="H8248" s="8"/>
    </row>
    <row r="8249" spans="1:8" x14ac:dyDescent="0.3">
      <c r="A8249" t="s">
        <v>9651</v>
      </c>
      <c r="B8249" s="2">
        <v>1</v>
      </c>
      <c r="C8249" t="s">
        <v>1837</v>
      </c>
      <c r="D8249" s="3">
        <v>73.17</v>
      </c>
      <c r="E8249" s="1">
        <v>0.55000000000000004</v>
      </c>
      <c r="F8249" s="3">
        <f>D8249-E8249*D8249</f>
        <v>32.926499999999997</v>
      </c>
      <c r="G8249" t="s">
        <v>17</v>
      </c>
      <c r="H8249" s="8"/>
    </row>
    <row r="8250" spans="1:8" x14ac:dyDescent="0.3">
      <c r="A8250" t="s">
        <v>10082</v>
      </c>
      <c r="B8250" s="2">
        <v>1</v>
      </c>
      <c r="C8250" t="s">
        <v>211</v>
      </c>
      <c r="D8250" s="3">
        <v>73.17</v>
      </c>
      <c r="E8250" s="1">
        <v>0.55000000000000004</v>
      </c>
      <c r="F8250" s="3">
        <f>D8250-E8250*D8250</f>
        <v>32.926499999999997</v>
      </c>
      <c r="G8250" t="s">
        <v>17</v>
      </c>
      <c r="H8250" s="8"/>
    </row>
    <row r="8251" spans="1:8" x14ac:dyDescent="0.3">
      <c r="A8251" t="s">
        <v>16756</v>
      </c>
      <c r="B8251" s="2">
        <v>3</v>
      </c>
      <c r="C8251" t="s">
        <v>16757</v>
      </c>
      <c r="D8251" s="3">
        <v>73.11</v>
      </c>
      <c r="E8251" s="1">
        <v>0.3</v>
      </c>
      <c r="F8251" s="3">
        <f>D8251-E8251*D8251</f>
        <v>51.177</v>
      </c>
      <c r="G8251" t="s">
        <v>9</v>
      </c>
      <c r="H8251" s="8"/>
    </row>
    <row r="8252" spans="1:8" x14ac:dyDescent="0.3">
      <c r="A8252" t="s">
        <v>9813</v>
      </c>
      <c r="B8252" s="2">
        <v>4</v>
      </c>
      <c r="C8252" t="s">
        <v>271</v>
      </c>
      <c r="D8252" s="3">
        <v>73.06</v>
      </c>
      <c r="E8252" s="1">
        <v>0.55000000000000004</v>
      </c>
      <c r="F8252" s="3">
        <f>D8252-E8252*D8252</f>
        <v>32.876999999999995</v>
      </c>
      <c r="G8252" t="s">
        <v>12</v>
      </c>
      <c r="H8252" s="8"/>
    </row>
    <row r="8253" spans="1:8" x14ac:dyDescent="0.3">
      <c r="A8253" t="s">
        <v>14508</v>
      </c>
      <c r="B8253" s="2">
        <v>1</v>
      </c>
      <c r="C8253" t="s">
        <v>590</v>
      </c>
      <c r="D8253" s="3">
        <v>73.010000000000005</v>
      </c>
      <c r="E8253" s="1">
        <v>0.4</v>
      </c>
      <c r="F8253" s="3">
        <f>D8253-E8253*D8253</f>
        <v>43.805999999999997</v>
      </c>
      <c r="G8253" t="s">
        <v>236</v>
      </c>
      <c r="H8253" s="8"/>
    </row>
    <row r="8254" spans="1:8" x14ac:dyDescent="0.3">
      <c r="A8254" t="s">
        <v>12430</v>
      </c>
      <c r="B8254" s="2">
        <v>2</v>
      </c>
      <c r="C8254" t="s">
        <v>19</v>
      </c>
      <c r="D8254" s="3">
        <v>72.95</v>
      </c>
      <c r="E8254" s="1">
        <v>0.45</v>
      </c>
      <c r="F8254" s="3">
        <f>D8254-E8254*D8254</f>
        <v>40.122500000000002</v>
      </c>
      <c r="G8254" t="s">
        <v>162</v>
      </c>
      <c r="H8254" s="8"/>
    </row>
    <row r="8255" spans="1:8" x14ac:dyDescent="0.3">
      <c r="A8255" t="s">
        <v>2146</v>
      </c>
      <c r="B8255" s="2">
        <v>14</v>
      </c>
      <c r="C8255" t="s">
        <v>396</v>
      </c>
      <c r="D8255" s="3">
        <v>72.900000000000006</v>
      </c>
      <c r="E8255" s="1">
        <v>0.7</v>
      </c>
      <c r="F8255" s="3">
        <f>D8255-E8255*D8255</f>
        <v>21.870000000000005</v>
      </c>
      <c r="G8255" t="s">
        <v>17</v>
      </c>
      <c r="H8255" s="8"/>
    </row>
    <row r="8256" spans="1:8" x14ac:dyDescent="0.3">
      <c r="A8256" t="s">
        <v>3298</v>
      </c>
      <c r="B8256" s="2">
        <v>2</v>
      </c>
      <c r="C8256" t="s">
        <v>300</v>
      </c>
      <c r="D8256" s="3">
        <v>72.900000000000006</v>
      </c>
      <c r="E8256" s="1">
        <v>0.7</v>
      </c>
      <c r="F8256" s="3">
        <f>D8256-E8256*D8256</f>
        <v>21.870000000000005</v>
      </c>
      <c r="G8256" t="s">
        <v>17</v>
      </c>
      <c r="H8256" s="8"/>
    </row>
    <row r="8257" spans="1:8" x14ac:dyDescent="0.3">
      <c r="A8257" t="s">
        <v>8306</v>
      </c>
      <c r="B8257" s="2">
        <v>6</v>
      </c>
      <c r="C8257" t="s">
        <v>338</v>
      </c>
      <c r="D8257" s="3">
        <v>72.900000000000006</v>
      </c>
      <c r="E8257" s="1">
        <v>0.6</v>
      </c>
      <c r="F8257" s="3">
        <f>D8257-E8257*D8257</f>
        <v>29.160000000000004</v>
      </c>
      <c r="G8257" t="s">
        <v>6</v>
      </c>
      <c r="H8257" s="8"/>
    </row>
    <row r="8258" spans="1:8" x14ac:dyDescent="0.3">
      <c r="A8258" t="s">
        <v>8977</v>
      </c>
      <c r="B8258" s="2">
        <v>2</v>
      </c>
      <c r="C8258" t="s">
        <v>97</v>
      </c>
      <c r="D8258" s="3">
        <v>72.900000000000006</v>
      </c>
      <c r="E8258" s="1">
        <v>0.55000000000000004</v>
      </c>
      <c r="F8258" s="3">
        <f>D8258-E8258*D8258</f>
        <v>32.805</v>
      </c>
      <c r="G8258" t="s">
        <v>17</v>
      </c>
      <c r="H8258" s="8"/>
    </row>
    <row r="8259" spans="1:8" x14ac:dyDescent="0.3">
      <c r="A8259" t="s">
        <v>9241</v>
      </c>
      <c r="B8259" s="2">
        <v>1</v>
      </c>
      <c r="C8259" t="s">
        <v>16</v>
      </c>
      <c r="D8259" s="3">
        <v>72.900000000000006</v>
      </c>
      <c r="E8259" s="1">
        <v>0.55000000000000004</v>
      </c>
      <c r="F8259" s="3">
        <f>D8259-E8259*D8259</f>
        <v>32.805</v>
      </c>
      <c r="G8259" t="s">
        <v>17</v>
      </c>
      <c r="H8259" s="8"/>
    </row>
    <row r="8260" spans="1:8" x14ac:dyDescent="0.3">
      <c r="A8260" t="s">
        <v>9709</v>
      </c>
      <c r="B8260" s="2">
        <v>1</v>
      </c>
      <c r="C8260" t="s">
        <v>883</v>
      </c>
      <c r="D8260" s="3">
        <v>72.900000000000006</v>
      </c>
      <c r="E8260" s="1">
        <v>0.55000000000000004</v>
      </c>
      <c r="F8260" s="3">
        <f>D8260-E8260*D8260</f>
        <v>32.805</v>
      </c>
      <c r="G8260" t="s">
        <v>3079</v>
      </c>
      <c r="H8260" s="8"/>
    </row>
    <row r="8261" spans="1:8" x14ac:dyDescent="0.3">
      <c r="A8261" t="s">
        <v>10471</v>
      </c>
      <c r="B8261" s="2">
        <v>1</v>
      </c>
      <c r="C8261" t="s">
        <v>360</v>
      </c>
      <c r="D8261" s="3">
        <v>72.900000000000006</v>
      </c>
      <c r="E8261" s="1">
        <v>0.55000000000000004</v>
      </c>
      <c r="F8261" s="3">
        <f>D8261-E8261*D8261</f>
        <v>32.805</v>
      </c>
      <c r="G8261" t="s">
        <v>17</v>
      </c>
      <c r="H8261" s="8"/>
    </row>
    <row r="8262" spans="1:8" x14ac:dyDescent="0.3">
      <c r="A8262" t="s">
        <v>10944</v>
      </c>
      <c r="B8262" s="2">
        <v>1</v>
      </c>
      <c r="C8262" t="s">
        <v>3887</v>
      </c>
      <c r="D8262" s="3">
        <v>72.900000000000006</v>
      </c>
      <c r="E8262" s="1">
        <v>0.5</v>
      </c>
      <c r="F8262" s="3">
        <f>D8262-E8262*D8262</f>
        <v>36.450000000000003</v>
      </c>
      <c r="G8262" t="s">
        <v>17</v>
      </c>
      <c r="H8262" s="8"/>
    </row>
    <row r="8263" spans="1:8" x14ac:dyDescent="0.3">
      <c r="A8263" t="s">
        <v>10958</v>
      </c>
      <c r="B8263" s="2">
        <v>7</v>
      </c>
      <c r="C8263" t="s">
        <v>10959</v>
      </c>
      <c r="D8263" s="3">
        <v>72.900000000000006</v>
      </c>
      <c r="E8263" s="1">
        <v>0.5</v>
      </c>
      <c r="F8263" s="3">
        <f>D8263-E8263*D8263</f>
        <v>36.450000000000003</v>
      </c>
      <c r="G8263" t="s">
        <v>17</v>
      </c>
      <c r="H8263" s="8"/>
    </row>
    <row r="8264" spans="1:8" x14ac:dyDescent="0.3">
      <c r="A8264" t="s">
        <v>9032</v>
      </c>
      <c r="B8264" s="2">
        <v>2</v>
      </c>
      <c r="C8264" t="s">
        <v>186</v>
      </c>
      <c r="D8264" s="3">
        <v>72.849999999999994</v>
      </c>
      <c r="E8264" s="1">
        <v>0.55000000000000004</v>
      </c>
      <c r="F8264" s="3">
        <f>D8264-E8264*D8264</f>
        <v>32.782499999999992</v>
      </c>
      <c r="G8264" t="s">
        <v>12</v>
      </c>
      <c r="H8264" s="8"/>
    </row>
    <row r="8265" spans="1:8" x14ac:dyDescent="0.3">
      <c r="A8265" t="s">
        <v>14683</v>
      </c>
      <c r="B8265" s="2">
        <v>3</v>
      </c>
      <c r="C8265" t="s">
        <v>401</v>
      </c>
      <c r="D8265" s="3">
        <v>72.790000000000006</v>
      </c>
      <c r="E8265" s="1">
        <v>0.4</v>
      </c>
      <c r="F8265" s="3">
        <f>D8265-E8265*D8265</f>
        <v>43.674000000000007</v>
      </c>
      <c r="G8265" t="s">
        <v>6769</v>
      </c>
      <c r="H8265" s="8"/>
    </row>
    <row r="8266" spans="1:8" x14ac:dyDescent="0.3">
      <c r="A8266" t="s">
        <v>1803</v>
      </c>
      <c r="B8266" s="2">
        <v>3</v>
      </c>
      <c r="C8266" t="s">
        <v>1724</v>
      </c>
      <c r="D8266" s="3">
        <v>72.63</v>
      </c>
      <c r="E8266" s="1">
        <v>0.7</v>
      </c>
      <c r="F8266" s="3">
        <f>D8266-E8266*D8266</f>
        <v>21.789000000000001</v>
      </c>
      <c r="G8266" t="s">
        <v>17</v>
      </c>
      <c r="H8266" s="8"/>
    </row>
    <row r="8267" spans="1:8" x14ac:dyDescent="0.3">
      <c r="A8267" t="s">
        <v>6445</v>
      </c>
      <c r="B8267" s="2">
        <v>3</v>
      </c>
      <c r="C8267" t="s">
        <v>271</v>
      </c>
      <c r="D8267" s="3">
        <v>72.63</v>
      </c>
      <c r="E8267" s="1">
        <v>0.65</v>
      </c>
      <c r="F8267" s="3">
        <f>D8267-E8267*D8267</f>
        <v>25.420499999999997</v>
      </c>
      <c r="G8267" t="s">
        <v>17</v>
      </c>
      <c r="H8267" s="8"/>
    </row>
    <row r="8268" spans="1:8" x14ac:dyDescent="0.3">
      <c r="A8268" t="s">
        <v>10113</v>
      </c>
      <c r="B8268" s="2">
        <v>1</v>
      </c>
      <c r="C8268" t="s">
        <v>10114</v>
      </c>
      <c r="D8268" s="3">
        <v>72.63</v>
      </c>
      <c r="E8268" s="1">
        <v>0.55000000000000004</v>
      </c>
      <c r="F8268" s="3">
        <f>D8268-E8268*D8268</f>
        <v>32.683499999999995</v>
      </c>
      <c r="G8268" t="s">
        <v>236</v>
      </c>
      <c r="H8268" s="8"/>
    </row>
    <row r="8269" spans="1:8" x14ac:dyDescent="0.3">
      <c r="A8269" t="s">
        <v>15898</v>
      </c>
      <c r="B8269" s="2">
        <v>3</v>
      </c>
      <c r="C8269" t="s">
        <v>8183</v>
      </c>
      <c r="D8269" s="3">
        <v>72.599999999999994</v>
      </c>
      <c r="E8269" s="1">
        <v>0.3</v>
      </c>
      <c r="F8269" s="3">
        <f>D8269-E8269*D8269</f>
        <v>50.819999999999993</v>
      </c>
      <c r="G8269" t="s">
        <v>20</v>
      </c>
      <c r="H8269" s="8"/>
    </row>
    <row r="8270" spans="1:8" x14ac:dyDescent="0.3">
      <c r="A8270" t="s">
        <v>16164</v>
      </c>
      <c r="B8270" s="2">
        <v>9</v>
      </c>
      <c r="C8270" t="s">
        <v>329</v>
      </c>
      <c r="D8270" s="3">
        <v>72.599999999999994</v>
      </c>
      <c r="E8270" s="1">
        <v>0.3</v>
      </c>
      <c r="F8270" s="3">
        <f>D8270-E8270*D8270</f>
        <v>50.819999999999993</v>
      </c>
      <c r="G8270" t="s">
        <v>17</v>
      </c>
      <c r="H8270" s="8"/>
    </row>
    <row r="8271" spans="1:8" x14ac:dyDescent="0.3">
      <c r="A8271" t="s">
        <v>16456</v>
      </c>
      <c r="B8271" s="2">
        <v>2</v>
      </c>
      <c r="C8271" t="s">
        <v>15996</v>
      </c>
      <c r="D8271" s="3">
        <v>72.44</v>
      </c>
      <c r="E8271" s="1">
        <v>0.3</v>
      </c>
      <c r="F8271" s="3">
        <f>D8271-E8271*D8271</f>
        <v>50.707999999999998</v>
      </c>
      <c r="G8271" t="s">
        <v>15978</v>
      </c>
      <c r="H8271" s="8"/>
    </row>
    <row r="8272" spans="1:8" x14ac:dyDescent="0.3">
      <c r="A8272" t="s">
        <v>12312</v>
      </c>
      <c r="B8272" s="2">
        <v>1</v>
      </c>
      <c r="C8272" t="s">
        <v>360</v>
      </c>
      <c r="D8272" s="3">
        <v>72.41</v>
      </c>
      <c r="E8272" s="1">
        <v>0.45</v>
      </c>
      <c r="F8272" s="3">
        <f>D8272-E8272*D8272</f>
        <v>39.825499999999998</v>
      </c>
      <c r="G8272" t="s">
        <v>6</v>
      </c>
      <c r="H8272" s="8"/>
    </row>
    <row r="8273" spans="1:8" x14ac:dyDescent="0.3">
      <c r="A8273" t="s">
        <v>2233</v>
      </c>
      <c r="B8273" s="2">
        <v>56</v>
      </c>
      <c r="C8273" t="s">
        <v>16</v>
      </c>
      <c r="D8273" s="3">
        <v>72.36</v>
      </c>
      <c r="E8273" s="1">
        <v>0.7</v>
      </c>
      <c r="F8273" s="3">
        <f>D8273-E8273*D8273</f>
        <v>21.708000000000006</v>
      </c>
      <c r="G8273" t="s">
        <v>6</v>
      </c>
      <c r="H8273" s="8"/>
    </row>
    <row r="8274" spans="1:8" x14ac:dyDescent="0.3">
      <c r="A8274" t="s">
        <v>8568</v>
      </c>
      <c r="B8274" s="2">
        <v>1</v>
      </c>
      <c r="C8274" t="s">
        <v>52</v>
      </c>
      <c r="D8274" s="3">
        <v>72.36</v>
      </c>
      <c r="E8274" s="1">
        <v>0.6</v>
      </c>
      <c r="F8274" s="3">
        <f>D8274-E8274*D8274</f>
        <v>28.944000000000003</v>
      </c>
      <c r="G8274" t="s">
        <v>17</v>
      </c>
      <c r="H8274" s="8"/>
    </row>
    <row r="8275" spans="1:8" x14ac:dyDescent="0.3">
      <c r="A8275" t="s">
        <v>11300</v>
      </c>
      <c r="B8275" s="2">
        <v>5</v>
      </c>
      <c r="C8275" t="s">
        <v>295</v>
      </c>
      <c r="D8275" s="3">
        <v>72.36</v>
      </c>
      <c r="E8275" s="1">
        <v>0.5</v>
      </c>
      <c r="F8275" s="3">
        <f>D8275-E8275*D8275</f>
        <v>36.18</v>
      </c>
      <c r="G8275" t="s">
        <v>9</v>
      </c>
      <c r="H8275" s="8"/>
    </row>
    <row r="8276" spans="1:8" x14ac:dyDescent="0.3">
      <c r="A8276" t="s">
        <v>13813</v>
      </c>
      <c r="B8276" s="2">
        <v>1</v>
      </c>
      <c r="C8276" t="s">
        <v>271</v>
      </c>
      <c r="D8276" s="3">
        <v>72.36</v>
      </c>
      <c r="E8276" s="1">
        <v>0.4</v>
      </c>
      <c r="F8276" s="3">
        <f>D8276-E8276*D8276</f>
        <v>43.415999999999997</v>
      </c>
      <c r="G8276" t="s">
        <v>986</v>
      </c>
      <c r="H8276" s="8"/>
    </row>
    <row r="8277" spans="1:8" x14ac:dyDescent="0.3">
      <c r="A8277" t="s">
        <v>9471</v>
      </c>
      <c r="B8277" s="2">
        <v>8</v>
      </c>
      <c r="C8277" t="s">
        <v>9472</v>
      </c>
      <c r="D8277" s="3">
        <v>72.25</v>
      </c>
      <c r="E8277" s="1">
        <v>0.55000000000000004</v>
      </c>
      <c r="F8277" s="3">
        <f>D8277-E8277*D8277</f>
        <v>32.512499999999996</v>
      </c>
      <c r="G8277" t="s">
        <v>800</v>
      </c>
      <c r="H8277" s="8"/>
    </row>
    <row r="8278" spans="1:8" x14ac:dyDescent="0.3">
      <c r="A8278" t="s">
        <v>8641</v>
      </c>
      <c r="B8278" s="2">
        <v>1</v>
      </c>
      <c r="C8278" t="s">
        <v>8642</v>
      </c>
      <c r="D8278" s="3">
        <v>72.2</v>
      </c>
      <c r="E8278" s="1">
        <v>0.6</v>
      </c>
      <c r="F8278" s="3">
        <f>D8278-E8278*D8278</f>
        <v>28.880000000000003</v>
      </c>
      <c r="G8278" t="s">
        <v>236</v>
      </c>
      <c r="H8278" s="8"/>
    </row>
    <row r="8279" spans="1:8" x14ac:dyDescent="0.3">
      <c r="A8279" t="s">
        <v>15415</v>
      </c>
      <c r="B8279" s="2">
        <v>7</v>
      </c>
      <c r="C8279" t="s">
        <v>15416</v>
      </c>
      <c r="D8279" s="3">
        <v>72.2</v>
      </c>
      <c r="E8279" s="1">
        <v>0.35</v>
      </c>
      <c r="F8279" s="3">
        <f>D8279-E8279*D8279</f>
        <v>46.930000000000007</v>
      </c>
      <c r="G8279" t="s">
        <v>162</v>
      </c>
      <c r="H8279" s="8"/>
    </row>
    <row r="8280" spans="1:8" x14ac:dyDescent="0.3">
      <c r="A8280" t="s">
        <v>16706</v>
      </c>
      <c r="B8280" s="2">
        <v>5</v>
      </c>
      <c r="C8280" t="s">
        <v>16707</v>
      </c>
      <c r="D8280" s="3">
        <v>72.180000000000007</v>
      </c>
      <c r="E8280" s="1">
        <v>0.3</v>
      </c>
      <c r="F8280" s="3">
        <f>D8280-E8280*D8280</f>
        <v>50.52600000000001</v>
      </c>
      <c r="G8280" t="s">
        <v>214</v>
      </c>
      <c r="H8280" s="8"/>
    </row>
    <row r="8281" spans="1:8" x14ac:dyDescent="0.3">
      <c r="A8281" t="s">
        <v>12191</v>
      </c>
      <c r="B8281" s="2">
        <v>1</v>
      </c>
      <c r="C8281" t="s">
        <v>169</v>
      </c>
      <c r="D8281" s="3">
        <v>72.14</v>
      </c>
      <c r="E8281" s="1">
        <v>0.5</v>
      </c>
      <c r="F8281" s="3">
        <f>D8281-E8281*D8281</f>
        <v>36.07</v>
      </c>
      <c r="G8281" t="s">
        <v>6</v>
      </c>
      <c r="H8281" s="8"/>
    </row>
    <row r="8282" spans="1:8" x14ac:dyDescent="0.3">
      <c r="A8282" t="s">
        <v>12711</v>
      </c>
      <c r="B8282" s="2">
        <v>3</v>
      </c>
      <c r="C8282" t="s">
        <v>97</v>
      </c>
      <c r="D8282" s="3">
        <v>72.14</v>
      </c>
      <c r="E8282" s="1">
        <v>0.45</v>
      </c>
      <c r="F8282" s="3">
        <f>D8282-E8282*D8282</f>
        <v>39.677</v>
      </c>
      <c r="G8282" t="s">
        <v>6</v>
      </c>
      <c r="H8282" s="8"/>
    </row>
    <row r="8283" spans="1:8" x14ac:dyDescent="0.3">
      <c r="A8283" t="s">
        <v>2959</v>
      </c>
      <c r="B8283" s="2">
        <v>1</v>
      </c>
      <c r="C8283" t="s">
        <v>186</v>
      </c>
      <c r="D8283" s="3">
        <v>72.09</v>
      </c>
      <c r="E8283" s="1">
        <v>0.7</v>
      </c>
      <c r="F8283" s="3">
        <f>D8283-E8283*D8283</f>
        <v>21.627000000000002</v>
      </c>
      <c r="G8283" t="s">
        <v>17</v>
      </c>
      <c r="H8283" s="8"/>
    </row>
    <row r="8284" spans="1:8" x14ac:dyDescent="0.3">
      <c r="A8284" t="s">
        <v>3513</v>
      </c>
      <c r="B8284" s="2">
        <v>1</v>
      </c>
      <c r="C8284" t="s">
        <v>3514</v>
      </c>
      <c r="D8284" s="3">
        <v>72.09</v>
      </c>
      <c r="E8284" s="1">
        <v>0.7</v>
      </c>
      <c r="F8284" s="3">
        <f>D8284-E8284*D8284</f>
        <v>21.627000000000002</v>
      </c>
      <c r="G8284" t="s">
        <v>17</v>
      </c>
      <c r="H8284" s="8"/>
    </row>
    <row r="8285" spans="1:8" x14ac:dyDescent="0.3">
      <c r="A8285" t="s">
        <v>9795</v>
      </c>
      <c r="B8285" s="2">
        <v>1</v>
      </c>
      <c r="C8285" t="s">
        <v>360</v>
      </c>
      <c r="D8285" s="3">
        <v>72.09</v>
      </c>
      <c r="E8285" s="1">
        <v>0.55000000000000004</v>
      </c>
      <c r="F8285" s="3">
        <f>D8285-E8285*D8285</f>
        <v>32.4405</v>
      </c>
      <c r="G8285" t="s">
        <v>17</v>
      </c>
      <c r="H8285" s="8"/>
    </row>
    <row r="8286" spans="1:8" x14ac:dyDescent="0.3">
      <c r="A8286" t="s">
        <v>11775</v>
      </c>
      <c r="B8286" s="2">
        <v>1</v>
      </c>
      <c r="C8286" t="s">
        <v>257</v>
      </c>
      <c r="D8286" s="3">
        <v>72.09</v>
      </c>
      <c r="E8286" s="1">
        <v>0.5</v>
      </c>
      <c r="F8286" s="3">
        <f>D8286-E8286*D8286</f>
        <v>36.045000000000002</v>
      </c>
      <c r="G8286" t="s">
        <v>236</v>
      </c>
      <c r="H8286" s="8"/>
    </row>
    <row r="8287" spans="1:8" x14ac:dyDescent="0.3">
      <c r="A8287" t="s">
        <v>7828</v>
      </c>
      <c r="B8287" s="2">
        <v>43</v>
      </c>
      <c r="C8287" t="s">
        <v>7829</v>
      </c>
      <c r="D8287" s="3">
        <v>71.87</v>
      </c>
      <c r="E8287" s="1">
        <v>0.6</v>
      </c>
      <c r="F8287" s="3">
        <f>D8287-E8287*D8287</f>
        <v>28.748000000000005</v>
      </c>
      <c r="G8287" t="s">
        <v>236</v>
      </c>
      <c r="H8287" s="8"/>
    </row>
    <row r="8288" spans="1:8" x14ac:dyDescent="0.3">
      <c r="A8288" t="s">
        <v>1539</v>
      </c>
      <c r="B8288" s="2">
        <v>9</v>
      </c>
      <c r="C8288" t="s">
        <v>271</v>
      </c>
      <c r="D8288" s="3">
        <v>71.819999999999993</v>
      </c>
      <c r="E8288" s="1">
        <v>0.7</v>
      </c>
      <c r="F8288" s="3">
        <f>D8288-E8288*D8288</f>
        <v>21.545999999999999</v>
      </c>
      <c r="G8288" t="s">
        <v>17</v>
      </c>
      <c r="H8288" s="8"/>
    </row>
    <row r="8289" spans="1:8" x14ac:dyDescent="0.3">
      <c r="A8289" t="s">
        <v>1663</v>
      </c>
      <c r="B8289" s="2">
        <v>1</v>
      </c>
      <c r="C8289" t="s">
        <v>257</v>
      </c>
      <c r="D8289" s="3">
        <v>71.819999999999993</v>
      </c>
      <c r="E8289" s="1">
        <v>0.7</v>
      </c>
      <c r="F8289" s="3">
        <f>D8289-E8289*D8289</f>
        <v>21.545999999999999</v>
      </c>
      <c r="G8289" t="s">
        <v>12</v>
      </c>
      <c r="H8289" s="8"/>
    </row>
    <row r="8290" spans="1:8" x14ac:dyDescent="0.3">
      <c r="A8290" t="s">
        <v>6993</v>
      </c>
      <c r="B8290" s="2">
        <v>3</v>
      </c>
      <c r="C8290" t="s">
        <v>257</v>
      </c>
      <c r="D8290" s="3">
        <v>71.819999999999993</v>
      </c>
      <c r="E8290" s="1">
        <v>0.6</v>
      </c>
      <c r="F8290" s="3">
        <f>D8290-E8290*D8290</f>
        <v>28.728000000000002</v>
      </c>
      <c r="G8290" t="s">
        <v>17</v>
      </c>
      <c r="H8290" s="8"/>
    </row>
    <row r="8291" spans="1:8" x14ac:dyDescent="0.3">
      <c r="A8291" t="s">
        <v>10734</v>
      </c>
      <c r="B8291" s="2">
        <v>2</v>
      </c>
      <c r="C8291" t="s">
        <v>211</v>
      </c>
      <c r="D8291" s="3">
        <v>71.819999999999993</v>
      </c>
      <c r="E8291" s="1">
        <v>0.5</v>
      </c>
      <c r="F8291" s="3">
        <f>D8291-E8291*D8291</f>
        <v>35.909999999999997</v>
      </c>
      <c r="G8291" t="s">
        <v>17</v>
      </c>
      <c r="H8291" s="8"/>
    </row>
    <row r="8292" spans="1:8" x14ac:dyDescent="0.3">
      <c r="A8292" t="s">
        <v>10985</v>
      </c>
      <c r="B8292" s="2">
        <v>31</v>
      </c>
      <c r="C8292" t="s">
        <v>108</v>
      </c>
      <c r="D8292" s="3">
        <v>71.819999999999993</v>
      </c>
      <c r="E8292" s="1">
        <v>0.5</v>
      </c>
      <c r="F8292" s="3">
        <f>D8292-E8292*D8292</f>
        <v>35.909999999999997</v>
      </c>
      <c r="G8292" t="s">
        <v>986</v>
      </c>
      <c r="H8292" s="8"/>
    </row>
    <row r="8293" spans="1:8" x14ac:dyDescent="0.3">
      <c r="A8293" t="s">
        <v>11809</v>
      </c>
      <c r="B8293" s="2">
        <v>2</v>
      </c>
      <c r="C8293" t="s">
        <v>300</v>
      </c>
      <c r="D8293" s="3">
        <v>71.819999999999993</v>
      </c>
      <c r="E8293" s="1">
        <v>0.5</v>
      </c>
      <c r="F8293" s="3">
        <f>D8293-E8293*D8293</f>
        <v>35.909999999999997</v>
      </c>
      <c r="G8293" t="s">
        <v>17</v>
      </c>
      <c r="H8293" s="8"/>
    </row>
    <row r="8294" spans="1:8" x14ac:dyDescent="0.3">
      <c r="A8294" t="s">
        <v>13024</v>
      </c>
      <c r="B8294" s="2">
        <v>1</v>
      </c>
      <c r="C8294" t="s">
        <v>1102</v>
      </c>
      <c r="D8294" s="3">
        <v>71.819999999999993</v>
      </c>
      <c r="E8294" s="1">
        <v>0.45</v>
      </c>
      <c r="F8294" s="3">
        <f>D8294-E8294*D8294</f>
        <v>39.500999999999998</v>
      </c>
      <c r="G8294" t="s">
        <v>17</v>
      </c>
      <c r="H8294" s="8"/>
    </row>
    <row r="8295" spans="1:8" x14ac:dyDescent="0.3">
      <c r="A8295" t="s">
        <v>13046</v>
      </c>
      <c r="B8295" s="2">
        <v>2</v>
      </c>
      <c r="C8295" t="s">
        <v>13047</v>
      </c>
      <c r="D8295" s="3">
        <v>71.819999999999993</v>
      </c>
      <c r="E8295" s="1">
        <v>0.45</v>
      </c>
      <c r="F8295" s="3">
        <f>D8295-E8295*D8295</f>
        <v>39.500999999999998</v>
      </c>
      <c r="G8295" t="s">
        <v>17</v>
      </c>
      <c r="H8295" s="8"/>
    </row>
    <row r="8296" spans="1:8" x14ac:dyDescent="0.3">
      <c r="A8296" t="s">
        <v>16890</v>
      </c>
      <c r="B8296" s="2">
        <v>1</v>
      </c>
      <c r="C8296" t="s">
        <v>695</v>
      </c>
      <c r="D8296" s="3">
        <v>71.819999999999993</v>
      </c>
      <c r="E8296" s="1">
        <v>0.3</v>
      </c>
      <c r="F8296" s="3">
        <f>D8296-E8296*D8296</f>
        <v>50.274000000000001</v>
      </c>
      <c r="G8296" t="s">
        <v>17</v>
      </c>
      <c r="H8296" s="8"/>
    </row>
    <row r="8297" spans="1:8" x14ac:dyDescent="0.3">
      <c r="A8297" t="s">
        <v>17543</v>
      </c>
      <c r="B8297" s="2">
        <v>1</v>
      </c>
      <c r="C8297" t="s">
        <v>17544</v>
      </c>
      <c r="D8297" s="3">
        <v>71.819999999999993</v>
      </c>
      <c r="E8297" s="1">
        <v>0.25</v>
      </c>
      <c r="F8297" s="3">
        <f>D8297-E8297*D8297</f>
        <v>53.864999999999995</v>
      </c>
      <c r="G8297" t="s">
        <v>986</v>
      </c>
      <c r="H8297" s="8"/>
    </row>
    <row r="8298" spans="1:8" x14ac:dyDescent="0.3">
      <c r="A8298" t="s">
        <v>12527</v>
      </c>
      <c r="B8298" s="2">
        <v>4</v>
      </c>
      <c r="C8298" t="s">
        <v>347</v>
      </c>
      <c r="D8298" s="3">
        <v>71.77</v>
      </c>
      <c r="E8298" s="1">
        <v>0.45</v>
      </c>
      <c r="F8298" s="3">
        <f>D8298-E8298*D8298</f>
        <v>39.473499999999994</v>
      </c>
      <c r="G8298" t="s">
        <v>12</v>
      </c>
      <c r="H8298" s="8"/>
    </row>
    <row r="8299" spans="1:8" x14ac:dyDescent="0.3">
      <c r="A8299" t="s">
        <v>16647</v>
      </c>
      <c r="B8299" s="2">
        <v>20</v>
      </c>
      <c r="C8299" t="s">
        <v>16648</v>
      </c>
      <c r="D8299" s="3">
        <v>71.72</v>
      </c>
      <c r="E8299" s="1">
        <v>0.3</v>
      </c>
      <c r="F8299" s="3">
        <f>D8299-E8299*D8299</f>
        <v>50.204000000000001</v>
      </c>
      <c r="G8299" t="s">
        <v>1364</v>
      </c>
      <c r="H8299" s="8"/>
    </row>
    <row r="8300" spans="1:8" x14ac:dyDescent="0.3">
      <c r="A8300" t="s">
        <v>4224</v>
      </c>
      <c r="B8300" s="2">
        <v>35</v>
      </c>
      <c r="C8300" t="s">
        <v>4225</v>
      </c>
      <c r="D8300" s="3">
        <v>71.709999999999994</v>
      </c>
      <c r="E8300" s="1">
        <v>0.7</v>
      </c>
      <c r="F8300" s="3">
        <f>D8300-E8300*D8300</f>
        <v>21.512999999999998</v>
      </c>
      <c r="G8300" t="s">
        <v>214</v>
      </c>
      <c r="H8300" s="8"/>
    </row>
    <row r="8301" spans="1:8" x14ac:dyDescent="0.3">
      <c r="A8301" t="s">
        <v>13972</v>
      </c>
      <c r="B8301" s="2">
        <v>10</v>
      </c>
      <c r="C8301" t="s">
        <v>13973</v>
      </c>
      <c r="D8301" s="3">
        <v>71.709999999999994</v>
      </c>
      <c r="E8301" s="1">
        <v>0.4</v>
      </c>
      <c r="F8301" s="3">
        <f>D8301-E8301*D8301</f>
        <v>43.025999999999996</v>
      </c>
      <c r="G8301" t="s">
        <v>2173</v>
      </c>
      <c r="H8301" s="8"/>
    </row>
    <row r="8302" spans="1:8" x14ac:dyDescent="0.3">
      <c r="A8302" t="s">
        <v>16413</v>
      </c>
      <c r="B8302" s="2">
        <v>2</v>
      </c>
      <c r="C8302" t="s">
        <v>93</v>
      </c>
      <c r="D8302" s="3">
        <v>71.61</v>
      </c>
      <c r="E8302" s="1">
        <v>0.3</v>
      </c>
      <c r="F8302" s="3">
        <f>D8302-E8302*D8302</f>
        <v>50.126999999999995</v>
      </c>
      <c r="G8302" t="s">
        <v>9</v>
      </c>
      <c r="H8302" s="8"/>
    </row>
    <row r="8303" spans="1:8" x14ac:dyDescent="0.3">
      <c r="A8303" t="s">
        <v>2468</v>
      </c>
      <c r="B8303" s="2">
        <v>2</v>
      </c>
      <c r="C8303" t="s">
        <v>426</v>
      </c>
      <c r="D8303" s="3">
        <v>71.55</v>
      </c>
      <c r="E8303" s="1">
        <v>0.7</v>
      </c>
      <c r="F8303" s="3">
        <f>D8303-E8303*D8303</f>
        <v>21.465000000000003</v>
      </c>
      <c r="G8303" t="s">
        <v>17</v>
      </c>
      <c r="H8303" s="8"/>
    </row>
    <row r="8304" spans="1:8" x14ac:dyDescent="0.3">
      <c r="A8304" t="s">
        <v>3568</v>
      </c>
      <c r="B8304" s="2">
        <v>1</v>
      </c>
      <c r="C8304" t="s">
        <v>338</v>
      </c>
      <c r="D8304" s="3">
        <v>71.55</v>
      </c>
      <c r="E8304" s="1">
        <v>0.7</v>
      </c>
      <c r="F8304" s="3">
        <f>D8304-E8304*D8304</f>
        <v>21.465000000000003</v>
      </c>
      <c r="G8304" t="s">
        <v>17</v>
      </c>
      <c r="H8304" s="8"/>
    </row>
    <row r="8305" spans="1:8" x14ac:dyDescent="0.3">
      <c r="A8305" t="s">
        <v>4106</v>
      </c>
      <c r="B8305" s="2">
        <v>4</v>
      </c>
      <c r="C8305" t="s">
        <v>97</v>
      </c>
      <c r="D8305" s="3">
        <v>71.55</v>
      </c>
      <c r="E8305" s="1">
        <v>0.7</v>
      </c>
      <c r="F8305" s="3">
        <f>D8305-E8305*D8305</f>
        <v>21.465000000000003</v>
      </c>
      <c r="G8305" t="s">
        <v>17</v>
      </c>
      <c r="H8305" s="8"/>
    </row>
    <row r="8306" spans="1:8" x14ac:dyDescent="0.3">
      <c r="A8306" t="s">
        <v>11675</v>
      </c>
      <c r="B8306" s="2">
        <v>2</v>
      </c>
      <c r="C8306" t="s">
        <v>11676</v>
      </c>
      <c r="D8306" s="3">
        <v>71.55</v>
      </c>
      <c r="E8306" s="1">
        <v>0.5</v>
      </c>
      <c r="F8306" s="3">
        <f>D8306-E8306*D8306</f>
        <v>35.774999999999999</v>
      </c>
      <c r="G8306" t="s">
        <v>17</v>
      </c>
      <c r="H8306" s="8"/>
    </row>
    <row r="8307" spans="1:8" x14ac:dyDescent="0.3">
      <c r="A8307" t="s">
        <v>12114</v>
      </c>
      <c r="B8307" s="2">
        <v>1</v>
      </c>
      <c r="C8307" t="s">
        <v>8443</v>
      </c>
      <c r="D8307" s="3">
        <v>71.55</v>
      </c>
      <c r="E8307" s="1">
        <v>0.5</v>
      </c>
      <c r="F8307" s="3">
        <f>D8307-E8307*D8307</f>
        <v>35.774999999999999</v>
      </c>
      <c r="G8307" t="s">
        <v>17</v>
      </c>
      <c r="H8307" s="8"/>
    </row>
    <row r="8308" spans="1:8" x14ac:dyDescent="0.3">
      <c r="A8308" t="s">
        <v>16232</v>
      </c>
      <c r="B8308" s="2">
        <v>2</v>
      </c>
      <c r="C8308" t="s">
        <v>16233</v>
      </c>
      <c r="D8308" s="3">
        <v>71.510000000000005</v>
      </c>
      <c r="E8308" s="1">
        <v>0.3</v>
      </c>
      <c r="F8308" s="3">
        <f>D8308-E8308*D8308</f>
        <v>50.057000000000002</v>
      </c>
      <c r="G8308" t="s">
        <v>214</v>
      </c>
      <c r="H8308" s="8"/>
    </row>
    <row r="8309" spans="1:8" x14ac:dyDescent="0.3">
      <c r="A8309" t="s">
        <v>196</v>
      </c>
      <c r="B8309" s="2">
        <v>15</v>
      </c>
      <c r="C8309" t="s">
        <v>197</v>
      </c>
      <c r="D8309" s="3">
        <v>71.5</v>
      </c>
      <c r="E8309" s="1">
        <v>0.7</v>
      </c>
      <c r="F8309" s="3">
        <f>D8309-E8309*D8309</f>
        <v>21.450000000000003</v>
      </c>
      <c r="G8309" t="s">
        <v>6</v>
      </c>
      <c r="H8309" s="8"/>
    </row>
    <row r="8310" spans="1:8" x14ac:dyDescent="0.3">
      <c r="A8310" t="s">
        <v>12806</v>
      </c>
      <c r="B8310" s="2">
        <v>1</v>
      </c>
      <c r="C8310" t="s">
        <v>883</v>
      </c>
      <c r="D8310" s="3">
        <v>71.5</v>
      </c>
      <c r="E8310" s="1">
        <v>0.45</v>
      </c>
      <c r="F8310" s="3">
        <f>D8310-E8310*D8310</f>
        <v>39.324999999999996</v>
      </c>
      <c r="G8310" t="s">
        <v>6</v>
      </c>
      <c r="H8310" s="8"/>
    </row>
    <row r="8311" spans="1:8" x14ac:dyDescent="0.3">
      <c r="A8311" t="s">
        <v>4613</v>
      </c>
      <c r="B8311" s="2">
        <v>2</v>
      </c>
      <c r="C8311" t="s">
        <v>4614</v>
      </c>
      <c r="D8311" s="3">
        <v>71.44</v>
      </c>
      <c r="E8311" s="1">
        <v>0.7</v>
      </c>
      <c r="F8311" s="3">
        <f>D8311-E8311*D8311</f>
        <v>21.432000000000002</v>
      </c>
      <c r="G8311" t="s">
        <v>214</v>
      </c>
      <c r="H8311" s="8"/>
    </row>
    <row r="8312" spans="1:8" x14ac:dyDescent="0.3">
      <c r="A8312" t="s">
        <v>7014</v>
      </c>
      <c r="B8312" s="2">
        <v>2</v>
      </c>
      <c r="C8312" t="s">
        <v>7015</v>
      </c>
      <c r="D8312" s="3">
        <v>71.44</v>
      </c>
      <c r="E8312" s="1">
        <v>0.6</v>
      </c>
      <c r="F8312" s="3">
        <f>D8312-E8312*D8312</f>
        <v>28.576000000000001</v>
      </c>
      <c r="G8312" t="s">
        <v>214</v>
      </c>
      <c r="H8312" s="8"/>
    </row>
    <row r="8313" spans="1:8" x14ac:dyDescent="0.3">
      <c r="A8313" t="s">
        <v>8466</v>
      </c>
      <c r="B8313" s="2">
        <v>1</v>
      </c>
      <c r="C8313" t="s">
        <v>8467</v>
      </c>
      <c r="D8313" s="3">
        <v>71.39</v>
      </c>
      <c r="E8313" s="1">
        <v>0.6</v>
      </c>
      <c r="F8313" s="3">
        <f>D8313-E8313*D8313</f>
        <v>28.556000000000004</v>
      </c>
      <c r="G8313" t="s">
        <v>170</v>
      </c>
      <c r="H8313" s="8"/>
    </row>
    <row r="8314" spans="1:8" x14ac:dyDescent="0.3">
      <c r="A8314" t="s">
        <v>8760</v>
      </c>
      <c r="B8314" s="2">
        <v>10</v>
      </c>
      <c r="C8314" t="s">
        <v>8761</v>
      </c>
      <c r="D8314" s="3">
        <v>71.33</v>
      </c>
      <c r="E8314" s="1">
        <v>0.6</v>
      </c>
      <c r="F8314" s="3">
        <f>D8314-E8314*D8314</f>
        <v>28.532000000000004</v>
      </c>
      <c r="G8314" t="s">
        <v>6</v>
      </c>
      <c r="H8314" s="8"/>
    </row>
    <row r="8315" spans="1:8" x14ac:dyDescent="0.3">
      <c r="A8315" t="s">
        <v>5325</v>
      </c>
      <c r="B8315" s="2">
        <v>2</v>
      </c>
      <c r="C8315" t="s">
        <v>823</v>
      </c>
      <c r="D8315" s="3">
        <v>71.28</v>
      </c>
      <c r="E8315" s="1">
        <v>0.65</v>
      </c>
      <c r="F8315" s="3">
        <f>D8315-E8315*D8315</f>
        <v>24.948</v>
      </c>
      <c r="G8315" t="s">
        <v>17</v>
      </c>
      <c r="H8315" s="8"/>
    </row>
    <row r="8316" spans="1:8" x14ac:dyDescent="0.3">
      <c r="A8316" t="s">
        <v>5419</v>
      </c>
      <c r="B8316" s="2">
        <v>6</v>
      </c>
      <c r="C8316" t="s">
        <v>97</v>
      </c>
      <c r="D8316" s="3">
        <v>71.28</v>
      </c>
      <c r="E8316" s="1">
        <v>0.65</v>
      </c>
      <c r="F8316" s="3">
        <f>D8316-E8316*D8316</f>
        <v>24.948</v>
      </c>
      <c r="G8316" t="s">
        <v>17</v>
      </c>
      <c r="H8316" s="8"/>
    </row>
    <row r="8317" spans="1:8" x14ac:dyDescent="0.3">
      <c r="A8317" t="s">
        <v>5547</v>
      </c>
      <c r="B8317" s="2">
        <v>6</v>
      </c>
      <c r="C8317" t="s">
        <v>1035</v>
      </c>
      <c r="D8317" s="3">
        <v>71.28</v>
      </c>
      <c r="E8317" s="1">
        <v>0.65</v>
      </c>
      <c r="F8317" s="3">
        <f>D8317-E8317*D8317</f>
        <v>24.948</v>
      </c>
      <c r="G8317" t="s">
        <v>17</v>
      </c>
      <c r="H8317" s="8"/>
    </row>
    <row r="8318" spans="1:8" x14ac:dyDescent="0.3">
      <c r="A8318" t="s">
        <v>5643</v>
      </c>
      <c r="B8318" s="2">
        <v>4</v>
      </c>
      <c r="C8318" t="s">
        <v>577</v>
      </c>
      <c r="D8318" s="3">
        <v>71.28</v>
      </c>
      <c r="E8318" s="1">
        <v>0.65</v>
      </c>
      <c r="F8318" s="3">
        <f>D8318-E8318*D8318</f>
        <v>24.948</v>
      </c>
      <c r="G8318" t="s">
        <v>17</v>
      </c>
      <c r="H8318" s="8"/>
    </row>
    <row r="8319" spans="1:8" x14ac:dyDescent="0.3">
      <c r="A8319" t="s">
        <v>13791</v>
      </c>
      <c r="B8319" s="2">
        <v>7</v>
      </c>
      <c r="C8319" t="s">
        <v>16</v>
      </c>
      <c r="D8319" s="3">
        <v>71.28</v>
      </c>
      <c r="E8319" s="1">
        <v>0.4</v>
      </c>
      <c r="F8319" s="3">
        <f>D8319-E8319*D8319</f>
        <v>42.768000000000001</v>
      </c>
      <c r="G8319" t="s">
        <v>17</v>
      </c>
      <c r="H8319" s="8"/>
    </row>
    <row r="8320" spans="1:8" x14ac:dyDescent="0.3">
      <c r="A8320" t="s">
        <v>12594</v>
      </c>
      <c r="B8320" s="2">
        <v>8</v>
      </c>
      <c r="C8320" t="s">
        <v>1324</v>
      </c>
      <c r="D8320" s="3">
        <v>71.23</v>
      </c>
      <c r="E8320" s="1">
        <v>0.45</v>
      </c>
      <c r="F8320" s="3">
        <f>D8320-E8320*D8320</f>
        <v>39.176500000000004</v>
      </c>
      <c r="G8320" t="s">
        <v>6</v>
      </c>
      <c r="H8320" s="8"/>
    </row>
    <row r="8321" spans="1:8" x14ac:dyDescent="0.3">
      <c r="A8321" t="s">
        <v>4369</v>
      </c>
      <c r="B8321" s="2">
        <v>50</v>
      </c>
      <c r="C8321" t="s">
        <v>271</v>
      </c>
      <c r="D8321" s="3">
        <v>71.12</v>
      </c>
      <c r="E8321" s="1">
        <v>0.7</v>
      </c>
      <c r="F8321" s="3">
        <f>D8321-E8321*D8321</f>
        <v>21.336000000000006</v>
      </c>
      <c r="G8321" t="s">
        <v>6</v>
      </c>
      <c r="H8321" s="8"/>
    </row>
    <row r="8322" spans="1:8" x14ac:dyDescent="0.3">
      <c r="A8322" t="s">
        <v>15473</v>
      </c>
      <c r="B8322" s="2">
        <v>1</v>
      </c>
      <c r="C8322" t="s">
        <v>360</v>
      </c>
      <c r="D8322" s="3">
        <v>71.06</v>
      </c>
      <c r="E8322" s="1">
        <v>0.3</v>
      </c>
      <c r="F8322" s="3">
        <f>D8322-E8322*D8322</f>
        <v>49.742000000000004</v>
      </c>
      <c r="G8322" t="s">
        <v>162</v>
      </c>
      <c r="H8322" s="8"/>
    </row>
    <row r="8323" spans="1:8" x14ac:dyDescent="0.3">
      <c r="A8323" t="s">
        <v>3015</v>
      </c>
      <c r="B8323" s="2">
        <v>1</v>
      </c>
      <c r="C8323" t="s">
        <v>3016</v>
      </c>
      <c r="D8323" s="3">
        <v>71.010000000000005</v>
      </c>
      <c r="E8323" s="1">
        <v>0.7</v>
      </c>
      <c r="F8323" s="3">
        <f>D8323-E8323*D8323</f>
        <v>21.303000000000004</v>
      </c>
      <c r="G8323" t="s">
        <v>17</v>
      </c>
      <c r="H8323" s="8"/>
    </row>
    <row r="8324" spans="1:8" x14ac:dyDescent="0.3">
      <c r="A8324" t="s">
        <v>4659</v>
      </c>
      <c r="B8324" s="2">
        <v>8</v>
      </c>
      <c r="C8324" t="s">
        <v>97</v>
      </c>
      <c r="D8324" s="3">
        <v>71.010000000000005</v>
      </c>
      <c r="E8324" s="1">
        <v>0.7</v>
      </c>
      <c r="F8324" s="3">
        <f>D8324-E8324*D8324</f>
        <v>21.303000000000004</v>
      </c>
      <c r="G8324" t="s">
        <v>17</v>
      </c>
      <c r="H8324" s="8"/>
    </row>
    <row r="8325" spans="1:8" x14ac:dyDescent="0.3">
      <c r="A8325" t="s">
        <v>5380</v>
      </c>
      <c r="B8325" s="2">
        <v>1</v>
      </c>
      <c r="C8325" t="s">
        <v>347</v>
      </c>
      <c r="D8325" s="3">
        <v>71.010000000000005</v>
      </c>
      <c r="E8325" s="1">
        <v>0.65</v>
      </c>
      <c r="F8325" s="3">
        <f>D8325-E8325*D8325</f>
        <v>24.853499999999997</v>
      </c>
      <c r="G8325" t="s">
        <v>17</v>
      </c>
      <c r="H8325" s="8"/>
    </row>
    <row r="8326" spans="1:8" x14ac:dyDescent="0.3">
      <c r="A8326" t="s">
        <v>18217</v>
      </c>
      <c r="B8326" s="2">
        <v>1</v>
      </c>
      <c r="C8326" t="s">
        <v>577</v>
      </c>
      <c r="D8326" s="3">
        <v>71.010000000000005</v>
      </c>
      <c r="E8326" s="1">
        <v>0.1</v>
      </c>
      <c r="F8326" s="3">
        <f>D8326-E8326*D8326</f>
        <v>63.909000000000006</v>
      </c>
      <c r="G8326" t="s">
        <v>17</v>
      </c>
      <c r="H8326" s="8"/>
    </row>
    <row r="8327" spans="1:8" x14ac:dyDescent="0.3">
      <c r="A8327" t="s">
        <v>18232</v>
      </c>
      <c r="B8327" s="2">
        <v>1</v>
      </c>
      <c r="C8327" t="s">
        <v>300</v>
      </c>
      <c r="D8327" s="3">
        <v>71.010000000000005</v>
      </c>
      <c r="E8327" s="1">
        <v>0.1</v>
      </c>
      <c r="F8327" s="3">
        <f>D8327-E8327*D8327</f>
        <v>63.909000000000006</v>
      </c>
      <c r="G8327" t="s">
        <v>17</v>
      </c>
      <c r="H8327" s="8"/>
    </row>
    <row r="8328" spans="1:8" x14ac:dyDescent="0.3">
      <c r="A8328" t="s">
        <v>2350</v>
      </c>
      <c r="B8328" s="2">
        <v>1</v>
      </c>
      <c r="C8328" t="s">
        <v>360</v>
      </c>
      <c r="D8328" s="3">
        <v>70.900000000000006</v>
      </c>
      <c r="E8328" s="1">
        <v>0.7</v>
      </c>
      <c r="F8328" s="3">
        <f>D8328-E8328*D8328</f>
        <v>21.270000000000003</v>
      </c>
      <c r="G8328" t="s">
        <v>214</v>
      </c>
      <c r="H8328" s="8"/>
    </row>
    <row r="8329" spans="1:8" x14ac:dyDescent="0.3">
      <c r="A8329" t="s">
        <v>5039</v>
      </c>
      <c r="B8329" s="2">
        <v>2</v>
      </c>
      <c r="C8329" t="s">
        <v>1329</v>
      </c>
      <c r="D8329" s="3">
        <v>70.900000000000006</v>
      </c>
      <c r="E8329" s="1">
        <v>0.65</v>
      </c>
      <c r="F8329" s="3">
        <f>D8329-E8329*D8329</f>
        <v>24.814999999999998</v>
      </c>
      <c r="G8329" t="s">
        <v>214</v>
      </c>
      <c r="H8329" s="8"/>
    </row>
    <row r="8330" spans="1:8" x14ac:dyDescent="0.3">
      <c r="A8330" t="s">
        <v>10549</v>
      </c>
      <c r="B8330" s="2">
        <v>1</v>
      </c>
      <c r="C8330" t="s">
        <v>10022</v>
      </c>
      <c r="D8330" s="3">
        <v>70.790000000000006</v>
      </c>
      <c r="E8330" s="1">
        <v>0.55000000000000004</v>
      </c>
      <c r="F8330" s="3">
        <f>D8330-E8330*D8330</f>
        <v>31.855499999999999</v>
      </c>
      <c r="G8330" t="s">
        <v>6</v>
      </c>
      <c r="H8330" s="8"/>
    </row>
    <row r="8331" spans="1:8" x14ac:dyDescent="0.3">
      <c r="A8331" t="s">
        <v>4556</v>
      </c>
      <c r="B8331" s="2">
        <v>3</v>
      </c>
      <c r="C8331" t="s">
        <v>347</v>
      </c>
      <c r="D8331" s="3">
        <v>70.739999999999995</v>
      </c>
      <c r="E8331" s="1">
        <v>0.7</v>
      </c>
      <c r="F8331" s="3">
        <f>D8331-E8331*D8331</f>
        <v>21.222000000000001</v>
      </c>
      <c r="G8331" t="s">
        <v>17</v>
      </c>
      <c r="H8331" s="8"/>
    </row>
    <row r="8332" spans="1:8" x14ac:dyDescent="0.3">
      <c r="A8332" t="s">
        <v>9454</v>
      </c>
      <c r="B8332" s="2">
        <v>5</v>
      </c>
      <c r="C8332" t="s">
        <v>426</v>
      </c>
      <c r="D8332" s="3">
        <v>70.739999999999995</v>
      </c>
      <c r="E8332" s="1">
        <v>0.55000000000000004</v>
      </c>
      <c r="F8332" s="3">
        <f>D8332-E8332*D8332</f>
        <v>31.832999999999991</v>
      </c>
      <c r="G8332" t="s">
        <v>214</v>
      </c>
      <c r="H8332" s="8"/>
    </row>
    <row r="8333" spans="1:8" x14ac:dyDescent="0.3">
      <c r="A8333" t="s">
        <v>10960</v>
      </c>
      <c r="B8333" s="2">
        <v>1</v>
      </c>
      <c r="C8333" t="s">
        <v>590</v>
      </c>
      <c r="D8333" s="3">
        <v>70.739999999999995</v>
      </c>
      <c r="E8333" s="1">
        <v>0.5</v>
      </c>
      <c r="F8333" s="3">
        <f>D8333-E8333*D8333</f>
        <v>35.369999999999997</v>
      </c>
      <c r="G8333" t="s">
        <v>17</v>
      </c>
      <c r="H8333" s="8"/>
    </row>
    <row r="8334" spans="1:8" x14ac:dyDescent="0.3">
      <c r="A8334" t="s">
        <v>14094</v>
      </c>
      <c r="B8334" s="2">
        <v>1</v>
      </c>
      <c r="C8334" t="s">
        <v>298</v>
      </c>
      <c r="D8334" s="3">
        <v>70.739999999999995</v>
      </c>
      <c r="E8334" s="1">
        <v>0.4</v>
      </c>
      <c r="F8334" s="3">
        <f>D8334-E8334*D8334</f>
        <v>42.443999999999996</v>
      </c>
      <c r="G8334" t="s">
        <v>17</v>
      </c>
      <c r="H8334" s="8"/>
    </row>
    <row r="8335" spans="1:8" x14ac:dyDescent="0.3">
      <c r="A8335" t="s">
        <v>15531</v>
      </c>
      <c r="B8335" s="2">
        <v>2</v>
      </c>
      <c r="C8335" t="s">
        <v>2088</v>
      </c>
      <c r="D8335" s="3">
        <v>70.739999999999995</v>
      </c>
      <c r="E8335" s="1">
        <v>0.3</v>
      </c>
      <c r="F8335" s="3">
        <f>D8335-E8335*D8335</f>
        <v>49.518000000000001</v>
      </c>
      <c r="G8335" t="s">
        <v>986</v>
      </c>
      <c r="H8335" s="8"/>
    </row>
    <row r="8336" spans="1:8" x14ac:dyDescent="0.3">
      <c r="A8336" t="s">
        <v>4424</v>
      </c>
      <c r="B8336" s="2">
        <v>3</v>
      </c>
      <c r="C8336" t="s">
        <v>1102</v>
      </c>
      <c r="D8336" s="3">
        <v>70.69</v>
      </c>
      <c r="E8336" s="1">
        <v>0.7</v>
      </c>
      <c r="F8336" s="3">
        <f>D8336-E8336*D8336</f>
        <v>21.207000000000001</v>
      </c>
      <c r="G8336" t="s">
        <v>236</v>
      </c>
      <c r="H8336" s="8"/>
    </row>
    <row r="8337" spans="1:8" x14ac:dyDescent="0.3">
      <c r="A8337" t="s">
        <v>3083</v>
      </c>
      <c r="B8337" s="2">
        <v>1</v>
      </c>
      <c r="C8337" t="s">
        <v>153</v>
      </c>
      <c r="D8337" s="3">
        <v>70.47</v>
      </c>
      <c r="E8337" s="1">
        <v>0.7</v>
      </c>
      <c r="F8337" s="3">
        <f>D8337-E8337*D8337</f>
        <v>21.141000000000005</v>
      </c>
      <c r="G8337" t="s">
        <v>17</v>
      </c>
      <c r="H8337" s="8"/>
    </row>
    <row r="8338" spans="1:8" x14ac:dyDescent="0.3">
      <c r="A8338" t="s">
        <v>3412</v>
      </c>
      <c r="B8338" s="2">
        <v>1</v>
      </c>
      <c r="C8338" t="s">
        <v>16</v>
      </c>
      <c r="D8338" s="3">
        <v>70.47</v>
      </c>
      <c r="E8338" s="1">
        <v>0.7</v>
      </c>
      <c r="F8338" s="3">
        <f>D8338-E8338*D8338</f>
        <v>21.141000000000005</v>
      </c>
      <c r="G8338" t="s">
        <v>17</v>
      </c>
      <c r="H8338" s="8"/>
    </row>
    <row r="8339" spans="1:8" x14ac:dyDescent="0.3">
      <c r="A8339" t="s">
        <v>7808</v>
      </c>
      <c r="B8339" s="2">
        <v>1</v>
      </c>
      <c r="C8339" t="s">
        <v>271</v>
      </c>
      <c r="D8339" s="3">
        <v>70.47</v>
      </c>
      <c r="E8339" s="1">
        <v>0.6</v>
      </c>
      <c r="F8339" s="3">
        <f>D8339-E8339*D8339</f>
        <v>28.188000000000002</v>
      </c>
      <c r="G8339" t="s">
        <v>17</v>
      </c>
      <c r="H8339" s="8"/>
    </row>
    <row r="8340" spans="1:8" x14ac:dyDescent="0.3">
      <c r="A8340" t="s">
        <v>11999</v>
      </c>
      <c r="B8340" s="2">
        <v>17</v>
      </c>
      <c r="C8340" t="s">
        <v>8183</v>
      </c>
      <c r="D8340" s="3">
        <v>70.47</v>
      </c>
      <c r="E8340" s="1">
        <v>0.5</v>
      </c>
      <c r="F8340" s="3">
        <f>D8340-E8340*D8340</f>
        <v>35.234999999999999</v>
      </c>
      <c r="G8340" t="s">
        <v>12</v>
      </c>
      <c r="H8340" s="8"/>
    </row>
    <row r="8341" spans="1:8" x14ac:dyDescent="0.3">
      <c r="A8341" t="s">
        <v>12856</v>
      </c>
      <c r="B8341" s="2">
        <v>1</v>
      </c>
      <c r="C8341" t="s">
        <v>695</v>
      </c>
      <c r="D8341" s="3">
        <v>70.47</v>
      </c>
      <c r="E8341" s="1">
        <v>0.45</v>
      </c>
      <c r="F8341" s="3">
        <f>D8341-E8341*D8341</f>
        <v>38.758499999999998</v>
      </c>
      <c r="G8341" t="s">
        <v>17</v>
      </c>
      <c r="H8341" s="8"/>
    </row>
    <row r="8342" spans="1:8" x14ac:dyDescent="0.3">
      <c r="A8342" t="s">
        <v>17418</v>
      </c>
      <c r="B8342" s="2">
        <v>1</v>
      </c>
      <c r="C8342" t="s">
        <v>1254</v>
      </c>
      <c r="D8342" s="3">
        <v>70.36</v>
      </c>
      <c r="E8342" s="1">
        <v>0.25</v>
      </c>
      <c r="F8342" s="3">
        <f>D8342-E8342*D8342</f>
        <v>52.769999999999996</v>
      </c>
      <c r="G8342" t="s">
        <v>236</v>
      </c>
      <c r="H8342" s="8"/>
    </row>
    <row r="8343" spans="1:8" x14ac:dyDescent="0.3">
      <c r="A8343" t="s">
        <v>12781</v>
      </c>
      <c r="B8343" s="2">
        <v>3</v>
      </c>
      <c r="C8343" t="s">
        <v>97</v>
      </c>
      <c r="D8343" s="3">
        <v>70.25</v>
      </c>
      <c r="E8343" s="1">
        <v>0.45</v>
      </c>
      <c r="F8343" s="3">
        <f>D8343-E8343*D8343</f>
        <v>38.637500000000003</v>
      </c>
      <c r="G8343" t="s">
        <v>9</v>
      </c>
      <c r="H8343" s="8"/>
    </row>
    <row r="8344" spans="1:8" x14ac:dyDescent="0.3">
      <c r="A8344" t="s">
        <v>2447</v>
      </c>
      <c r="B8344" s="2">
        <v>2</v>
      </c>
      <c r="C8344" t="s">
        <v>11</v>
      </c>
      <c r="D8344" s="3">
        <v>70.2</v>
      </c>
      <c r="E8344" s="1">
        <v>0.7</v>
      </c>
      <c r="F8344" s="3">
        <f>D8344-E8344*D8344</f>
        <v>21.060000000000002</v>
      </c>
      <c r="G8344" t="s">
        <v>17</v>
      </c>
      <c r="H8344" s="8"/>
    </row>
    <row r="8345" spans="1:8" x14ac:dyDescent="0.3">
      <c r="A8345" t="s">
        <v>6339</v>
      </c>
      <c r="B8345" s="2">
        <v>15</v>
      </c>
      <c r="C8345" t="s">
        <v>6340</v>
      </c>
      <c r="D8345" s="3">
        <v>70.2</v>
      </c>
      <c r="E8345" s="1">
        <v>0.65</v>
      </c>
      <c r="F8345" s="3">
        <f>D8345-E8345*D8345</f>
        <v>24.57</v>
      </c>
      <c r="G8345" t="s">
        <v>165</v>
      </c>
      <c r="H8345" s="8"/>
    </row>
    <row r="8346" spans="1:8" x14ac:dyDescent="0.3">
      <c r="A8346" t="s">
        <v>7083</v>
      </c>
      <c r="B8346" s="2">
        <v>1</v>
      </c>
      <c r="C8346" t="s">
        <v>577</v>
      </c>
      <c r="D8346" s="3">
        <v>70.2</v>
      </c>
      <c r="E8346" s="1">
        <v>0.6</v>
      </c>
      <c r="F8346" s="3">
        <f>D8346-E8346*D8346</f>
        <v>28.080000000000005</v>
      </c>
      <c r="G8346" t="s">
        <v>17</v>
      </c>
      <c r="H8346" s="8"/>
    </row>
    <row r="8347" spans="1:8" x14ac:dyDescent="0.3">
      <c r="A8347" t="s">
        <v>10341</v>
      </c>
      <c r="B8347" s="2">
        <v>1</v>
      </c>
      <c r="C8347" t="s">
        <v>338</v>
      </c>
      <c r="D8347" s="3">
        <v>70.2</v>
      </c>
      <c r="E8347" s="1">
        <v>0.55000000000000004</v>
      </c>
      <c r="F8347" s="3">
        <f>D8347-E8347*D8347</f>
        <v>31.589999999999996</v>
      </c>
      <c r="G8347" t="s">
        <v>17</v>
      </c>
      <c r="H8347" s="8"/>
    </row>
    <row r="8348" spans="1:8" x14ac:dyDescent="0.3">
      <c r="A8348" t="s">
        <v>15274</v>
      </c>
      <c r="B8348" s="2">
        <v>8</v>
      </c>
      <c r="C8348" t="s">
        <v>15275</v>
      </c>
      <c r="D8348" s="3">
        <v>70.2</v>
      </c>
      <c r="E8348" s="1">
        <v>0.35</v>
      </c>
      <c r="F8348" s="3">
        <f>D8348-E8348*D8348</f>
        <v>45.63</v>
      </c>
      <c r="G8348" t="s">
        <v>2150</v>
      </c>
      <c r="H8348" s="8"/>
    </row>
    <row r="8349" spans="1:8" x14ac:dyDescent="0.3">
      <c r="A8349" t="s">
        <v>15528</v>
      </c>
      <c r="B8349" s="2">
        <v>2</v>
      </c>
      <c r="C8349" t="s">
        <v>502</v>
      </c>
      <c r="D8349" s="3">
        <v>70.2</v>
      </c>
      <c r="E8349" s="1">
        <v>0.3</v>
      </c>
      <c r="F8349" s="3">
        <f>D8349-E8349*D8349</f>
        <v>49.14</v>
      </c>
      <c r="G8349" t="s">
        <v>17</v>
      </c>
      <c r="H8349" s="8"/>
    </row>
    <row r="8350" spans="1:8" x14ac:dyDescent="0.3">
      <c r="A8350" t="s">
        <v>17140</v>
      </c>
      <c r="B8350" s="2">
        <v>3</v>
      </c>
      <c r="C8350" t="s">
        <v>16</v>
      </c>
      <c r="D8350" s="3">
        <v>70.2</v>
      </c>
      <c r="E8350" s="1">
        <v>0.3</v>
      </c>
      <c r="F8350" s="3">
        <f>D8350-E8350*D8350</f>
        <v>49.14</v>
      </c>
      <c r="G8350" t="s">
        <v>17</v>
      </c>
      <c r="H8350" s="8"/>
    </row>
    <row r="8351" spans="1:8" x14ac:dyDescent="0.3">
      <c r="A8351" t="s">
        <v>18053</v>
      </c>
      <c r="B8351" s="2">
        <v>4</v>
      </c>
      <c r="C8351" t="s">
        <v>577</v>
      </c>
      <c r="D8351" s="3">
        <v>70.2</v>
      </c>
      <c r="E8351" s="1">
        <v>0.1</v>
      </c>
      <c r="F8351" s="3">
        <f>D8351-E8351*D8351</f>
        <v>63.18</v>
      </c>
      <c r="G8351" t="s">
        <v>17</v>
      </c>
      <c r="H8351" s="8"/>
    </row>
    <row r="8352" spans="1:8" x14ac:dyDescent="0.3">
      <c r="A8352" t="s">
        <v>1220</v>
      </c>
      <c r="B8352" s="2">
        <v>2</v>
      </c>
      <c r="C8352" t="s">
        <v>271</v>
      </c>
      <c r="D8352" s="3">
        <v>70.150000000000006</v>
      </c>
      <c r="E8352" s="1">
        <v>0.7</v>
      </c>
      <c r="F8352" s="3">
        <f>D8352-E8352*D8352</f>
        <v>21.045000000000002</v>
      </c>
      <c r="G8352" t="s">
        <v>236</v>
      </c>
      <c r="H8352" s="8"/>
    </row>
    <row r="8353" spans="1:8" x14ac:dyDescent="0.3">
      <c r="A8353" t="s">
        <v>15836</v>
      </c>
      <c r="B8353" s="2">
        <v>10</v>
      </c>
      <c r="C8353" t="s">
        <v>15837</v>
      </c>
      <c r="D8353" s="3">
        <v>69.98</v>
      </c>
      <c r="E8353" s="1">
        <v>0.3</v>
      </c>
      <c r="F8353" s="3">
        <f>D8353-E8353*D8353</f>
        <v>48.986000000000004</v>
      </c>
      <c r="G8353" t="s">
        <v>1364</v>
      </c>
      <c r="H8353" s="8"/>
    </row>
    <row r="8354" spans="1:8" x14ac:dyDescent="0.3">
      <c r="A8354" t="s">
        <v>4057</v>
      </c>
      <c r="B8354" s="2">
        <v>6</v>
      </c>
      <c r="C8354" t="s">
        <v>97</v>
      </c>
      <c r="D8354" s="3">
        <v>69.930000000000007</v>
      </c>
      <c r="E8354" s="1">
        <v>0.7</v>
      </c>
      <c r="F8354" s="3">
        <f>D8354-E8354*D8354</f>
        <v>20.979000000000006</v>
      </c>
      <c r="G8354" t="s">
        <v>17</v>
      </c>
      <c r="H8354" s="8"/>
    </row>
    <row r="8355" spans="1:8" x14ac:dyDescent="0.3">
      <c r="A8355" t="s">
        <v>14234</v>
      </c>
      <c r="B8355" s="2">
        <v>2</v>
      </c>
      <c r="C8355" t="s">
        <v>11419</v>
      </c>
      <c r="D8355" s="3">
        <v>69.930000000000007</v>
      </c>
      <c r="E8355" s="1">
        <v>0.4</v>
      </c>
      <c r="F8355" s="3">
        <f>D8355-E8355*D8355</f>
        <v>41.957999999999998</v>
      </c>
      <c r="G8355" t="s">
        <v>17</v>
      </c>
      <c r="H8355" s="8"/>
    </row>
    <row r="8356" spans="1:8" x14ac:dyDescent="0.3">
      <c r="A8356" t="s">
        <v>16694</v>
      </c>
      <c r="B8356" s="2">
        <v>6</v>
      </c>
      <c r="C8356" t="s">
        <v>16695</v>
      </c>
      <c r="D8356" s="3">
        <v>69.930000000000007</v>
      </c>
      <c r="E8356" s="1">
        <v>0.3</v>
      </c>
      <c r="F8356" s="3">
        <f>D8356-E8356*D8356</f>
        <v>48.951000000000008</v>
      </c>
      <c r="G8356" t="s">
        <v>20</v>
      </c>
      <c r="H8356" s="8"/>
    </row>
    <row r="8357" spans="1:8" x14ac:dyDescent="0.3">
      <c r="A8357" t="s">
        <v>18330</v>
      </c>
      <c r="B8357" s="2">
        <v>2</v>
      </c>
      <c r="C8357" t="s">
        <v>368</v>
      </c>
      <c r="D8357" s="3">
        <v>69.930000000000007</v>
      </c>
      <c r="E8357" s="1">
        <v>0.1</v>
      </c>
      <c r="F8357" s="3">
        <f>D8357-E8357*D8357</f>
        <v>62.937000000000005</v>
      </c>
      <c r="G8357" t="s">
        <v>17</v>
      </c>
      <c r="H8357" s="8"/>
    </row>
    <row r="8358" spans="1:8" x14ac:dyDescent="0.3">
      <c r="A8358" t="s">
        <v>16316</v>
      </c>
      <c r="B8358" s="2">
        <v>3</v>
      </c>
      <c r="C8358" t="s">
        <v>10164</v>
      </c>
      <c r="D8358" s="3">
        <v>69.709999999999994</v>
      </c>
      <c r="E8358" s="1">
        <v>0.3</v>
      </c>
      <c r="F8358" s="3">
        <f>D8358-E8358*D8358</f>
        <v>48.796999999999997</v>
      </c>
      <c r="G8358" t="s">
        <v>15917</v>
      </c>
      <c r="H8358" s="8"/>
    </row>
    <row r="8359" spans="1:8" x14ac:dyDescent="0.3">
      <c r="A8359" t="s">
        <v>438</v>
      </c>
      <c r="B8359" s="2">
        <v>49</v>
      </c>
      <c r="C8359" t="s">
        <v>439</v>
      </c>
      <c r="D8359" s="3">
        <v>69.66</v>
      </c>
      <c r="E8359" s="1">
        <v>0.7</v>
      </c>
      <c r="F8359" s="3">
        <f>D8359-E8359*D8359</f>
        <v>20.898000000000003</v>
      </c>
      <c r="G8359" t="s">
        <v>17</v>
      </c>
      <c r="H8359" s="8"/>
    </row>
    <row r="8360" spans="1:8" x14ac:dyDescent="0.3">
      <c r="A8360" t="s">
        <v>8267</v>
      </c>
      <c r="B8360" s="2">
        <v>3</v>
      </c>
      <c r="C8360" t="s">
        <v>271</v>
      </c>
      <c r="D8360" s="3">
        <v>69.66</v>
      </c>
      <c r="E8360" s="1">
        <v>0.6</v>
      </c>
      <c r="F8360" s="3">
        <f>D8360-E8360*D8360</f>
        <v>27.863999999999997</v>
      </c>
      <c r="G8360" t="s">
        <v>17</v>
      </c>
      <c r="H8360" s="8"/>
    </row>
    <row r="8361" spans="1:8" x14ac:dyDescent="0.3">
      <c r="A8361" t="s">
        <v>11395</v>
      </c>
      <c r="B8361" s="2">
        <v>1</v>
      </c>
      <c r="C8361" t="s">
        <v>338</v>
      </c>
      <c r="D8361" s="3">
        <v>69.66</v>
      </c>
      <c r="E8361" s="1">
        <v>0.5</v>
      </c>
      <c r="F8361" s="3">
        <f>D8361-E8361*D8361</f>
        <v>34.83</v>
      </c>
      <c r="G8361" t="s">
        <v>17</v>
      </c>
      <c r="H8361" s="8"/>
    </row>
    <row r="8362" spans="1:8" x14ac:dyDescent="0.3">
      <c r="A8362" t="s">
        <v>6739</v>
      </c>
      <c r="B8362" s="2">
        <v>7</v>
      </c>
      <c r="C8362" t="s">
        <v>6740</v>
      </c>
      <c r="D8362" s="3">
        <v>69.55</v>
      </c>
      <c r="E8362" s="1">
        <v>0.65</v>
      </c>
      <c r="F8362" s="3">
        <f>D8362-E8362*D8362</f>
        <v>24.342499999999994</v>
      </c>
      <c r="G8362" t="s">
        <v>236</v>
      </c>
      <c r="H8362" s="8"/>
    </row>
    <row r="8363" spans="1:8" x14ac:dyDescent="0.3">
      <c r="A8363" t="s">
        <v>15259</v>
      </c>
      <c r="B8363" s="2">
        <v>8</v>
      </c>
      <c r="C8363" t="s">
        <v>271</v>
      </c>
      <c r="D8363" s="3">
        <v>69.44</v>
      </c>
      <c r="E8363" s="1">
        <v>0.35</v>
      </c>
      <c r="F8363" s="3">
        <f>D8363-E8363*D8363</f>
        <v>45.135999999999996</v>
      </c>
      <c r="G8363" t="s">
        <v>236</v>
      </c>
      <c r="H8363" s="8"/>
    </row>
    <row r="8364" spans="1:8" x14ac:dyDescent="0.3">
      <c r="A8364" t="s">
        <v>16498</v>
      </c>
      <c r="B8364" s="2">
        <v>8</v>
      </c>
      <c r="C8364" t="s">
        <v>360</v>
      </c>
      <c r="D8364" s="3">
        <v>69.42</v>
      </c>
      <c r="E8364" s="1">
        <v>0.3</v>
      </c>
      <c r="F8364" s="3">
        <f>D8364-E8364*D8364</f>
        <v>48.594000000000001</v>
      </c>
      <c r="G8364" t="s">
        <v>15750</v>
      </c>
      <c r="H8364" s="8"/>
    </row>
    <row r="8365" spans="1:8" x14ac:dyDescent="0.3">
      <c r="A8365" t="s">
        <v>1553</v>
      </c>
      <c r="B8365" s="2">
        <v>2</v>
      </c>
      <c r="C8365" t="s">
        <v>11</v>
      </c>
      <c r="D8365" s="3">
        <v>69.39</v>
      </c>
      <c r="E8365" s="1">
        <v>0.7</v>
      </c>
      <c r="F8365" s="3">
        <f>D8365-E8365*D8365</f>
        <v>20.817</v>
      </c>
      <c r="G8365" t="s">
        <v>6</v>
      </c>
      <c r="H8365" s="8"/>
    </row>
    <row r="8366" spans="1:8" x14ac:dyDescent="0.3">
      <c r="A8366" t="s">
        <v>3544</v>
      </c>
      <c r="B8366" s="2">
        <v>10</v>
      </c>
      <c r="C8366" t="s">
        <v>16</v>
      </c>
      <c r="D8366" s="3">
        <v>69.39</v>
      </c>
      <c r="E8366" s="1">
        <v>0.7</v>
      </c>
      <c r="F8366" s="3">
        <f>D8366-E8366*D8366</f>
        <v>20.817</v>
      </c>
      <c r="G8366" t="s">
        <v>6</v>
      </c>
      <c r="H8366" s="8"/>
    </row>
    <row r="8367" spans="1:8" x14ac:dyDescent="0.3">
      <c r="A8367" t="s">
        <v>5457</v>
      </c>
      <c r="B8367" s="2">
        <v>3</v>
      </c>
      <c r="C8367" t="s">
        <v>360</v>
      </c>
      <c r="D8367" s="3">
        <v>69.39</v>
      </c>
      <c r="E8367" s="1">
        <v>0.65</v>
      </c>
      <c r="F8367" s="3">
        <f>D8367-E8367*D8367</f>
        <v>24.286499999999997</v>
      </c>
      <c r="G8367" t="s">
        <v>17</v>
      </c>
      <c r="H8367" s="8"/>
    </row>
    <row r="8368" spans="1:8" x14ac:dyDescent="0.3">
      <c r="A8368" t="s">
        <v>6438</v>
      </c>
      <c r="B8368" s="2">
        <v>4</v>
      </c>
      <c r="C8368" t="s">
        <v>271</v>
      </c>
      <c r="D8368" s="3">
        <v>69.39</v>
      </c>
      <c r="E8368" s="1">
        <v>0.65</v>
      </c>
      <c r="F8368" s="3">
        <f>D8368-E8368*D8368</f>
        <v>24.286499999999997</v>
      </c>
      <c r="G8368" t="s">
        <v>6</v>
      </c>
      <c r="H8368" s="8"/>
    </row>
    <row r="8369" spans="1:8" x14ac:dyDescent="0.3">
      <c r="A8369" t="s">
        <v>8434</v>
      </c>
      <c r="B8369" s="2">
        <v>1</v>
      </c>
      <c r="C8369" t="s">
        <v>16</v>
      </c>
      <c r="D8369" s="3">
        <v>69.39</v>
      </c>
      <c r="E8369" s="1">
        <v>0.6</v>
      </c>
      <c r="F8369" s="3">
        <f>D8369-E8369*D8369</f>
        <v>27.756</v>
      </c>
      <c r="G8369" t="s">
        <v>17</v>
      </c>
      <c r="H8369" s="8"/>
    </row>
    <row r="8370" spans="1:8" x14ac:dyDescent="0.3">
      <c r="A8370" t="s">
        <v>9132</v>
      </c>
      <c r="B8370" s="2">
        <v>4</v>
      </c>
      <c r="C8370" t="s">
        <v>360</v>
      </c>
      <c r="D8370" s="3">
        <v>69.39</v>
      </c>
      <c r="E8370" s="1">
        <v>0.55000000000000004</v>
      </c>
      <c r="F8370" s="3">
        <f>D8370-E8370*D8370</f>
        <v>31.225499999999997</v>
      </c>
      <c r="G8370" t="s">
        <v>6</v>
      </c>
      <c r="H8370" s="8"/>
    </row>
    <row r="8371" spans="1:8" x14ac:dyDescent="0.3">
      <c r="A8371" t="s">
        <v>9878</v>
      </c>
      <c r="B8371" s="2">
        <v>2</v>
      </c>
      <c r="C8371" t="s">
        <v>9879</v>
      </c>
      <c r="D8371" s="3">
        <v>69.39</v>
      </c>
      <c r="E8371" s="1">
        <v>0.55000000000000004</v>
      </c>
      <c r="F8371" s="3">
        <f>D8371-E8371*D8371</f>
        <v>31.225499999999997</v>
      </c>
      <c r="G8371" t="s">
        <v>6</v>
      </c>
      <c r="H8371" s="8"/>
    </row>
    <row r="8372" spans="1:8" x14ac:dyDescent="0.3">
      <c r="A8372" t="s">
        <v>13028</v>
      </c>
      <c r="B8372" s="2">
        <v>4</v>
      </c>
      <c r="C8372" t="s">
        <v>13029</v>
      </c>
      <c r="D8372" s="3">
        <v>69.39</v>
      </c>
      <c r="E8372" s="1">
        <v>0.45</v>
      </c>
      <c r="F8372" s="3">
        <f>D8372-E8372*D8372</f>
        <v>38.164500000000004</v>
      </c>
      <c r="G8372" t="s">
        <v>17</v>
      </c>
      <c r="H8372" s="8"/>
    </row>
    <row r="8373" spans="1:8" x14ac:dyDescent="0.3">
      <c r="A8373" t="s">
        <v>17633</v>
      </c>
      <c r="B8373" s="2">
        <v>2</v>
      </c>
      <c r="C8373" t="s">
        <v>577</v>
      </c>
      <c r="D8373" s="3">
        <v>69.39</v>
      </c>
      <c r="E8373" s="1">
        <v>0.2</v>
      </c>
      <c r="F8373" s="3">
        <f>D8373-E8373*D8373</f>
        <v>55.512</v>
      </c>
      <c r="G8373" t="s">
        <v>17</v>
      </c>
      <c r="H8373" s="8"/>
    </row>
    <row r="8374" spans="1:8" x14ac:dyDescent="0.3">
      <c r="A8374" t="s">
        <v>9719</v>
      </c>
      <c r="B8374" s="2">
        <v>1</v>
      </c>
      <c r="C8374" t="s">
        <v>873</v>
      </c>
      <c r="D8374" s="3">
        <v>69.28</v>
      </c>
      <c r="E8374" s="1">
        <v>0.55000000000000004</v>
      </c>
      <c r="F8374" s="3">
        <f>D8374-E8374*D8374</f>
        <v>31.175999999999995</v>
      </c>
      <c r="G8374" t="s">
        <v>214</v>
      </c>
      <c r="H8374" s="8"/>
    </row>
    <row r="8375" spans="1:8" x14ac:dyDescent="0.3">
      <c r="A8375" t="s">
        <v>16698</v>
      </c>
      <c r="B8375" s="2">
        <v>1</v>
      </c>
      <c r="C8375" t="s">
        <v>19</v>
      </c>
      <c r="D8375" s="3">
        <v>69.17</v>
      </c>
      <c r="E8375" s="1">
        <v>0.3</v>
      </c>
      <c r="F8375" s="3">
        <f>D8375-E8375*D8375</f>
        <v>48.418999999999997</v>
      </c>
      <c r="G8375" t="s">
        <v>986</v>
      </c>
      <c r="H8375" s="8"/>
    </row>
    <row r="8376" spans="1:8" x14ac:dyDescent="0.3">
      <c r="A8376" t="s">
        <v>4168</v>
      </c>
      <c r="B8376" s="2">
        <v>1</v>
      </c>
      <c r="C8376" t="s">
        <v>347</v>
      </c>
      <c r="D8376" s="3">
        <v>69.12</v>
      </c>
      <c r="E8376" s="1">
        <v>0.7</v>
      </c>
      <c r="F8376" s="3">
        <f>D8376-E8376*D8376</f>
        <v>20.736000000000004</v>
      </c>
      <c r="G8376" t="s">
        <v>17</v>
      </c>
      <c r="H8376" s="8"/>
    </row>
    <row r="8377" spans="1:8" x14ac:dyDescent="0.3">
      <c r="A8377" t="s">
        <v>4486</v>
      </c>
      <c r="B8377" s="2">
        <v>2</v>
      </c>
      <c r="C8377" t="s">
        <v>4487</v>
      </c>
      <c r="D8377" s="3">
        <v>69.12</v>
      </c>
      <c r="E8377" s="1">
        <v>0.7</v>
      </c>
      <c r="F8377" s="3">
        <f>D8377-E8377*D8377</f>
        <v>20.736000000000004</v>
      </c>
      <c r="G8377" t="s">
        <v>17</v>
      </c>
      <c r="H8377" s="8"/>
    </row>
    <row r="8378" spans="1:8" x14ac:dyDescent="0.3">
      <c r="A8378" t="s">
        <v>8416</v>
      </c>
      <c r="B8378" s="2">
        <v>2</v>
      </c>
      <c r="C8378" t="s">
        <v>97</v>
      </c>
      <c r="D8378" s="3">
        <v>69.12</v>
      </c>
      <c r="E8378" s="1">
        <v>0.6</v>
      </c>
      <c r="F8378" s="3">
        <f>D8378-E8378*D8378</f>
        <v>27.648000000000003</v>
      </c>
      <c r="G8378" t="s">
        <v>17</v>
      </c>
      <c r="H8378" s="8"/>
    </row>
    <row r="8379" spans="1:8" x14ac:dyDescent="0.3">
      <c r="A8379" t="s">
        <v>5939</v>
      </c>
      <c r="B8379" s="2">
        <v>2</v>
      </c>
      <c r="C8379" t="s">
        <v>5940</v>
      </c>
      <c r="D8379" s="3">
        <v>69.010000000000005</v>
      </c>
      <c r="E8379" s="1">
        <v>0.65</v>
      </c>
      <c r="F8379" s="3">
        <f>D8379-E8379*D8379</f>
        <v>24.153500000000001</v>
      </c>
      <c r="G8379" t="s">
        <v>236</v>
      </c>
      <c r="H8379" s="8"/>
    </row>
    <row r="8380" spans="1:8" x14ac:dyDescent="0.3">
      <c r="A8380" t="s">
        <v>15857</v>
      </c>
      <c r="B8380" s="2">
        <v>5</v>
      </c>
      <c r="C8380" t="s">
        <v>8484</v>
      </c>
      <c r="D8380" s="3">
        <v>68.97</v>
      </c>
      <c r="E8380" s="1">
        <v>0.3</v>
      </c>
      <c r="F8380" s="3">
        <f>D8380-E8380*D8380</f>
        <v>48.278999999999996</v>
      </c>
      <c r="G8380" t="s">
        <v>15858</v>
      </c>
      <c r="H8380" s="8"/>
    </row>
    <row r="8381" spans="1:8" x14ac:dyDescent="0.3">
      <c r="A8381" t="s">
        <v>16346</v>
      </c>
      <c r="B8381" s="2">
        <v>1</v>
      </c>
      <c r="C8381" t="s">
        <v>347</v>
      </c>
      <c r="D8381" s="3">
        <v>68.87</v>
      </c>
      <c r="E8381" s="1">
        <v>0.3</v>
      </c>
      <c r="F8381" s="3">
        <f>D8381-E8381*D8381</f>
        <v>48.209000000000003</v>
      </c>
      <c r="G8381" t="s">
        <v>12</v>
      </c>
      <c r="H8381" s="8"/>
    </row>
    <row r="8382" spans="1:8" x14ac:dyDescent="0.3">
      <c r="A8382" t="s">
        <v>1851</v>
      </c>
      <c r="B8382" s="2">
        <v>1</v>
      </c>
      <c r="C8382" t="s">
        <v>502</v>
      </c>
      <c r="D8382" s="3">
        <v>68.849999999999994</v>
      </c>
      <c r="E8382" s="1">
        <v>0.7</v>
      </c>
      <c r="F8382" s="3">
        <f>D8382-E8382*D8382</f>
        <v>20.655000000000001</v>
      </c>
      <c r="G8382" t="s">
        <v>17</v>
      </c>
      <c r="H8382" s="8"/>
    </row>
    <row r="8383" spans="1:8" x14ac:dyDescent="0.3">
      <c r="A8383" t="s">
        <v>3354</v>
      </c>
      <c r="B8383" s="2">
        <v>3</v>
      </c>
      <c r="C8383" t="s">
        <v>11</v>
      </c>
      <c r="D8383" s="3">
        <v>68.849999999999994</v>
      </c>
      <c r="E8383" s="1">
        <v>0.7</v>
      </c>
      <c r="F8383" s="3">
        <f>D8383-E8383*D8383</f>
        <v>20.655000000000001</v>
      </c>
      <c r="G8383" t="s">
        <v>17</v>
      </c>
      <c r="H8383" s="8"/>
    </row>
    <row r="8384" spans="1:8" x14ac:dyDescent="0.3">
      <c r="A8384" t="s">
        <v>3595</v>
      </c>
      <c r="B8384" s="2">
        <v>2</v>
      </c>
      <c r="C8384" t="s">
        <v>97</v>
      </c>
      <c r="D8384" s="3">
        <v>68.849999999999994</v>
      </c>
      <c r="E8384" s="1">
        <v>0.7</v>
      </c>
      <c r="F8384" s="3">
        <f>D8384-E8384*D8384</f>
        <v>20.655000000000001</v>
      </c>
      <c r="G8384" t="s">
        <v>17</v>
      </c>
      <c r="H8384" s="8"/>
    </row>
    <row r="8385" spans="1:8" x14ac:dyDescent="0.3">
      <c r="A8385" t="s">
        <v>7902</v>
      </c>
      <c r="B8385" s="2">
        <v>2</v>
      </c>
      <c r="C8385" t="s">
        <v>368</v>
      </c>
      <c r="D8385" s="3">
        <v>68.849999999999994</v>
      </c>
      <c r="E8385" s="1">
        <v>0.6</v>
      </c>
      <c r="F8385" s="3">
        <f>D8385-E8385*D8385</f>
        <v>27.54</v>
      </c>
      <c r="G8385" t="s">
        <v>17</v>
      </c>
      <c r="H8385" s="8"/>
    </row>
    <row r="8386" spans="1:8" x14ac:dyDescent="0.3">
      <c r="A8386" t="s">
        <v>11430</v>
      </c>
      <c r="B8386" s="2">
        <v>1</v>
      </c>
      <c r="C8386" t="s">
        <v>186</v>
      </c>
      <c r="D8386" s="3">
        <v>68.849999999999994</v>
      </c>
      <c r="E8386" s="1">
        <v>0.5</v>
      </c>
      <c r="F8386" s="3">
        <f>D8386-E8386*D8386</f>
        <v>34.424999999999997</v>
      </c>
      <c r="G8386" t="s">
        <v>17</v>
      </c>
      <c r="H8386" s="8"/>
    </row>
    <row r="8387" spans="1:8" x14ac:dyDescent="0.3">
      <c r="A8387" t="s">
        <v>16042</v>
      </c>
      <c r="B8387" s="2">
        <v>6</v>
      </c>
      <c r="C8387" t="s">
        <v>10808</v>
      </c>
      <c r="D8387" s="3">
        <v>68.819999999999993</v>
      </c>
      <c r="E8387" s="1">
        <v>0.3</v>
      </c>
      <c r="F8387" s="3">
        <f>D8387-E8387*D8387</f>
        <v>48.173999999999992</v>
      </c>
      <c r="G8387" t="s">
        <v>15757</v>
      </c>
      <c r="H8387" s="8"/>
    </row>
    <row r="8388" spans="1:8" x14ac:dyDescent="0.3">
      <c r="A8388" t="s">
        <v>3943</v>
      </c>
      <c r="B8388" s="2">
        <v>4</v>
      </c>
      <c r="C8388" t="s">
        <v>3944</v>
      </c>
      <c r="D8388" s="3">
        <v>68.8</v>
      </c>
      <c r="E8388" s="1">
        <v>0.7</v>
      </c>
      <c r="F8388" s="3">
        <f>D8388-E8388*D8388</f>
        <v>20.64</v>
      </c>
      <c r="G8388" t="s">
        <v>165</v>
      </c>
      <c r="H8388" s="8"/>
    </row>
    <row r="8389" spans="1:8" x14ac:dyDescent="0.3">
      <c r="A8389" t="s">
        <v>7394</v>
      </c>
      <c r="B8389" s="2">
        <v>2</v>
      </c>
      <c r="C8389" t="s">
        <v>678</v>
      </c>
      <c r="D8389" s="3">
        <v>68.8</v>
      </c>
      <c r="E8389" s="1">
        <v>0.6</v>
      </c>
      <c r="F8389" s="3">
        <f>D8389-E8389*D8389</f>
        <v>27.520000000000003</v>
      </c>
      <c r="G8389" t="s">
        <v>236</v>
      </c>
      <c r="H8389" s="8"/>
    </row>
    <row r="8390" spans="1:8" x14ac:dyDescent="0.3">
      <c r="A8390" t="s">
        <v>1106</v>
      </c>
      <c r="B8390" s="2">
        <v>115</v>
      </c>
      <c r="C8390" t="s">
        <v>11</v>
      </c>
      <c r="D8390" s="3">
        <v>68.58</v>
      </c>
      <c r="E8390" s="1">
        <v>0.7</v>
      </c>
      <c r="F8390" s="3">
        <f>D8390-E8390*D8390</f>
        <v>20.574000000000005</v>
      </c>
      <c r="G8390" t="s">
        <v>17</v>
      </c>
      <c r="H8390" s="8"/>
    </row>
    <row r="8391" spans="1:8" x14ac:dyDescent="0.3">
      <c r="A8391" t="s">
        <v>2993</v>
      </c>
      <c r="B8391" s="2">
        <v>2</v>
      </c>
      <c r="C8391" t="s">
        <v>52</v>
      </c>
      <c r="D8391" s="3">
        <v>68.58</v>
      </c>
      <c r="E8391" s="1">
        <v>0.7</v>
      </c>
      <c r="F8391" s="3">
        <f>D8391-E8391*D8391</f>
        <v>20.574000000000005</v>
      </c>
      <c r="G8391" t="s">
        <v>17</v>
      </c>
      <c r="H8391" s="8"/>
    </row>
    <row r="8392" spans="1:8" x14ac:dyDescent="0.3">
      <c r="A8392" t="s">
        <v>5540</v>
      </c>
      <c r="B8392" s="2">
        <v>5</v>
      </c>
      <c r="C8392" t="s">
        <v>11</v>
      </c>
      <c r="D8392" s="3">
        <v>68.58</v>
      </c>
      <c r="E8392" s="1">
        <v>0.65</v>
      </c>
      <c r="F8392" s="3">
        <f>D8392-E8392*D8392</f>
        <v>24.003</v>
      </c>
      <c r="G8392" t="s">
        <v>17</v>
      </c>
      <c r="H8392" s="8"/>
    </row>
    <row r="8393" spans="1:8" x14ac:dyDescent="0.3">
      <c r="A8393" t="s">
        <v>5905</v>
      </c>
      <c r="B8393" s="2">
        <v>6</v>
      </c>
      <c r="C8393" t="s">
        <v>97</v>
      </c>
      <c r="D8393" s="3">
        <v>68.58</v>
      </c>
      <c r="E8393" s="1">
        <v>0.65</v>
      </c>
      <c r="F8393" s="3">
        <f>D8393-E8393*D8393</f>
        <v>24.003</v>
      </c>
      <c r="G8393" t="s">
        <v>17</v>
      </c>
      <c r="H8393" s="8"/>
    </row>
    <row r="8394" spans="1:8" x14ac:dyDescent="0.3">
      <c r="A8394" t="s">
        <v>10465</v>
      </c>
      <c r="B8394" s="2">
        <v>1</v>
      </c>
      <c r="C8394" t="s">
        <v>169</v>
      </c>
      <c r="D8394" s="3">
        <v>68.58</v>
      </c>
      <c r="E8394" s="1">
        <v>0.55000000000000004</v>
      </c>
      <c r="F8394" s="3">
        <f>D8394-E8394*D8394</f>
        <v>30.860999999999997</v>
      </c>
      <c r="G8394" t="s">
        <v>17</v>
      </c>
      <c r="H8394" s="8"/>
    </row>
    <row r="8395" spans="1:8" x14ac:dyDescent="0.3">
      <c r="A8395" t="s">
        <v>16880</v>
      </c>
      <c r="B8395" s="2">
        <v>2</v>
      </c>
      <c r="C8395" t="s">
        <v>340</v>
      </c>
      <c r="D8395" s="3">
        <v>68.58</v>
      </c>
      <c r="E8395" s="1">
        <v>0.3</v>
      </c>
      <c r="F8395" s="3">
        <f>D8395-E8395*D8395</f>
        <v>48.006</v>
      </c>
      <c r="G8395" t="s">
        <v>17</v>
      </c>
      <c r="H8395" s="8"/>
    </row>
    <row r="8396" spans="1:8" x14ac:dyDescent="0.3">
      <c r="A8396" t="s">
        <v>5375</v>
      </c>
      <c r="B8396" s="2">
        <v>1</v>
      </c>
      <c r="C8396" t="s">
        <v>426</v>
      </c>
      <c r="D8396" s="3">
        <v>68.53</v>
      </c>
      <c r="E8396" s="1">
        <v>0.65</v>
      </c>
      <c r="F8396" s="3">
        <f>D8396-E8396*D8396</f>
        <v>23.985500000000002</v>
      </c>
      <c r="G8396" t="s">
        <v>214</v>
      </c>
      <c r="H8396" s="8"/>
    </row>
    <row r="8397" spans="1:8" x14ac:dyDescent="0.3">
      <c r="A8397" t="s">
        <v>14799</v>
      </c>
      <c r="B8397" s="2">
        <v>3</v>
      </c>
      <c r="C8397" t="s">
        <v>275</v>
      </c>
      <c r="D8397" s="3">
        <v>68.53</v>
      </c>
      <c r="E8397" s="1">
        <v>0.35</v>
      </c>
      <c r="F8397" s="3">
        <f>D8397-E8397*D8397</f>
        <v>44.544499999999999</v>
      </c>
      <c r="G8397" t="s">
        <v>236</v>
      </c>
      <c r="H8397" s="8"/>
    </row>
    <row r="8398" spans="1:8" x14ac:dyDescent="0.3">
      <c r="A8398" t="s">
        <v>10070</v>
      </c>
      <c r="B8398" s="2">
        <v>2</v>
      </c>
      <c r="C8398" t="s">
        <v>1254</v>
      </c>
      <c r="D8398" s="3">
        <v>68.42</v>
      </c>
      <c r="E8398" s="1">
        <v>0.55000000000000004</v>
      </c>
      <c r="F8398" s="3">
        <f>D8398-E8398*D8398</f>
        <v>30.788999999999994</v>
      </c>
      <c r="G8398" t="s">
        <v>214</v>
      </c>
      <c r="H8398" s="8"/>
    </row>
    <row r="8399" spans="1:8" x14ac:dyDescent="0.3">
      <c r="A8399" t="s">
        <v>16621</v>
      </c>
      <c r="B8399" s="2">
        <v>2</v>
      </c>
      <c r="C8399" t="s">
        <v>271</v>
      </c>
      <c r="D8399" s="3">
        <v>68.42</v>
      </c>
      <c r="E8399" s="1">
        <v>0.3</v>
      </c>
      <c r="F8399" s="3">
        <f>D8399-E8399*D8399</f>
        <v>47.894000000000005</v>
      </c>
      <c r="G8399" t="s">
        <v>15850</v>
      </c>
      <c r="H8399" s="8"/>
    </row>
    <row r="8400" spans="1:8" x14ac:dyDescent="0.3">
      <c r="A8400" t="s">
        <v>16741</v>
      </c>
      <c r="B8400" s="2">
        <v>1</v>
      </c>
      <c r="C8400" t="s">
        <v>15996</v>
      </c>
      <c r="D8400" s="3">
        <v>68.42</v>
      </c>
      <c r="E8400" s="1">
        <v>0.3</v>
      </c>
      <c r="F8400" s="3">
        <f>D8400-E8400*D8400</f>
        <v>47.894000000000005</v>
      </c>
      <c r="G8400" t="s">
        <v>15978</v>
      </c>
      <c r="H8400" s="8"/>
    </row>
    <row r="8401" spans="1:8" x14ac:dyDescent="0.3">
      <c r="A8401" t="s">
        <v>2576</v>
      </c>
      <c r="B8401" s="2">
        <v>3</v>
      </c>
      <c r="C8401" t="s">
        <v>2577</v>
      </c>
      <c r="D8401" s="3">
        <v>68.31</v>
      </c>
      <c r="E8401" s="1">
        <v>0.7</v>
      </c>
      <c r="F8401" s="3">
        <f>D8401-E8401*D8401</f>
        <v>20.493000000000002</v>
      </c>
      <c r="G8401" t="s">
        <v>17</v>
      </c>
      <c r="H8401" s="8"/>
    </row>
    <row r="8402" spans="1:8" x14ac:dyDescent="0.3">
      <c r="A8402" t="s">
        <v>3121</v>
      </c>
      <c r="B8402" s="2">
        <v>1</v>
      </c>
      <c r="C8402" t="s">
        <v>16</v>
      </c>
      <c r="D8402" s="3">
        <v>68.31</v>
      </c>
      <c r="E8402" s="1">
        <v>0.7</v>
      </c>
      <c r="F8402" s="3">
        <f>D8402-E8402*D8402</f>
        <v>20.493000000000002</v>
      </c>
      <c r="G8402" t="s">
        <v>17</v>
      </c>
      <c r="H8402" s="8"/>
    </row>
    <row r="8403" spans="1:8" x14ac:dyDescent="0.3">
      <c r="A8403" t="s">
        <v>4300</v>
      </c>
      <c r="B8403" s="2">
        <v>2</v>
      </c>
      <c r="C8403" t="s">
        <v>883</v>
      </c>
      <c r="D8403" s="3">
        <v>68.31</v>
      </c>
      <c r="E8403" s="1">
        <v>0.7</v>
      </c>
      <c r="F8403" s="3">
        <f>D8403-E8403*D8403</f>
        <v>20.493000000000002</v>
      </c>
      <c r="G8403" t="s">
        <v>17</v>
      </c>
      <c r="H8403" s="8"/>
    </row>
    <row r="8404" spans="1:8" x14ac:dyDescent="0.3">
      <c r="A8404" t="s">
        <v>5518</v>
      </c>
      <c r="B8404" s="2">
        <v>2</v>
      </c>
      <c r="C8404" t="s">
        <v>340</v>
      </c>
      <c r="D8404" s="3">
        <v>68.31</v>
      </c>
      <c r="E8404" s="1">
        <v>0.65</v>
      </c>
      <c r="F8404" s="3">
        <f>D8404-E8404*D8404</f>
        <v>23.908499999999997</v>
      </c>
      <c r="G8404" t="s">
        <v>17</v>
      </c>
      <c r="H8404" s="8"/>
    </row>
    <row r="8405" spans="1:8" x14ac:dyDescent="0.3">
      <c r="A8405" t="s">
        <v>8619</v>
      </c>
      <c r="B8405" s="2">
        <v>3</v>
      </c>
      <c r="C8405" t="s">
        <v>97</v>
      </c>
      <c r="D8405" s="3">
        <v>68.31</v>
      </c>
      <c r="E8405" s="1">
        <v>0.6</v>
      </c>
      <c r="F8405" s="3">
        <f>D8405-E8405*D8405</f>
        <v>27.324000000000005</v>
      </c>
      <c r="G8405" t="s">
        <v>17</v>
      </c>
      <c r="H8405" s="8"/>
    </row>
    <row r="8406" spans="1:8" x14ac:dyDescent="0.3">
      <c r="A8406" t="s">
        <v>15578</v>
      </c>
      <c r="B8406" s="2">
        <v>2</v>
      </c>
      <c r="C8406" t="s">
        <v>271</v>
      </c>
      <c r="D8406" s="3">
        <v>68.31</v>
      </c>
      <c r="E8406" s="1">
        <v>0.3</v>
      </c>
      <c r="F8406" s="3">
        <f>D8406-E8406*D8406</f>
        <v>47.817000000000007</v>
      </c>
      <c r="G8406" t="s">
        <v>17</v>
      </c>
      <c r="H8406" s="8"/>
    </row>
    <row r="8407" spans="1:8" x14ac:dyDescent="0.3">
      <c r="A8407" t="s">
        <v>4152</v>
      </c>
      <c r="B8407" s="2">
        <v>5</v>
      </c>
      <c r="C8407" t="s">
        <v>426</v>
      </c>
      <c r="D8407" s="3">
        <v>68.2</v>
      </c>
      <c r="E8407" s="1">
        <v>0.7</v>
      </c>
      <c r="F8407" s="3">
        <f>D8407-E8407*D8407</f>
        <v>20.46</v>
      </c>
      <c r="G8407" t="s">
        <v>214</v>
      </c>
      <c r="H8407" s="8"/>
    </row>
    <row r="8408" spans="1:8" x14ac:dyDescent="0.3">
      <c r="A8408" t="s">
        <v>14358</v>
      </c>
      <c r="B8408" s="2">
        <v>2</v>
      </c>
      <c r="C8408" t="s">
        <v>329</v>
      </c>
      <c r="D8408" s="3">
        <v>68.09</v>
      </c>
      <c r="E8408" s="1">
        <v>0.4</v>
      </c>
      <c r="F8408" s="3">
        <f>D8408-E8408*D8408</f>
        <v>40.853999999999999</v>
      </c>
      <c r="G8408" t="s">
        <v>7300</v>
      </c>
      <c r="H8408" s="8"/>
    </row>
    <row r="8409" spans="1:8" x14ac:dyDescent="0.3">
      <c r="A8409" t="s">
        <v>7871</v>
      </c>
      <c r="B8409" s="2">
        <v>4</v>
      </c>
      <c r="C8409" t="s">
        <v>3909</v>
      </c>
      <c r="D8409" s="3">
        <v>68.040000000000006</v>
      </c>
      <c r="E8409" s="1">
        <v>0.6</v>
      </c>
      <c r="F8409" s="3">
        <f>D8409-E8409*D8409</f>
        <v>27.216000000000001</v>
      </c>
      <c r="G8409" t="s">
        <v>17</v>
      </c>
      <c r="H8409" s="8"/>
    </row>
    <row r="8410" spans="1:8" x14ac:dyDescent="0.3">
      <c r="A8410" t="s">
        <v>5037</v>
      </c>
      <c r="B8410" s="2">
        <v>1</v>
      </c>
      <c r="C8410" t="s">
        <v>5038</v>
      </c>
      <c r="D8410" s="3">
        <v>67.989999999999995</v>
      </c>
      <c r="E8410" s="1">
        <v>0.65</v>
      </c>
      <c r="F8410" s="3">
        <f>D8410-E8410*D8410</f>
        <v>23.796499999999995</v>
      </c>
      <c r="G8410" t="s">
        <v>214</v>
      </c>
      <c r="H8410" s="8"/>
    </row>
    <row r="8411" spans="1:8" x14ac:dyDescent="0.3">
      <c r="A8411" t="s">
        <v>5752</v>
      </c>
      <c r="B8411" s="2">
        <v>2</v>
      </c>
      <c r="C8411" t="s">
        <v>368</v>
      </c>
      <c r="D8411" s="3">
        <v>67.989999999999995</v>
      </c>
      <c r="E8411" s="1">
        <v>0.65</v>
      </c>
      <c r="F8411" s="3">
        <f>D8411-E8411*D8411</f>
        <v>23.796499999999995</v>
      </c>
      <c r="G8411" t="s">
        <v>236</v>
      </c>
      <c r="H8411" s="8"/>
    </row>
    <row r="8412" spans="1:8" x14ac:dyDescent="0.3">
      <c r="A8412" t="s">
        <v>11001</v>
      </c>
      <c r="B8412" s="2">
        <v>1</v>
      </c>
      <c r="C8412" t="s">
        <v>347</v>
      </c>
      <c r="D8412" s="3">
        <v>67.989999999999995</v>
      </c>
      <c r="E8412" s="1">
        <v>0.5</v>
      </c>
      <c r="F8412" s="3">
        <f>D8412-E8412*D8412</f>
        <v>33.994999999999997</v>
      </c>
      <c r="G8412" t="s">
        <v>236</v>
      </c>
      <c r="H8412" s="8"/>
    </row>
    <row r="8413" spans="1:8" x14ac:dyDescent="0.3">
      <c r="A8413" t="s">
        <v>7003</v>
      </c>
      <c r="B8413" s="2">
        <v>1</v>
      </c>
      <c r="C8413" t="s">
        <v>7004</v>
      </c>
      <c r="D8413" s="3">
        <v>67.77</v>
      </c>
      <c r="E8413" s="1">
        <v>0.6</v>
      </c>
      <c r="F8413" s="3">
        <f>D8413-E8413*D8413</f>
        <v>27.107999999999997</v>
      </c>
      <c r="G8413" t="s">
        <v>17</v>
      </c>
      <c r="H8413" s="8"/>
    </row>
    <row r="8414" spans="1:8" x14ac:dyDescent="0.3">
      <c r="A8414" t="s">
        <v>12808</v>
      </c>
      <c r="B8414" s="2">
        <v>2</v>
      </c>
      <c r="C8414" t="s">
        <v>360</v>
      </c>
      <c r="D8414" s="3">
        <v>67.77</v>
      </c>
      <c r="E8414" s="1">
        <v>0.45</v>
      </c>
      <c r="F8414" s="3">
        <f>D8414-E8414*D8414</f>
        <v>37.273499999999999</v>
      </c>
      <c r="G8414" t="s">
        <v>17</v>
      </c>
      <c r="H8414" s="8"/>
    </row>
    <row r="8415" spans="1:8" x14ac:dyDescent="0.3">
      <c r="A8415" t="s">
        <v>14063</v>
      </c>
      <c r="B8415" s="2">
        <v>1</v>
      </c>
      <c r="C8415" t="s">
        <v>11</v>
      </c>
      <c r="D8415" s="3">
        <v>67.77</v>
      </c>
      <c r="E8415" s="1">
        <v>0.4</v>
      </c>
      <c r="F8415" s="3">
        <f>D8415-E8415*D8415</f>
        <v>40.661999999999992</v>
      </c>
      <c r="G8415" t="s">
        <v>214</v>
      </c>
      <c r="H8415" s="8"/>
    </row>
    <row r="8416" spans="1:8" x14ac:dyDescent="0.3">
      <c r="A8416" t="s">
        <v>15238</v>
      </c>
      <c r="B8416" s="2">
        <v>4</v>
      </c>
      <c r="C8416" t="s">
        <v>271</v>
      </c>
      <c r="D8416" s="3">
        <v>67.77</v>
      </c>
      <c r="E8416" s="1">
        <v>0.35</v>
      </c>
      <c r="F8416" s="3">
        <f>D8416-E8416*D8416</f>
        <v>44.0505</v>
      </c>
      <c r="G8416" t="s">
        <v>17</v>
      </c>
      <c r="H8416" s="8"/>
    </row>
    <row r="8417" spans="1:8" x14ac:dyDescent="0.3">
      <c r="A8417" t="s">
        <v>17267</v>
      </c>
      <c r="B8417" s="2">
        <v>1</v>
      </c>
      <c r="C8417" t="s">
        <v>347</v>
      </c>
      <c r="D8417" s="3">
        <v>67.77</v>
      </c>
      <c r="E8417" s="1">
        <v>0.25</v>
      </c>
      <c r="F8417" s="3">
        <f>D8417-E8417*D8417</f>
        <v>50.827500000000001</v>
      </c>
      <c r="G8417" t="s">
        <v>17</v>
      </c>
      <c r="H8417" s="8"/>
    </row>
    <row r="8418" spans="1:8" x14ac:dyDescent="0.3">
      <c r="A8418" t="s">
        <v>17348</v>
      </c>
      <c r="B8418" s="2">
        <v>5</v>
      </c>
      <c r="C8418" t="s">
        <v>883</v>
      </c>
      <c r="D8418" s="3">
        <v>67.72</v>
      </c>
      <c r="E8418" s="1">
        <v>0.25</v>
      </c>
      <c r="F8418" s="3">
        <f>D8418-E8418*D8418</f>
        <v>50.79</v>
      </c>
      <c r="G8418" t="s">
        <v>236</v>
      </c>
      <c r="H8418" s="8"/>
    </row>
    <row r="8419" spans="1:8" x14ac:dyDescent="0.3">
      <c r="A8419" t="s">
        <v>7677</v>
      </c>
      <c r="B8419" s="2">
        <v>2</v>
      </c>
      <c r="C8419" t="s">
        <v>347</v>
      </c>
      <c r="D8419" s="3">
        <v>67.66</v>
      </c>
      <c r="E8419" s="1">
        <v>0.6</v>
      </c>
      <c r="F8419" s="3">
        <f>D8419-E8419*D8419</f>
        <v>27.064</v>
      </c>
      <c r="G8419" t="s">
        <v>236</v>
      </c>
      <c r="H8419" s="8"/>
    </row>
    <row r="8420" spans="1:8" x14ac:dyDescent="0.3">
      <c r="A8420" t="s">
        <v>7794</v>
      </c>
      <c r="B8420" s="2">
        <v>2</v>
      </c>
      <c r="C8420" t="s">
        <v>7795</v>
      </c>
      <c r="D8420" s="3">
        <v>67.66</v>
      </c>
      <c r="E8420" s="1">
        <v>0.6</v>
      </c>
      <c r="F8420" s="3">
        <f>D8420-E8420*D8420</f>
        <v>27.064</v>
      </c>
      <c r="G8420" t="s">
        <v>236</v>
      </c>
      <c r="H8420" s="8"/>
    </row>
    <row r="8421" spans="1:8" x14ac:dyDescent="0.3">
      <c r="A8421" t="s">
        <v>7247</v>
      </c>
      <c r="B8421" s="2">
        <v>2</v>
      </c>
      <c r="C8421" t="s">
        <v>298</v>
      </c>
      <c r="D8421" s="3">
        <v>67.5</v>
      </c>
      <c r="E8421" s="1">
        <v>0.6</v>
      </c>
      <c r="F8421" s="3">
        <f>D8421-E8421*D8421</f>
        <v>27</v>
      </c>
      <c r="G8421" t="s">
        <v>17</v>
      </c>
      <c r="H8421" s="8"/>
    </row>
    <row r="8422" spans="1:8" x14ac:dyDescent="0.3">
      <c r="A8422" t="s">
        <v>11762</v>
      </c>
      <c r="B8422" s="2">
        <v>4</v>
      </c>
      <c r="C8422" t="s">
        <v>1667</v>
      </c>
      <c r="D8422" s="3">
        <v>67.5</v>
      </c>
      <c r="E8422" s="1">
        <v>0.5</v>
      </c>
      <c r="F8422" s="3">
        <f>D8422-E8422*D8422</f>
        <v>33.75</v>
      </c>
      <c r="G8422" t="s">
        <v>17</v>
      </c>
      <c r="H8422" s="8"/>
    </row>
    <row r="8423" spans="1:8" x14ac:dyDescent="0.3">
      <c r="A8423" t="s">
        <v>12988</v>
      </c>
      <c r="B8423" s="2">
        <v>4</v>
      </c>
      <c r="C8423" t="s">
        <v>12989</v>
      </c>
      <c r="D8423" s="3">
        <v>67.39</v>
      </c>
      <c r="E8423" s="1">
        <v>0.45</v>
      </c>
      <c r="F8423" s="3">
        <f>D8423-E8423*D8423</f>
        <v>37.064499999999995</v>
      </c>
      <c r="G8423" t="s">
        <v>6</v>
      </c>
      <c r="H8423" s="8"/>
    </row>
    <row r="8424" spans="1:8" x14ac:dyDescent="0.3">
      <c r="A8424" t="s">
        <v>15020</v>
      </c>
      <c r="B8424" s="2">
        <v>1</v>
      </c>
      <c r="C8424" t="s">
        <v>15021</v>
      </c>
      <c r="D8424" s="3">
        <v>67.34</v>
      </c>
      <c r="E8424" s="1">
        <v>0.35</v>
      </c>
      <c r="F8424" s="3">
        <f>D8424-E8424*D8424</f>
        <v>43.771000000000001</v>
      </c>
      <c r="G8424" t="s">
        <v>6</v>
      </c>
      <c r="H8424" s="8"/>
    </row>
    <row r="8425" spans="1:8" x14ac:dyDescent="0.3">
      <c r="A8425" t="s">
        <v>1421</v>
      </c>
      <c r="B8425" s="2">
        <v>22</v>
      </c>
      <c r="C8425" t="s">
        <v>252</v>
      </c>
      <c r="D8425" s="3">
        <v>67.23</v>
      </c>
      <c r="E8425" s="1">
        <v>0.7</v>
      </c>
      <c r="F8425" s="3">
        <f>D8425-E8425*D8425</f>
        <v>20.169000000000004</v>
      </c>
      <c r="G8425" t="s">
        <v>17</v>
      </c>
      <c r="H8425" s="8"/>
    </row>
    <row r="8426" spans="1:8" x14ac:dyDescent="0.3">
      <c r="A8426" t="s">
        <v>10785</v>
      </c>
      <c r="B8426" s="2">
        <v>3</v>
      </c>
      <c r="C8426" t="s">
        <v>10786</v>
      </c>
      <c r="D8426" s="3">
        <v>67.23</v>
      </c>
      <c r="E8426" s="1">
        <v>0.5</v>
      </c>
      <c r="F8426" s="3">
        <f>D8426-E8426*D8426</f>
        <v>33.615000000000002</v>
      </c>
      <c r="G8426" t="s">
        <v>6769</v>
      </c>
      <c r="H8426" s="8"/>
    </row>
    <row r="8427" spans="1:8" x14ac:dyDescent="0.3">
      <c r="A8427" t="s">
        <v>15437</v>
      </c>
      <c r="B8427" s="2">
        <v>1</v>
      </c>
      <c r="C8427" t="s">
        <v>340</v>
      </c>
      <c r="D8427" s="3">
        <v>67.23</v>
      </c>
      <c r="E8427" s="1">
        <v>0.35</v>
      </c>
      <c r="F8427" s="3">
        <f>D8427-E8427*D8427</f>
        <v>43.6995</v>
      </c>
      <c r="G8427" t="s">
        <v>6</v>
      </c>
      <c r="H8427" s="8"/>
    </row>
    <row r="8428" spans="1:8" x14ac:dyDescent="0.3">
      <c r="A8428" t="s">
        <v>15422</v>
      </c>
      <c r="B8428" s="2">
        <v>2</v>
      </c>
      <c r="C8428" t="s">
        <v>15423</v>
      </c>
      <c r="D8428" s="3">
        <v>67.010000000000005</v>
      </c>
      <c r="E8428" s="1">
        <v>0.35</v>
      </c>
      <c r="F8428" s="3">
        <f>D8428-E8428*D8428</f>
        <v>43.5565</v>
      </c>
      <c r="G8428" t="s">
        <v>2150</v>
      </c>
      <c r="H8428" s="8"/>
    </row>
    <row r="8429" spans="1:8" x14ac:dyDescent="0.3">
      <c r="A8429" t="s">
        <v>4700</v>
      </c>
      <c r="B8429" s="2">
        <v>5</v>
      </c>
      <c r="C8429" t="s">
        <v>360</v>
      </c>
      <c r="D8429" s="3">
        <v>66.959999999999994</v>
      </c>
      <c r="E8429" s="1">
        <v>0.7</v>
      </c>
      <c r="F8429" s="3">
        <f>D8429-E8429*D8429</f>
        <v>20.088000000000001</v>
      </c>
      <c r="G8429" t="s">
        <v>17</v>
      </c>
      <c r="H8429" s="8"/>
    </row>
    <row r="8430" spans="1:8" x14ac:dyDescent="0.3">
      <c r="A8430" t="s">
        <v>7066</v>
      </c>
      <c r="B8430" s="2">
        <v>2</v>
      </c>
      <c r="C8430" t="s">
        <v>267</v>
      </c>
      <c r="D8430" s="3">
        <v>66.959999999999994</v>
      </c>
      <c r="E8430" s="1">
        <v>0.6</v>
      </c>
      <c r="F8430" s="3">
        <f>D8430-E8430*D8430</f>
        <v>26.783999999999999</v>
      </c>
      <c r="G8430" t="s">
        <v>17</v>
      </c>
      <c r="H8430" s="8"/>
    </row>
    <row r="8431" spans="1:8" x14ac:dyDescent="0.3">
      <c r="A8431" t="s">
        <v>11648</v>
      </c>
      <c r="B8431" s="2">
        <v>1</v>
      </c>
      <c r="C8431" t="s">
        <v>340</v>
      </c>
      <c r="D8431" s="3">
        <v>66.959999999999994</v>
      </c>
      <c r="E8431" s="1">
        <v>0.5</v>
      </c>
      <c r="F8431" s="3">
        <f>D8431-E8431*D8431</f>
        <v>33.479999999999997</v>
      </c>
      <c r="G8431" t="s">
        <v>17</v>
      </c>
      <c r="H8431" s="8"/>
    </row>
    <row r="8432" spans="1:8" x14ac:dyDescent="0.3">
      <c r="A8432" t="s">
        <v>17663</v>
      </c>
      <c r="B8432" s="2">
        <v>23</v>
      </c>
      <c r="C8432" t="s">
        <v>1363</v>
      </c>
      <c r="D8432" s="3">
        <v>66.959999999999994</v>
      </c>
      <c r="E8432" s="1">
        <v>0.2</v>
      </c>
      <c r="F8432" s="3">
        <f>D8432-E8432*D8432</f>
        <v>53.567999999999998</v>
      </c>
      <c r="G8432" t="s">
        <v>17</v>
      </c>
      <c r="H8432" s="8"/>
    </row>
    <row r="8433" spans="1:8" x14ac:dyDescent="0.3">
      <c r="A8433" t="s">
        <v>2855</v>
      </c>
      <c r="B8433" s="2">
        <v>1</v>
      </c>
      <c r="C8433" t="s">
        <v>624</v>
      </c>
      <c r="D8433" s="3">
        <v>66.91</v>
      </c>
      <c r="E8433" s="1">
        <v>0.7</v>
      </c>
      <c r="F8433" s="3">
        <f>D8433-E8433*D8433</f>
        <v>20.073</v>
      </c>
      <c r="G8433" t="s">
        <v>12</v>
      </c>
      <c r="H8433" s="8"/>
    </row>
    <row r="8434" spans="1:8" x14ac:dyDescent="0.3">
      <c r="A8434" t="s">
        <v>12919</v>
      </c>
      <c r="B8434" s="2">
        <v>2</v>
      </c>
      <c r="C8434" t="s">
        <v>213</v>
      </c>
      <c r="D8434" s="3">
        <v>66.91</v>
      </c>
      <c r="E8434" s="1">
        <v>0.45</v>
      </c>
      <c r="F8434" s="3">
        <f>D8434-E8434*D8434</f>
        <v>36.8005</v>
      </c>
      <c r="G8434" t="s">
        <v>214</v>
      </c>
      <c r="H8434" s="8"/>
    </row>
    <row r="8435" spans="1:8" x14ac:dyDescent="0.3">
      <c r="A8435" t="s">
        <v>11751</v>
      </c>
      <c r="B8435" s="2">
        <v>1</v>
      </c>
      <c r="C8435" t="s">
        <v>2854</v>
      </c>
      <c r="D8435" s="3">
        <v>66.739999999999995</v>
      </c>
      <c r="E8435" s="1">
        <v>0.5</v>
      </c>
      <c r="F8435" s="3">
        <f>D8435-E8435*D8435</f>
        <v>33.369999999999997</v>
      </c>
      <c r="G8435" t="s">
        <v>236</v>
      </c>
      <c r="H8435" s="8"/>
    </row>
    <row r="8436" spans="1:8" x14ac:dyDescent="0.3">
      <c r="A8436" t="s">
        <v>13995</v>
      </c>
      <c r="B8436" s="2">
        <v>5</v>
      </c>
      <c r="C8436" t="s">
        <v>230</v>
      </c>
      <c r="D8436" s="3">
        <v>66.739999999999995</v>
      </c>
      <c r="E8436" s="1">
        <v>0.4</v>
      </c>
      <c r="F8436" s="3">
        <f>D8436-E8436*D8436</f>
        <v>40.043999999999997</v>
      </c>
      <c r="G8436" t="s">
        <v>236</v>
      </c>
      <c r="H8436" s="8"/>
    </row>
    <row r="8437" spans="1:8" x14ac:dyDescent="0.3">
      <c r="A8437" t="s">
        <v>2754</v>
      </c>
      <c r="B8437" s="2">
        <v>1</v>
      </c>
      <c r="C8437" t="s">
        <v>577</v>
      </c>
      <c r="D8437" s="3">
        <v>66.69</v>
      </c>
      <c r="E8437" s="1">
        <v>0.7</v>
      </c>
      <c r="F8437" s="3">
        <f>D8437-E8437*D8437</f>
        <v>20.007000000000005</v>
      </c>
      <c r="G8437" t="s">
        <v>17</v>
      </c>
      <c r="H8437" s="8"/>
    </row>
    <row r="8438" spans="1:8" x14ac:dyDescent="0.3">
      <c r="A8438" t="s">
        <v>8838</v>
      </c>
      <c r="B8438" s="2">
        <v>1</v>
      </c>
      <c r="C8438" t="s">
        <v>1998</v>
      </c>
      <c r="D8438" s="3">
        <v>66.69</v>
      </c>
      <c r="E8438" s="1">
        <v>0.6</v>
      </c>
      <c r="F8438" s="3">
        <f>D8438-E8438*D8438</f>
        <v>26.676000000000002</v>
      </c>
      <c r="G8438" t="s">
        <v>6</v>
      </c>
      <c r="H8438" s="8"/>
    </row>
    <row r="8439" spans="1:8" x14ac:dyDescent="0.3">
      <c r="A8439" t="s">
        <v>17601</v>
      </c>
      <c r="B8439" s="2">
        <v>3</v>
      </c>
      <c r="C8439" t="s">
        <v>17602</v>
      </c>
      <c r="D8439" s="3">
        <v>66.69</v>
      </c>
      <c r="E8439" s="1">
        <v>0.2</v>
      </c>
      <c r="F8439" s="3">
        <f>D8439-E8439*D8439</f>
        <v>53.351999999999997</v>
      </c>
      <c r="G8439" t="s">
        <v>12</v>
      </c>
      <c r="H8439" s="8"/>
    </row>
    <row r="8440" spans="1:8" x14ac:dyDescent="0.3">
      <c r="A8440" t="s">
        <v>11323</v>
      </c>
      <c r="B8440" s="2">
        <v>2</v>
      </c>
      <c r="C8440" t="s">
        <v>11324</v>
      </c>
      <c r="D8440" s="3">
        <v>66.64</v>
      </c>
      <c r="E8440" s="1">
        <v>0.5</v>
      </c>
      <c r="F8440" s="3">
        <f>D8440-E8440*D8440</f>
        <v>33.32</v>
      </c>
      <c r="G8440" t="s">
        <v>12</v>
      </c>
      <c r="H8440" s="8"/>
    </row>
    <row r="8441" spans="1:8" x14ac:dyDescent="0.3">
      <c r="A8441" t="s">
        <v>18290</v>
      </c>
      <c r="B8441" s="2">
        <v>1</v>
      </c>
      <c r="C8441" t="s">
        <v>211</v>
      </c>
      <c r="D8441" s="3">
        <v>66.58</v>
      </c>
      <c r="E8441" s="1">
        <v>0.1</v>
      </c>
      <c r="F8441" s="3">
        <f>D8441-E8441*D8441</f>
        <v>59.921999999999997</v>
      </c>
      <c r="G8441" t="s">
        <v>236</v>
      </c>
      <c r="H8441" s="8"/>
    </row>
    <row r="8442" spans="1:8" x14ac:dyDescent="0.3">
      <c r="A8442" t="s">
        <v>12502</v>
      </c>
      <c r="B8442" s="2">
        <v>1</v>
      </c>
      <c r="C8442" t="s">
        <v>186</v>
      </c>
      <c r="D8442" s="3">
        <v>66.47</v>
      </c>
      <c r="E8442" s="1">
        <v>0.45</v>
      </c>
      <c r="F8442" s="3">
        <f>D8442-E8442*D8442</f>
        <v>36.558499999999995</v>
      </c>
      <c r="G8442" t="s">
        <v>6</v>
      </c>
      <c r="H8442" s="8"/>
    </row>
    <row r="8443" spans="1:8" x14ac:dyDescent="0.3">
      <c r="A8443" t="s">
        <v>5914</v>
      </c>
      <c r="B8443" s="2">
        <v>2</v>
      </c>
      <c r="C8443" t="s">
        <v>11</v>
      </c>
      <c r="D8443" s="3">
        <v>66.42</v>
      </c>
      <c r="E8443" s="1">
        <v>0.65</v>
      </c>
      <c r="F8443" s="3">
        <f>D8443-E8443*D8443</f>
        <v>23.247</v>
      </c>
      <c r="G8443" t="s">
        <v>17</v>
      </c>
      <c r="H8443" s="8"/>
    </row>
    <row r="8444" spans="1:8" x14ac:dyDescent="0.3">
      <c r="A8444" t="s">
        <v>6647</v>
      </c>
      <c r="B8444" s="2">
        <v>4</v>
      </c>
      <c r="C8444" t="s">
        <v>695</v>
      </c>
      <c r="D8444" s="3">
        <v>66.42</v>
      </c>
      <c r="E8444" s="1">
        <v>0.65</v>
      </c>
      <c r="F8444" s="3">
        <f>D8444-E8444*D8444</f>
        <v>23.247</v>
      </c>
      <c r="G8444" t="s">
        <v>17</v>
      </c>
      <c r="H8444" s="8"/>
    </row>
    <row r="8445" spans="1:8" x14ac:dyDescent="0.3">
      <c r="A8445" t="s">
        <v>10360</v>
      </c>
      <c r="B8445" s="2">
        <v>5</v>
      </c>
      <c r="C8445" t="s">
        <v>1868</v>
      </c>
      <c r="D8445" s="3">
        <v>66.42</v>
      </c>
      <c r="E8445" s="1">
        <v>0.55000000000000004</v>
      </c>
      <c r="F8445" s="3">
        <f>D8445-E8445*D8445</f>
        <v>29.888999999999996</v>
      </c>
      <c r="G8445" t="s">
        <v>17</v>
      </c>
      <c r="H8445" s="8"/>
    </row>
    <row r="8446" spans="1:8" x14ac:dyDescent="0.3">
      <c r="A8446" t="s">
        <v>11606</v>
      </c>
      <c r="B8446" s="2">
        <v>1</v>
      </c>
      <c r="C8446" t="s">
        <v>267</v>
      </c>
      <c r="D8446" s="3">
        <v>66.42</v>
      </c>
      <c r="E8446" s="1">
        <v>0.5</v>
      </c>
      <c r="F8446" s="3">
        <f>D8446-E8446*D8446</f>
        <v>33.21</v>
      </c>
      <c r="G8446" t="s">
        <v>17</v>
      </c>
      <c r="H8446" s="8"/>
    </row>
    <row r="8447" spans="1:8" x14ac:dyDescent="0.3">
      <c r="A8447" t="s">
        <v>11954</v>
      </c>
      <c r="B8447" s="2">
        <v>4</v>
      </c>
      <c r="C8447" t="s">
        <v>888</v>
      </c>
      <c r="D8447" s="3">
        <v>66.42</v>
      </c>
      <c r="E8447" s="1">
        <v>0.5</v>
      </c>
      <c r="F8447" s="3">
        <f>D8447-E8447*D8447</f>
        <v>33.21</v>
      </c>
      <c r="G8447" t="s">
        <v>17</v>
      </c>
      <c r="H8447" s="8"/>
    </row>
    <row r="8448" spans="1:8" x14ac:dyDescent="0.3">
      <c r="A8448" t="s">
        <v>14487</v>
      </c>
      <c r="B8448" s="2">
        <v>2</v>
      </c>
      <c r="C8448" t="s">
        <v>108</v>
      </c>
      <c r="D8448" s="3">
        <v>66.42</v>
      </c>
      <c r="E8448" s="1">
        <v>0.4</v>
      </c>
      <c r="F8448" s="3">
        <f>D8448-E8448*D8448</f>
        <v>39.852000000000004</v>
      </c>
      <c r="G8448" t="s">
        <v>17</v>
      </c>
      <c r="H8448" s="8"/>
    </row>
    <row r="8449" spans="1:8" x14ac:dyDescent="0.3">
      <c r="A8449" t="s">
        <v>17289</v>
      </c>
      <c r="B8449" s="2">
        <v>11</v>
      </c>
      <c r="C8449" t="s">
        <v>429</v>
      </c>
      <c r="D8449" s="3">
        <v>66.42</v>
      </c>
      <c r="E8449" s="1">
        <v>0.25</v>
      </c>
      <c r="F8449" s="3">
        <f>D8449-E8449*D8449</f>
        <v>49.814999999999998</v>
      </c>
      <c r="G8449" t="s">
        <v>17</v>
      </c>
      <c r="H8449" s="8"/>
    </row>
    <row r="8450" spans="1:8" x14ac:dyDescent="0.3">
      <c r="A8450" t="s">
        <v>16727</v>
      </c>
      <c r="B8450" s="2">
        <v>3</v>
      </c>
      <c r="C8450" t="s">
        <v>271</v>
      </c>
      <c r="D8450" s="3">
        <v>66.38</v>
      </c>
      <c r="E8450" s="1">
        <v>0.3</v>
      </c>
      <c r="F8450" s="3">
        <f>D8450-E8450*D8450</f>
        <v>46.465999999999994</v>
      </c>
      <c r="G8450" t="s">
        <v>17</v>
      </c>
      <c r="H8450" s="8"/>
    </row>
    <row r="8451" spans="1:8" x14ac:dyDescent="0.3">
      <c r="A8451" t="s">
        <v>13276</v>
      </c>
      <c r="B8451" s="2">
        <v>2</v>
      </c>
      <c r="C8451" t="s">
        <v>13277</v>
      </c>
      <c r="D8451" s="3">
        <v>66.37</v>
      </c>
      <c r="E8451" s="1">
        <v>0.45</v>
      </c>
      <c r="F8451" s="3">
        <f>D8451-E8451*D8451</f>
        <v>36.503500000000003</v>
      </c>
      <c r="G8451" t="s">
        <v>236</v>
      </c>
      <c r="H8451" s="8"/>
    </row>
    <row r="8452" spans="1:8" x14ac:dyDescent="0.3">
      <c r="A8452" t="s">
        <v>9096</v>
      </c>
      <c r="B8452" s="2">
        <v>2</v>
      </c>
      <c r="C8452" t="s">
        <v>9097</v>
      </c>
      <c r="D8452" s="3">
        <v>66.260000000000005</v>
      </c>
      <c r="E8452" s="1">
        <v>0.55000000000000004</v>
      </c>
      <c r="F8452" s="3">
        <f>D8452-E8452*D8452</f>
        <v>29.817</v>
      </c>
      <c r="G8452" t="s">
        <v>170</v>
      </c>
      <c r="H8452" s="8"/>
    </row>
    <row r="8453" spans="1:8" x14ac:dyDescent="0.3">
      <c r="A8453" t="s">
        <v>12742</v>
      </c>
      <c r="B8453" s="2">
        <v>8</v>
      </c>
      <c r="C8453" t="s">
        <v>784</v>
      </c>
      <c r="D8453" s="3">
        <v>66.260000000000005</v>
      </c>
      <c r="E8453" s="1">
        <v>0.45</v>
      </c>
      <c r="F8453" s="3">
        <f>D8453-E8453*D8453</f>
        <v>36.442999999999998</v>
      </c>
      <c r="G8453" t="s">
        <v>236</v>
      </c>
      <c r="H8453" s="8"/>
    </row>
    <row r="8454" spans="1:8" x14ac:dyDescent="0.3">
      <c r="A8454" t="s">
        <v>13191</v>
      </c>
      <c r="B8454" s="2">
        <v>13</v>
      </c>
      <c r="C8454" t="s">
        <v>823</v>
      </c>
      <c r="D8454" s="3">
        <v>66.260000000000005</v>
      </c>
      <c r="E8454" s="1">
        <v>0.45</v>
      </c>
      <c r="F8454" s="3">
        <f>D8454-E8454*D8454</f>
        <v>36.442999999999998</v>
      </c>
      <c r="G8454" t="s">
        <v>12</v>
      </c>
      <c r="H8454" s="8"/>
    </row>
    <row r="8455" spans="1:8" x14ac:dyDescent="0.3">
      <c r="A8455" t="s">
        <v>15361</v>
      </c>
      <c r="B8455" s="2">
        <v>24</v>
      </c>
      <c r="C8455" t="s">
        <v>577</v>
      </c>
      <c r="D8455" s="3">
        <v>66.260000000000005</v>
      </c>
      <c r="E8455" s="1">
        <v>0.35</v>
      </c>
      <c r="F8455" s="3">
        <f>D8455-E8455*D8455</f>
        <v>43.069000000000003</v>
      </c>
      <c r="G8455" t="s">
        <v>236</v>
      </c>
      <c r="H8455" s="8"/>
    </row>
    <row r="8456" spans="1:8" x14ac:dyDescent="0.3">
      <c r="A8456" t="s">
        <v>16852</v>
      </c>
      <c r="B8456" s="2">
        <v>1</v>
      </c>
      <c r="C8456" t="s">
        <v>16853</v>
      </c>
      <c r="D8456" s="3">
        <v>66.260000000000005</v>
      </c>
      <c r="E8456" s="1">
        <v>0.3</v>
      </c>
      <c r="F8456" s="3">
        <f>D8456-E8456*D8456</f>
        <v>46.382000000000005</v>
      </c>
      <c r="G8456" t="s">
        <v>15757</v>
      </c>
      <c r="H8456" s="8"/>
    </row>
    <row r="8457" spans="1:8" x14ac:dyDescent="0.3">
      <c r="A8457" t="s">
        <v>16862</v>
      </c>
      <c r="B8457" s="2">
        <v>1</v>
      </c>
      <c r="C8457" t="s">
        <v>16060</v>
      </c>
      <c r="D8457" s="3">
        <v>66.260000000000005</v>
      </c>
      <c r="E8457" s="1">
        <v>0.3</v>
      </c>
      <c r="F8457" s="3">
        <f>D8457-E8457*D8457</f>
        <v>46.382000000000005</v>
      </c>
      <c r="G8457" t="s">
        <v>15413</v>
      </c>
      <c r="H8457" s="8"/>
    </row>
    <row r="8458" spans="1:8" x14ac:dyDescent="0.3">
      <c r="A8458" t="s">
        <v>5109</v>
      </c>
      <c r="B8458" s="2">
        <v>2</v>
      </c>
      <c r="C8458" t="s">
        <v>19</v>
      </c>
      <c r="D8458" s="3">
        <v>66.150000000000006</v>
      </c>
      <c r="E8458" s="1">
        <v>0.65</v>
      </c>
      <c r="F8458" s="3">
        <f>D8458-E8458*D8458</f>
        <v>23.152500000000003</v>
      </c>
      <c r="G8458" t="s">
        <v>17</v>
      </c>
      <c r="H8458" s="8"/>
    </row>
    <row r="8459" spans="1:8" x14ac:dyDescent="0.3">
      <c r="A8459" t="s">
        <v>5115</v>
      </c>
      <c r="B8459" s="2">
        <v>10</v>
      </c>
      <c r="C8459" t="s">
        <v>19</v>
      </c>
      <c r="D8459" s="3">
        <v>66.150000000000006</v>
      </c>
      <c r="E8459" s="1">
        <v>0.65</v>
      </c>
      <c r="F8459" s="3">
        <f>D8459-E8459*D8459</f>
        <v>23.152500000000003</v>
      </c>
      <c r="G8459" t="s">
        <v>17</v>
      </c>
      <c r="H8459" s="8"/>
    </row>
    <row r="8460" spans="1:8" x14ac:dyDescent="0.3">
      <c r="A8460" t="s">
        <v>8657</v>
      </c>
      <c r="B8460" s="2">
        <v>2</v>
      </c>
      <c r="C8460" t="s">
        <v>338</v>
      </c>
      <c r="D8460" s="3">
        <v>66.150000000000006</v>
      </c>
      <c r="E8460" s="1">
        <v>0.6</v>
      </c>
      <c r="F8460" s="3">
        <f>D8460-E8460*D8460</f>
        <v>26.46</v>
      </c>
      <c r="G8460" t="s">
        <v>17</v>
      </c>
      <c r="H8460" s="8"/>
    </row>
    <row r="8461" spans="1:8" x14ac:dyDescent="0.3">
      <c r="A8461" t="s">
        <v>15453</v>
      </c>
      <c r="B8461" s="2">
        <v>1</v>
      </c>
      <c r="C8461" t="s">
        <v>257</v>
      </c>
      <c r="D8461" s="3">
        <v>66.150000000000006</v>
      </c>
      <c r="E8461" s="1">
        <v>0.35</v>
      </c>
      <c r="F8461" s="3">
        <f>D8461-E8461*D8461</f>
        <v>42.997500000000002</v>
      </c>
      <c r="G8461" t="s">
        <v>17</v>
      </c>
      <c r="H8461" s="8"/>
    </row>
    <row r="8462" spans="1:8" x14ac:dyDescent="0.3">
      <c r="A8462" t="s">
        <v>4921</v>
      </c>
      <c r="B8462" s="2">
        <v>1</v>
      </c>
      <c r="C8462" t="s">
        <v>426</v>
      </c>
      <c r="D8462" s="3">
        <v>66.040000000000006</v>
      </c>
      <c r="E8462" s="1">
        <v>0.65</v>
      </c>
      <c r="F8462" s="3">
        <f>D8462-E8462*D8462</f>
        <v>23.113999999999997</v>
      </c>
      <c r="G8462" t="s">
        <v>214</v>
      </c>
      <c r="H8462" s="8"/>
    </row>
    <row r="8463" spans="1:8" x14ac:dyDescent="0.3">
      <c r="A8463" t="s">
        <v>13175</v>
      </c>
      <c r="B8463" s="2">
        <v>2</v>
      </c>
      <c r="C8463" t="s">
        <v>13176</v>
      </c>
      <c r="D8463" s="3">
        <v>65.989999999999995</v>
      </c>
      <c r="E8463" s="1">
        <v>0.45</v>
      </c>
      <c r="F8463" s="3">
        <f>D8463-E8463*D8463</f>
        <v>36.294499999999999</v>
      </c>
      <c r="G8463" t="s">
        <v>986</v>
      </c>
      <c r="H8463" s="8"/>
    </row>
    <row r="8464" spans="1:8" x14ac:dyDescent="0.3">
      <c r="A8464" t="s">
        <v>14749</v>
      </c>
      <c r="B8464" s="2">
        <v>4</v>
      </c>
      <c r="C8464" t="s">
        <v>360</v>
      </c>
      <c r="D8464" s="3">
        <v>65.989999999999995</v>
      </c>
      <c r="E8464" s="1">
        <v>0.35</v>
      </c>
      <c r="F8464" s="3">
        <f>D8464-E8464*D8464</f>
        <v>42.893500000000003</v>
      </c>
      <c r="G8464" t="s">
        <v>236</v>
      </c>
      <c r="H8464" s="8"/>
    </row>
    <row r="8465" spans="1:8" x14ac:dyDescent="0.3">
      <c r="A8465" t="s">
        <v>12154</v>
      </c>
      <c r="B8465" s="2">
        <v>1</v>
      </c>
      <c r="C8465" t="s">
        <v>257</v>
      </c>
      <c r="D8465" s="3">
        <v>65.930000000000007</v>
      </c>
      <c r="E8465" s="1">
        <v>0.5</v>
      </c>
      <c r="F8465" s="3">
        <f>D8465-E8465*D8465</f>
        <v>32.965000000000003</v>
      </c>
      <c r="G8465" t="s">
        <v>170</v>
      </c>
      <c r="H8465" s="8"/>
    </row>
    <row r="8466" spans="1:8" x14ac:dyDescent="0.3">
      <c r="A8466" t="s">
        <v>1018</v>
      </c>
      <c r="B8466" s="2">
        <v>3</v>
      </c>
      <c r="C8466" t="s">
        <v>1019</v>
      </c>
      <c r="D8466" s="3">
        <v>65.88</v>
      </c>
      <c r="E8466" s="1">
        <v>0.7</v>
      </c>
      <c r="F8466" s="3">
        <f>D8466-E8466*D8466</f>
        <v>19.764000000000003</v>
      </c>
      <c r="G8466" t="s">
        <v>17</v>
      </c>
      <c r="H8466" s="8"/>
    </row>
    <row r="8467" spans="1:8" x14ac:dyDescent="0.3">
      <c r="A8467" t="s">
        <v>3718</v>
      </c>
      <c r="B8467" s="2">
        <v>1</v>
      </c>
      <c r="C8467" t="s">
        <v>3719</v>
      </c>
      <c r="D8467" s="3">
        <v>65.88</v>
      </c>
      <c r="E8467" s="1">
        <v>0.7</v>
      </c>
      <c r="F8467" s="3">
        <f>D8467-E8467*D8467</f>
        <v>19.764000000000003</v>
      </c>
      <c r="G8467" t="s">
        <v>17</v>
      </c>
      <c r="H8467" s="8"/>
    </row>
    <row r="8468" spans="1:8" x14ac:dyDescent="0.3">
      <c r="A8468" t="s">
        <v>10179</v>
      </c>
      <c r="B8468" s="2">
        <v>1</v>
      </c>
      <c r="C8468" t="s">
        <v>11</v>
      </c>
      <c r="D8468" s="3">
        <v>65.88</v>
      </c>
      <c r="E8468" s="1">
        <v>0.55000000000000004</v>
      </c>
      <c r="F8468" s="3">
        <f>D8468-E8468*D8468</f>
        <v>29.645999999999994</v>
      </c>
      <c r="G8468" t="s">
        <v>17</v>
      </c>
      <c r="H8468" s="8"/>
    </row>
    <row r="8469" spans="1:8" x14ac:dyDescent="0.3">
      <c r="A8469" t="s">
        <v>11917</v>
      </c>
      <c r="B8469" s="2">
        <v>1</v>
      </c>
      <c r="C8469" t="s">
        <v>16</v>
      </c>
      <c r="D8469" s="3">
        <v>65.88</v>
      </c>
      <c r="E8469" s="1">
        <v>0.5</v>
      </c>
      <c r="F8469" s="3">
        <f>D8469-E8469*D8469</f>
        <v>32.94</v>
      </c>
      <c r="G8469" t="s">
        <v>17</v>
      </c>
      <c r="H8469" s="8"/>
    </row>
    <row r="8470" spans="1:8" x14ac:dyDescent="0.3">
      <c r="A8470" t="s">
        <v>12816</v>
      </c>
      <c r="B8470" s="2">
        <v>2</v>
      </c>
      <c r="C8470" t="s">
        <v>502</v>
      </c>
      <c r="D8470" s="3">
        <v>65.88</v>
      </c>
      <c r="E8470" s="1">
        <v>0.45</v>
      </c>
      <c r="F8470" s="3">
        <f>D8470-E8470*D8470</f>
        <v>36.233999999999995</v>
      </c>
      <c r="G8470" t="s">
        <v>17</v>
      </c>
      <c r="H8470" s="8"/>
    </row>
    <row r="8471" spans="1:8" x14ac:dyDescent="0.3">
      <c r="A8471" t="s">
        <v>13340</v>
      </c>
      <c r="B8471" s="2">
        <v>7</v>
      </c>
      <c r="C8471" t="s">
        <v>595</v>
      </c>
      <c r="D8471" s="3">
        <v>65.88</v>
      </c>
      <c r="E8471" s="1">
        <v>0.45</v>
      </c>
      <c r="F8471" s="3">
        <f>D8471-E8471*D8471</f>
        <v>36.233999999999995</v>
      </c>
      <c r="G8471" t="s">
        <v>17</v>
      </c>
      <c r="H8471" s="8"/>
    </row>
    <row r="8472" spans="1:8" x14ac:dyDescent="0.3">
      <c r="A8472" t="s">
        <v>16900</v>
      </c>
      <c r="B8472" s="2">
        <v>1</v>
      </c>
      <c r="C8472" t="s">
        <v>108</v>
      </c>
      <c r="D8472" s="3">
        <v>65.77</v>
      </c>
      <c r="E8472" s="1">
        <v>0.3</v>
      </c>
      <c r="F8472" s="3">
        <f>D8472-E8472*D8472</f>
        <v>46.039000000000001</v>
      </c>
      <c r="G8472" t="s">
        <v>17</v>
      </c>
      <c r="H8472" s="8"/>
    </row>
    <row r="8473" spans="1:8" x14ac:dyDescent="0.3">
      <c r="A8473" t="s">
        <v>7714</v>
      </c>
      <c r="B8473" s="2">
        <v>1</v>
      </c>
      <c r="C8473" t="s">
        <v>7715</v>
      </c>
      <c r="D8473" s="3">
        <v>65.72</v>
      </c>
      <c r="E8473" s="1">
        <v>0.6</v>
      </c>
      <c r="F8473" s="3">
        <f>D8473-E8473*D8473</f>
        <v>26.288000000000004</v>
      </c>
      <c r="G8473" t="s">
        <v>236</v>
      </c>
      <c r="H8473" s="8"/>
    </row>
    <row r="8474" spans="1:8" x14ac:dyDescent="0.3">
      <c r="A8474" t="s">
        <v>13671</v>
      </c>
      <c r="B8474" s="2">
        <v>1</v>
      </c>
      <c r="C8474" t="s">
        <v>624</v>
      </c>
      <c r="D8474" s="3">
        <v>65.72</v>
      </c>
      <c r="E8474" s="1">
        <v>0.4</v>
      </c>
      <c r="F8474" s="3">
        <f>D8474-E8474*D8474</f>
        <v>39.432000000000002</v>
      </c>
      <c r="G8474" t="s">
        <v>162</v>
      </c>
      <c r="H8474" s="8"/>
    </row>
    <row r="8475" spans="1:8" x14ac:dyDescent="0.3">
      <c r="A8475" t="s">
        <v>13658</v>
      </c>
      <c r="B8475" s="2">
        <v>1</v>
      </c>
      <c r="C8475" t="s">
        <v>347</v>
      </c>
      <c r="D8475" s="3">
        <v>65.61</v>
      </c>
      <c r="E8475" s="1">
        <v>0.4</v>
      </c>
      <c r="F8475" s="3">
        <f>D8475-E8475*D8475</f>
        <v>39.366</v>
      </c>
      <c r="G8475" t="s">
        <v>17</v>
      </c>
      <c r="H8475" s="8"/>
    </row>
    <row r="8476" spans="1:8" x14ac:dyDescent="0.3">
      <c r="A8476" t="s">
        <v>17661</v>
      </c>
      <c r="B8476" s="2">
        <v>6</v>
      </c>
      <c r="C8476" t="s">
        <v>275</v>
      </c>
      <c r="D8476" s="3">
        <v>65.45</v>
      </c>
      <c r="E8476" s="1">
        <v>0.2</v>
      </c>
      <c r="F8476" s="3">
        <f>D8476-E8476*D8476</f>
        <v>52.36</v>
      </c>
      <c r="G8476" t="s">
        <v>236</v>
      </c>
      <c r="H8476" s="8"/>
    </row>
    <row r="8477" spans="1:8" x14ac:dyDescent="0.3">
      <c r="A8477" t="s">
        <v>15805</v>
      </c>
      <c r="B8477" s="2">
        <v>2</v>
      </c>
      <c r="C8477" t="s">
        <v>15806</v>
      </c>
      <c r="D8477" s="3">
        <v>65.37</v>
      </c>
      <c r="E8477" s="1">
        <v>0.3</v>
      </c>
      <c r="F8477" s="3">
        <f>D8477-E8477*D8477</f>
        <v>45.759</v>
      </c>
      <c r="G8477" t="s">
        <v>91</v>
      </c>
      <c r="H8477" s="8"/>
    </row>
    <row r="8478" spans="1:8" x14ac:dyDescent="0.3">
      <c r="A8478" t="s">
        <v>1619</v>
      </c>
      <c r="B8478" s="2">
        <v>1</v>
      </c>
      <c r="C8478" t="s">
        <v>11</v>
      </c>
      <c r="D8478" s="3">
        <v>65.34</v>
      </c>
      <c r="E8478" s="1">
        <v>0.7</v>
      </c>
      <c r="F8478" s="3">
        <f>D8478-E8478*D8478</f>
        <v>19.602000000000004</v>
      </c>
      <c r="G8478" t="s">
        <v>17</v>
      </c>
      <c r="H8478" s="8"/>
    </row>
    <row r="8479" spans="1:8" x14ac:dyDescent="0.3">
      <c r="A8479" t="s">
        <v>4219</v>
      </c>
      <c r="B8479" s="2">
        <v>1</v>
      </c>
      <c r="C8479" t="s">
        <v>11</v>
      </c>
      <c r="D8479" s="3">
        <v>65.34</v>
      </c>
      <c r="E8479" s="1">
        <v>0.7</v>
      </c>
      <c r="F8479" s="3">
        <f>D8479-E8479*D8479</f>
        <v>19.602000000000004</v>
      </c>
      <c r="G8479" t="s">
        <v>17</v>
      </c>
      <c r="H8479" s="8"/>
    </row>
    <row r="8480" spans="1:8" x14ac:dyDescent="0.3">
      <c r="A8480" t="s">
        <v>5564</v>
      </c>
      <c r="B8480" s="2">
        <v>4</v>
      </c>
      <c r="C8480" t="s">
        <v>11</v>
      </c>
      <c r="D8480" s="3">
        <v>65.34</v>
      </c>
      <c r="E8480" s="1">
        <v>0.65</v>
      </c>
      <c r="F8480" s="3">
        <f>D8480-E8480*D8480</f>
        <v>22.869</v>
      </c>
      <c r="G8480" t="s">
        <v>17</v>
      </c>
      <c r="H8480" s="8"/>
    </row>
    <row r="8481" spans="1:8" x14ac:dyDescent="0.3">
      <c r="A8481" t="s">
        <v>8959</v>
      </c>
      <c r="B8481" s="2">
        <v>1</v>
      </c>
      <c r="C8481" t="s">
        <v>257</v>
      </c>
      <c r="D8481" s="3">
        <v>65.34</v>
      </c>
      <c r="E8481" s="1">
        <v>0.55000000000000004</v>
      </c>
      <c r="F8481" s="3">
        <f>D8481-E8481*D8481</f>
        <v>29.402999999999999</v>
      </c>
      <c r="G8481" t="s">
        <v>6</v>
      </c>
      <c r="H8481" s="8"/>
    </row>
    <row r="8482" spans="1:8" x14ac:dyDescent="0.3">
      <c r="A8482" t="s">
        <v>1089</v>
      </c>
      <c r="B8482" s="2">
        <v>34</v>
      </c>
      <c r="C8482" t="s">
        <v>595</v>
      </c>
      <c r="D8482" s="3">
        <v>65.23</v>
      </c>
      <c r="E8482" s="1">
        <v>0.7</v>
      </c>
      <c r="F8482" s="3">
        <f>D8482-E8482*D8482</f>
        <v>19.569000000000003</v>
      </c>
      <c r="G8482" t="s">
        <v>214</v>
      </c>
      <c r="H8482" s="8"/>
    </row>
    <row r="8483" spans="1:8" x14ac:dyDescent="0.3">
      <c r="A8483" t="s">
        <v>14062</v>
      </c>
      <c r="B8483" s="2">
        <v>1</v>
      </c>
      <c r="C8483" t="s">
        <v>360</v>
      </c>
      <c r="D8483" s="3">
        <v>65.23</v>
      </c>
      <c r="E8483" s="1">
        <v>0.4</v>
      </c>
      <c r="F8483" s="3">
        <f>D8483-E8483*D8483</f>
        <v>39.138000000000005</v>
      </c>
      <c r="G8483" t="s">
        <v>236</v>
      </c>
      <c r="H8483" s="8"/>
    </row>
    <row r="8484" spans="1:8" x14ac:dyDescent="0.3">
      <c r="A8484" t="s">
        <v>8422</v>
      </c>
      <c r="B8484" s="2">
        <v>1</v>
      </c>
      <c r="C8484" t="s">
        <v>347</v>
      </c>
      <c r="D8484" s="3">
        <v>65.12</v>
      </c>
      <c r="E8484" s="1">
        <v>0.6</v>
      </c>
      <c r="F8484" s="3">
        <f>D8484-E8484*D8484</f>
        <v>26.048000000000002</v>
      </c>
      <c r="G8484" t="s">
        <v>236</v>
      </c>
      <c r="H8484" s="8"/>
    </row>
    <row r="8485" spans="1:8" x14ac:dyDescent="0.3">
      <c r="A8485" t="s">
        <v>3807</v>
      </c>
      <c r="B8485" s="2">
        <v>2</v>
      </c>
      <c r="C8485" t="s">
        <v>360</v>
      </c>
      <c r="D8485" s="3">
        <v>65.069999999999993</v>
      </c>
      <c r="E8485" s="1">
        <v>0.7</v>
      </c>
      <c r="F8485" s="3">
        <f>D8485-E8485*D8485</f>
        <v>19.521000000000001</v>
      </c>
      <c r="G8485" t="s">
        <v>17</v>
      </c>
      <c r="H8485" s="8"/>
    </row>
    <row r="8486" spans="1:8" x14ac:dyDescent="0.3">
      <c r="A8486" t="s">
        <v>11578</v>
      </c>
      <c r="B8486" s="2">
        <v>5</v>
      </c>
      <c r="C8486" t="s">
        <v>443</v>
      </c>
      <c r="D8486" s="3">
        <v>65.069999999999993</v>
      </c>
      <c r="E8486" s="1">
        <v>0.5</v>
      </c>
      <c r="F8486" s="3">
        <f>D8486-E8486*D8486</f>
        <v>32.534999999999997</v>
      </c>
      <c r="G8486" t="s">
        <v>17</v>
      </c>
      <c r="H8486" s="8"/>
    </row>
    <row r="8487" spans="1:8" x14ac:dyDescent="0.3">
      <c r="A8487" t="s">
        <v>12444</v>
      </c>
      <c r="B8487" s="2">
        <v>24</v>
      </c>
      <c r="C8487" t="s">
        <v>12445</v>
      </c>
      <c r="D8487" s="3">
        <v>65.069999999999993</v>
      </c>
      <c r="E8487" s="1">
        <v>0.45</v>
      </c>
      <c r="F8487" s="3">
        <f>D8487-E8487*D8487</f>
        <v>35.788499999999999</v>
      </c>
      <c r="G8487" t="s">
        <v>986</v>
      </c>
      <c r="H8487" s="8"/>
    </row>
    <row r="8488" spans="1:8" x14ac:dyDescent="0.3">
      <c r="A8488" t="s">
        <v>16907</v>
      </c>
      <c r="B8488" s="2">
        <v>2</v>
      </c>
      <c r="C8488" t="s">
        <v>401</v>
      </c>
      <c r="D8488" s="3">
        <v>65.069999999999993</v>
      </c>
      <c r="E8488" s="1">
        <v>0.3</v>
      </c>
      <c r="F8488" s="3">
        <f>D8488-E8488*D8488</f>
        <v>45.548999999999992</v>
      </c>
      <c r="G8488" t="s">
        <v>17</v>
      </c>
      <c r="H8488" s="8"/>
    </row>
    <row r="8489" spans="1:8" x14ac:dyDescent="0.3">
      <c r="A8489" t="s">
        <v>8791</v>
      </c>
      <c r="B8489" s="2">
        <v>9</v>
      </c>
      <c r="C8489" t="s">
        <v>298</v>
      </c>
      <c r="D8489" s="3">
        <v>65.02</v>
      </c>
      <c r="E8489" s="1">
        <v>0.6</v>
      </c>
      <c r="F8489" s="3">
        <f>D8489-E8489*D8489</f>
        <v>26.008000000000003</v>
      </c>
      <c r="G8489" t="s">
        <v>236</v>
      </c>
      <c r="H8489" s="8"/>
    </row>
    <row r="8490" spans="1:8" x14ac:dyDescent="0.3">
      <c r="A8490" t="s">
        <v>2051</v>
      </c>
      <c r="B8490" s="2">
        <v>7</v>
      </c>
      <c r="C8490" t="s">
        <v>2052</v>
      </c>
      <c r="D8490" s="3">
        <v>64.8</v>
      </c>
      <c r="E8490" s="1">
        <v>0.7</v>
      </c>
      <c r="F8490" s="3">
        <f>D8490-E8490*D8490</f>
        <v>19.440000000000005</v>
      </c>
      <c r="G8490" t="s">
        <v>20</v>
      </c>
      <c r="H8490" s="8"/>
    </row>
    <row r="8491" spans="1:8" x14ac:dyDescent="0.3">
      <c r="A8491" t="s">
        <v>2276</v>
      </c>
      <c r="B8491" s="2">
        <v>3</v>
      </c>
      <c r="C8491" t="s">
        <v>271</v>
      </c>
      <c r="D8491" s="3">
        <v>64.8</v>
      </c>
      <c r="E8491" s="1">
        <v>0.7</v>
      </c>
      <c r="F8491" s="3">
        <f>D8491-E8491*D8491</f>
        <v>19.440000000000005</v>
      </c>
      <c r="G8491" t="s">
        <v>17</v>
      </c>
      <c r="H8491" s="8"/>
    </row>
    <row r="8492" spans="1:8" x14ac:dyDescent="0.3">
      <c r="A8492" t="s">
        <v>10423</v>
      </c>
      <c r="B8492" s="2">
        <v>7</v>
      </c>
      <c r="C8492" t="s">
        <v>271</v>
      </c>
      <c r="D8492" s="3">
        <v>64.8</v>
      </c>
      <c r="E8492" s="1">
        <v>0.55000000000000004</v>
      </c>
      <c r="F8492" s="3">
        <f>D8492-E8492*D8492</f>
        <v>29.159999999999997</v>
      </c>
      <c r="G8492" t="s">
        <v>7300</v>
      </c>
      <c r="H8492" s="8"/>
    </row>
    <row r="8493" spans="1:8" x14ac:dyDescent="0.3">
      <c r="A8493" t="s">
        <v>10940</v>
      </c>
      <c r="B8493" s="2">
        <v>1</v>
      </c>
      <c r="C8493" t="s">
        <v>108</v>
      </c>
      <c r="D8493" s="3">
        <v>64.8</v>
      </c>
      <c r="E8493" s="1">
        <v>0.5</v>
      </c>
      <c r="F8493" s="3">
        <f>D8493-E8493*D8493</f>
        <v>32.4</v>
      </c>
      <c r="G8493" t="s">
        <v>17</v>
      </c>
      <c r="H8493" s="8"/>
    </row>
    <row r="8494" spans="1:8" x14ac:dyDescent="0.3">
      <c r="A8494" t="s">
        <v>13638</v>
      </c>
      <c r="B8494" s="2">
        <v>1</v>
      </c>
      <c r="C8494" t="s">
        <v>230</v>
      </c>
      <c r="D8494" s="3">
        <v>64.8</v>
      </c>
      <c r="E8494" s="1">
        <v>0.45</v>
      </c>
      <c r="F8494" s="3">
        <f>D8494-E8494*D8494</f>
        <v>35.64</v>
      </c>
      <c r="G8494" t="s">
        <v>17</v>
      </c>
      <c r="H8494" s="8"/>
    </row>
    <row r="8495" spans="1:8" x14ac:dyDescent="0.3">
      <c r="A8495" t="s">
        <v>14779</v>
      </c>
      <c r="B8495" s="2">
        <v>8</v>
      </c>
      <c r="C8495" t="s">
        <v>97</v>
      </c>
      <c r="D8495" s="3">
        <v>64.58</v>
      </c>
      <c r="E8495" s="1">
        <v>0.35</v>
      </c>
      <c r="F8495" s="3">
        <f>D8495-E8495*D8495</f>
        <v>41.977000000000004</v>
      </c>
      <c r="G8495" t="s">
        <v>6</v>
      </c>
      <c r="H8495" s="8"/>
    </row>
    <row r="8496" spans="1:8" x14ac:dyDescent="0.3">
      <c r="A8496" t="s">
        <v>12385</v>
      </c>
      <c r="B8496" s="2">
        <v>2</v>
      </c>
      <c r="C8496" t="s">
        <v>347</v>
      </c>
      <c r="D8496" s="3">
        <v>64.53</v>
      </c>
      <c r="E8496" s="1">
        <v>0.45</v>
      </c>
      <c r="F8496" s="3">
        <f>D8496-E8496*D8496</f>
        <v>35.491500000000002</v>
      </c>
      <c r="G8496" t="s">
        <v>17</v>
      </c>
      <c r="H8496" s="8"/>
    </row>
    <row r="8497" spans="1:8" x14ac:dyDescent="0.3">
      <c r="A8497" t="s">
        <v>13402</v>
      </c>
      <c r="B8497" s="2">
        <v>1</v>
      </c>
      <c r="C8497" t="s">
        <v>11866</v>
      </c>
      <c r="D8497" s="3">
        <v>64.31</v>
      </c>
      <c r="E8497" s="1">
        <v>0.45</v>
      </c>
      <c r="F8497" s="3">
        <f>D8497-E8497*D8497</f>
        <v>35.3705</v>
      </c>
      <c r="G8497" t="s">
        <v>9</v>
      </c>
      <c r="H8497" s="8"/>
    </row>
    <row r="8498" spans="1:8" x14ac:dyDescent="0.3">
      <c r="A8498" t="s">
        <v>14753</v>
      </c>
      <c r="B8498" s="2">
        <v>8</v>
      </c>
      <c r="C8498" t="s">
        <v>230</v>
      </c>
      <c r="D8498" s="3">
        <v>64.31</v>
      </c>
      <c r="E8498" s="1">
        <v>0.35</v>
      </c>
      <c r="F8498" s="3">
        <f>D8498-E8498*D8498</f>
        <v>41.801500000000004</v>
      </c>
      <c r="G8498" t="s">
        <v>236</v>
      </c>
      <c r="H8498" s="8"/>
    </row>
    <row r="8499" spans="1:8" x14ac:dyDescent="0.3">
      <c r="A8499" t="s">
        <v>9986</v>
      </c>
      <c r="B8499" s="2">
        <v>2</v>
      </c>
      <c r="C8499" t="s">
        <v>535</v>
      </c>
      <c r="D8499" s="3">
        <v>64.260000000000005</v>
      </c>
      <c r="E8499" s="1">
        <v>0.55000000000000004</v>
      </c>
      <c r="F8499" s="3">
        <f>D8499-E8499*D8499</f>
        <v>28.917000000000002</v>
      </c>
      <c r="G8499" t="s">
        <v>17</v>
      </c>
      <c r="H8499" s="8"/>
    </row>
    <row r="8500" spans="1:8" x14ac:dyDescent="0.3">
      <c r="A8500" t="s">
        <v>10589</v>
      </c>
      <c r="B8500" s="2">
        <v>1</v>
      </c>
      <c r="C8500" t="s">
        <v>6665</v>
      </c>
      <c r="D8500" s="3">
        <v>64.260000000000005</v>
      </c>
      <c r="E8500" s="1">
        <v>0.55000000000000004</v>
      </c>
      <c r="F8500" s="3">
        <f>D8500-E8500*D8500</f>
        <v>28.917000000000002</v>
      </c>
      <c r="G8500" t="s">
        <v>17</v>
      </c>
      <c r="H8500" s="8"/>
    </row>
    <row r="8501" spans="1:8" x14ac:dyDescent="0.3">
      <c r="A8501" t="s">
        <v>12563</v>
      </c>
      <c r="B8501" s="2">
        <v>210</v>
      </c>
      <c r="C8501" t="s">
        <v>52</v>
      </c>
      <c r="D8501" s="3">
        <v>64.260000000000005</v>
      </c>
      <c r="E8501" s="1">
        <v>0.45</v>
      </c>
      <c r="F8501" s="3">
        <f>D8501-E8501*D8501</f>
        <v>35.343000000000004</v>
      </c>
      <c r="G8501" t="s">
        <v>12</v>
      </c>
      <c r="H8501" s="8"/>
    </row>
    <row r="8502" spans="1:8" x14ac:dyDescent="0.3">
      <c r="A8502" t="s">
        <v>15219</v>
      </c>
      <c r="B8502" s="2">
        <v>2</v>
      </c>
      <c r="C8502" t="s">
        <v>19</v>
      </c>
      <c r="D8502" s="3">
        <v>64.260000000000005</v>
      </c>
      <c r="E8502" s="1">
        <v>0.35</v>
      </c>
      <c r="F8502" s="3">
        <f>D8502-E8502*D8502</f>
        <v>41.769000000000005</v>
      </c>
      <c r="G8502" t="s">
        <v>17</v>
      </c>
      <c r="H8502" s="8"/>
    </row>
    <row r="8503" spans="1:8" x14ac:dyDescent="0.3">
      <c r="A8503" t="s">
        <v>17044</v>
      </c>
      <c r="B8503" s="2">
        <v>1</v>
      </c>
      <c r="C8503" t="s">
        <v>396</v>
      </c>
      <c r="D8503" s="3">
        <v>64.260000000000005</v>
      </c>
      <c r="E8503" s="1">
        <v>0.3</v>
      </c>
      <c r="F8503" s="3">
        <f>D8503-E8503*D8503</f>
        <v>44.981999999999999</v>
      </c>
      <c r="G8503" t="s">
        <v>986</v>
      </c>
      <c r="H8503" s="8"/>
    </row>
    <row r="8504" spans="1:8" x14ac:dyDescent="0.3">
      <c r="A8504" t="s">
        <v>17045</v>
      </c>
      <c r="B8504" s="2">
        <v>1</v>
      </c>
      <c r="C8504" t="s">
        <v>702</v>
      </c>
      <c r="D8504" s="3">
        <v>64.260000000000005</v>
      </c>
      <c r="E8504" s="1">
        <v>0.3</v>
      </c>
      <c r="F8504" s="3">
        <f>D8504-E8504*D8504</f>
        <v>44.981999999999999</v>
      </c>
      <c r="G8504" t="s">
        <v>986</v>
      </c>
      <c r="H8504" s="8"/>
    </row>
    <row r="8505" spans="1:8" x14ac:dyDescent="0.3">
      <c r="A8505" t="s">
        <v>17046</v>
      </c>
      <c r="B8505" s="2">
        <v>1</v>
      </c>
      <c r="C8505" t="s">
        <v>54</v>
      </c>
      <c r="D8505" s="3">
        <v>64.260000000000005</v>
      </c>
      <c r="E8505" s="1">
        <v>0.3</v>
      </c>
      <c r="F8505" s="3">
        <f>D8505-E8505*D8505</f>
        <v>44.981999999999999</v>
      </c>
      <c r="G8505" t="s">
        <v>986</v>
      </c>
      <c r="H8505" s="8"/>
    </row>
    <row r="8506" spans="1:8" x14ac:dyDescent="0.3">
      <c r="A8506" t="s">
        <v>939</v>
      </c>
      <c r="B8506" s="2">
        <v>2</v>
      </c>
      <c r="C8506" t="s">
        <v>940</v>
      </c>
      <c r="D8506" s="3">
        <v>64.150000000000006</v>
      </c>
      <c r="E8506" s="1">
        <v>0.7</v>
      </c>
      <c r="F8506" s="3">
        <f>D8506-E8506*D8506</f>
        <v>19.245000000000005</v>
      </c>
      <c r="G8506" t="s">
        <v>214</v>
      </c>
      <c r="H8506" s="8"/>
    </row>
    <row r="8507" spans="1:8" x14ac:dyDescent="0.3">
      <c r="A8507" t="s">
        <v>11353</v>
      </c>
      <c r="B8507" s="2">
        <v>2</v>
      </c>
      <c r="C8507" t="s">
        <v>347</v>
      </c>
      <c r="D8507" s="3">
        <v>64.150000000000006</v>
      </c>
      <c r="E8507" s="1">
        <v>0.5</v>
      </c>
      <c r="F8507" s="3">
        <f>D8507-E8507*D8507</f>
        <v>32.075000000000003</v>
      </c>
      <c r="G8507" t="s">
        <v>9</v>
      </c>
      <c r="H8507" s="8"/>
    </row>
    <row r="8508" spans="1:8" x14ac:dyDescent="0.3">
      <c r="A8508" t="s">
        <v>643</v>
      </c>
      <c r="B8508" s="2">
        <v>1</v>
      </c>
      <c r="C8508" t="s">
        <v>19</v>
      </c>
      <c r="D8508" s="3">
        <v>63.99</v>
      </c>
      <c r="E8508" s="1">
        <v>0.7</v>
      </c>
      <c r="F8508" s="3">
        <f>D8508-E8508*D8508</f>
        <v>19.197000000000003</v>
      </c>
      <c r="G8508" t="s">
        <v>17</v>
      </c>
      <c r="H8508" s="8"/>
    </row>
    <row r="8509" spans="1:8" x14ac:dyDescent="0.3">
      <c r="A8509" t="s">
        <v>5681</v>
      </c>
      <c r="B8509" s="2">
        <v>1</v>
      </c>
      <c r="C8509" t="s">
        <v>5682</v>
      </c>
      <c r="D8509" s="3">
        <v>63.99</v>
      </c>
      <c r="E8509" s="1">
        <v>0.65</v>
      </c>
      <c r="F8509" s="3">
        <f>D8509-E8509*D8509</f>
        <v>22.396499999999996</v>
      </c>
      <c r="G8509" t="s">
        <v>17</v>
      </c>
      <c r="H8509" s="8"/>
    </row>
    <row r="8510" spans="1:8" x14ac:dyDescent="0.3">
      <c r="A8510" t="s">
        <v>12566</v>
      </c>
      <c r="B8510" s="2">
        <v>1</v>
      </c>
      <c r="C8510" t="s">
        <v>784</v>
      </c>
      <c r="D8510" s="3">
        <v>63.99</v>
      </c>
      <c r="E8510" s="1">
        <v>0.45</v>
      </c>
      <c r="F8510" s="3">
        <f>D8510-E8510*D8510</f>
        <v>35.194500000000005</v>
      </c>
      <c r="G8510" t="s">
        <v>236</v>
      </c>
      <c r="H8510" s="8"/>
    </row>
    <row r="8511" spans="1:8" x14ac:dyDescent="0.3">
      <c r="A8511" t="s">
        <v>5142</v>
      </c>
      <c r="B8511" s="2">
        <v>8</v>
      </c>
      <c r="C8511" t="s">
        <v>54</v>
      </c>
      <c r="D8511" s="3">
        <v>63.94</v>
      </c>
      <c r="E8511" s="1">
        <v>0.65</v>
      </c>
      <c r="F8511" s="3">
        <f>D8511-E8511*D8511</f>
        <v>22.378999999999998</v>
      </c>
      <c r="G8511" t="s">
        <v>6</v>
      </c>
      <c r="H8511" s="8"/>
    </row>
    <row r="8512" spans="1:8" x14ac:dyDescent="0.3">
      <c r="A8512" t="s">
        <v>6777</v>
      </c>
      <c r="B8512" s="2">
        <v>1</v>
      </c>
      <c r="C8512" t="s">
        <v>338</v>
      </c>
      <c r="D8512" s="3">
        <v>63.94</v>
      </c>
      <c r="E8512" s="1">
        <v>0.65</v>
      </c>
      <c r="F8512" s="3">
        <f>D8512-E8512*D8512</f>
        <v>22.378999999999998</v>
      </c>
      <c r="G8512" t="s">
        <v>6</v>
      </c>
      <c r="H8512" s="8"/>
    </row>
    <row r="8513" spans="1:8" x14ac:dyDescent="0.3">
      <c r="A8513" t="s">
        <v>13588</v>
      </c>
      <c r="B8513" s="2">
        <v>1</v>
      </c>
      <c r="C8513" t="s">
        <v>472</v>
      </c>
      <c r="D8513" s="3">
        <v>63.83</v>
      </c>
      <c r="E8513" s="1">
        <v>0.45</v>
      </c>
      <c r="F8513" s="3">
        <f>D8513-E8513*D8513</f>
        <v>35.106499999999997</v>
      </c>
      <c r="G8513" t="s">
        <v>6</v>
      </c>
      <c r="H8513" s="8"/>
    </row>
    <row r="8514" spans="1:8" x14ac:dyDescent="0.3">
      <c r="A8514" t="s">
        <v>16218</v>
      </c>
      <c r="B8514" s="2">
        <v>4</v>
      </c>
      <c r="C8514" t="s">
        <v>16219</v>
      </c>
      <c r="D8514" s="3">
        <v>63.8</v>
      </c>
      <c r="E8514" s="1">
        <v>0.3</v>
      </c>
      <c r="F8514" s="3">
        <f>D8514-E8514*D8514</f>
        <v>44.66</v>
      </c>
      <c r="G8514" t="s">
        <v>15858</v>
      </c>
      <c r="H8514" s="8"/>
    </row>
    <row r="8515" spans="1:8" x14ac:dyDescent="0.3">
      <c r="A8515" t="s">
        <v>2422</v>
      </c>
      <c r="B8515" s="2">
        <v>5</v>
      </c>
      <c r="C8515" t="s">
        <v>535</v>
      </c>
      <c r="D8515" s="3">
        <v>63.72</v>
      </c>
      <c r="E8515" s="1">
        <v>0.7</v>
      </c>
      <c r="F8515" s="3">
        <f>D8515-E8515*D8515</f>
        <v>19.116</v>
      </c>
      <c r="G8515" t="s">
        <v>17</v>
      </c>
      <c r="H8515" s="8"/>
    </row>
    <row r="8516" spans="1:8" x14ac:dyDescent="0.3">
      <c r="A8516" t="s">
        <v>8176</v>
      </c>
      <c r="B8516" s="2">
        <v>160</v>
      </c>
      <c r="C8516" t="s">
        <v>250</v>
      </c>
      <c r="D8516" s="3">
        <v>63.72</v>
      </c>
      <c r="E8516" s="1">
        <v>0.6</v>
      </c>
      <c r="F8516" s="3">
        <f>D8516-E8516*D8516</f>
        <v>25.488</v>
      </c>
      <c r="G8516" t="s">
        <v>17</v>
      </c>
      <c r="H8516" s="8"/>
    </row>
    <row r="8517" spans="1:8" x14ac:dyDescent="0.3">
      <c r="A8517" t="s">
        <v>10001</v>
      </c>
      <c r="B8517" s="2">
        <v>6</v>
      </c>
      <c r="C8517" t="s">
        <v>823</v>
      </c>
      <c r="D8517" s="3">
        <v>63.72</v>
      </c>
      <c r="E8517" s="1">
        <v>0.55000000000000004</v>
      </c>
      <c r="F8517" s="3">
        <f>D8517-E8517*D8517</f>
        <v>28.673999999999999</v>
      </c>
      <c r="G8517" t="s">
        <v>17</v>
      </c>
      <c r="H8517" s="8"/>
    </row>
    <row r="8518" spans="1:8" x14ac:dyDescent="0.3">
      <c r="A8518" t="s">
        <v>12131</v>
      </c>
      <c r="B8518" s="2">
        <v>1</v>
      </c>
      <c r="C8518" t="s">
        <v>502</v>
      </c>
      <c r="D8518" s="3">
        <v>63.72</v>
      </c>
      <c r="E8518" s="1">
        <v>0.5</v>
      </c>
      <c r="F8518" s="3">
        <f>D8518-E8518*D8518</f>
        <v>31.86</v>
      </c>
      <c r="G8518" t="s">
        <v>17</v>
      </c>
      <c r="H8518" s="8"/>
    </row>
    <row r="8519" spans="1:8" x14ac:dyDescent="0.3">
      <c r="A8519" t="s">
        <v>14210</v>
      </c>
      <c r="B8519" s="2">
        <v>1</v>
      </c>
      <c r="C8519" t="s">
        <v>360</v>
      </c>
      <c r="D8519" s="3">
        <v>63.72</v>
      </c>
      <c r="E8519" s="1">
        <v>0.4</v>
      </c>
      <c r="F8519" s="3">
        <f>D8519-E8519*D8519</f>
        <v>38.231999999999999</v>
      </c>
      <c r="G8519" t="s">
        <v>17</v>
      </c>
      <c r="H8519" s="8"/>
    </row>
    <row r="8520" spans="1:8" x14ac:dyDescent="0.3">
      <c r="A8520" t="s">
        <v>16367</v>
      </c>
      <c r="B8520" s="2">
        <v>1</v>
      </c>
      <c r="C8520" t="s">
        <v>1142</v>
      </c>
      <c r="D8520" s="3">
        <v>63.66</v>
      </c>
      <c r="E8520" s="1">
        <v>0.3</v>
      </c>
      <c r="F8520" s="3">
        <f>D8520-E8520*D8520</f>
        <v>44.561999999999998</v>
      </c>
      <c r="G8520" t="s">
        <v>88</v>
      </c>
      <c r="H8520" s="8"/>
    </row>
    <row r="8521" spans="1:8" x14ac:dyDescent="0.3">
      <c r="A8521" t="s">
        <v>887</v>
      </c>
      <c r="B8521" s="2">
        <v>8</v>
      </c>
      <c r="C8521" t="s">
        <v>888</v>
      </c>
      <c r="D8521" s="3">
        <v>63.45</v>
      </c>
      <c r="E8521" s="1">
        <v>0.7</v>
      </c>
      <c r="F8521" s="3">
        <f>D8521-E8521*D8521</f>
        <v>19.035000000000004</v>
      </c>
      <c r="G8521" t="s">
        <v>17</v>
      </c>
      <c r="H8521" s="8"/>
    </row>
    <row r="8522" spans="1:8" x14ac:dyDescent="0.3">
      <c r="A8522" t="s">
        <v>2928</v>
      </c>
      <c r="B8522" s="2">
        <v>1</v>
      </c>
      <c r="C8522" t="s">
        <v>11</v>
      </c>
      <c r="D8522" s="3">
        <v>63.45</v>
      </c>
      <c r="E8522" s="1">
        <v>0.7</v>
      </c>
      <c r="F8522" s="3">
        <f>D8522-E8522*D8522</f>
        <v>19.035000000000004</v>
      </c>
      <c r="G8522" t="s">
        <v>17</v>
      </c>
      <c r="H8522" s="8"/>
    </row>
    <row r="8523" spans="1:8" x14ac:dyDescent="0.3">
      <c r="A8523" t="s">
        <v>6160</v>
      </c>
      <c r="B8523" s="2">
        <v>1</v>
      </c>
      <c r="C8523" t="s">
        <v>300</v>
      </c>
      <c r="D8523" s="3">
        <v>63.45</v>
      </c>
      <c r="E8523" s="1">
        <v>0.65</v>
      </c>
      <c r="F8523" s="3">
        <f>D8523-E8523*D8523</f>
        <v>22.207500000000003</v>
      </c>
      <c r="G8523" t="s">
        <v>17</v>
      </c>
      <c r="H8523" s="8"/>
    </row>
    <row r="8524" spans="1:8" x14ac:dyDescent="0.3">
      <c r="A8524" t="s">
        <v>15632</v>
      </c>
      <c r="B8524" s="2">
        <v>2</v>
      </c>
      <c r="C8524" t="s">
        <v>11520</v>
      </c>
      <c r="D8524" s="3">
        <v>63.45</v>
      </c>
      <c r="E8524" s="1">
        <v>0.3</v>
      </c>
      <c r="F8524" s="3">
        <f>D8524-E8524*D8524</f>
        <v>44.415000000000006</v>
      </c>
      <c r="G8524" t="s">
        <v>17</v>
      </c>
      <c r="H8524" s="8"/>
    </row>
    <row r="8525" spans="1:8" x14ac:dyDescent="0.3">
      <c r="A8525" t="s">
        <v>18337</v>
      </c>
      <c r="B8525" s="2">
        <v>2</v>
      </c>
      <c r="C8525" t="s">
        <v>230</v>
      </c>
      <c r="D8525" s="3">
        <v>63.45</v>
      </c>
      <c r="E8525" s="1">
        <v>0.1</v>
      </c>
      <c r="F8525" s="3">
        <f>D8525-E8525*D8525</f>
        <v>57.105000000000004</v>
      </c>
      <c r="G8525" t="s">
        <v>17</v>
      </c>
      <c r="H8525" s="8"/>
    </row>
    <row r="8526" spans="1:8" x14ac:dyDescent="0.3">
      <c r="A8526" t="s">
        <v>15509</v>
      </c>
      <c r="B8526" s="2">
        <v>1</v>
      </c>
      <c r="C8526" t="s">
        <v>340</v>
      </c>
      <c r="D8526" s="3">
        <v>63.29</v>
      </c>
      <c r="E8526" s="1">
        <v>0.3</v>
      </c>
      <c r="F8526" s="3">
        <f>D8526-E8526*D8526</f>
        <v>44.302999999999997</v>
      </c>
      <c r="G8526" t="s">
        <v>6</v>
      </c>
      <c r="H8526" s="8"/>
    </row>
    <row r="8527" spans="1:8" x14ac:dyDescent="0.3">
      <c r="A8527" t="s">
        <v>10799</v>
      </c>
      <c r="B8527" s="2">
        <v>4</v>
      </c>
      <c r="C8527" t="s">
        <v>10800</v>
      </c>
      <c r="D8527" s="3">
        <v>63.23</v>
      </c>
      <c r="E8527" s="1">
        <v>0.5</v>
      </c>
      <c r="F8527" s="3">
        <f>D8527-E8527*D8527</f>
        <v>31.614999999999998</v>
      </c>
      <c r="G8527" t="s">
        <v>6</v>
      </c>
      <c r="H8527" s="8"/>
    </row>
    <row r="8528" spans="1:8" x14ac:dyDescent="0.3">
      <c r="A8528" t="s">
        <v>307</v>
      </c>
      <c r="B8528" s="2">
        <v>10</v>
      </c>
      <c r="C8528" t="s">
        <v>97</v>
      </c>
      <c r="D8528" s="3">
        <v>63.18</v>
      </c>
      <c r="E8528" s="1">
        <v>0.7</v>
      </c>
      <c r="F8528" s="3">
        <f>D8528-E8528*D8528</f>
        <v>18.954000000000001</v>
      </c>
      <c r="G8528" t="s">
        <v>17</v>
      </c>
      <c r="H8528" s="8"/>
    </row>
    <row r="8529" spans="1:8" x14ac:dyDescent="0.3">
      <c r="A8529" t="s">
        <v>9512</v>
      </c>
      <c r="B8529" s="2">
        <v>2</v>
      </c>
      <c r="C8529" t="s">
        <v>16</v>
      </c>
      <c r="D8529" s="3">
        <v>63.18</v>
      </c>
      <c r="E8529" s="1">
        <v>0.55000000000000004</v>
      </c>
      <c r="F8529" s="3">
        <f>D8529-E8529*D8529</f>
        <v>28.430999999999997</v>
      </c>
      <c r="G8529" t="s">
        <v>17</v>
      </c>
      <c r="H8529" s="8"/>
    </row>
    <row r="8530" spans="1:8" x14ac:dyDescent="0.3">
      <c r="A8530" t="s">
        <v>12804</v>
      </c>
      <c r="B8530" s="2">
        <v>2</v>
      </c>
      <c r="C8530" t="s">
        <v>97</v>
      </c>
      <c r="D8530" s="3">
        <v>63.18</v>
      </c>
      <c r="E8530" s="1">
        <v>0.45</v>
      </c>
      <c r="F8530" s="3">
        <f>D8530-E8530*D8530</f>
        <v>34.748999999999995</v>
      </c>
      <c r="G8530" t="s">
        <v>17</v>
      </c>
      <c r="H8530" s="8"/>
    </row>
    <row r="8531" spans="1:8" x14ac:dyDescent="0.3">
      <c r="A8531" t="s">
        <v>17664</v>
      </c>
      <c r="B8531" s="2">
        <v>3</v>
      </c>
      <c r="C8531" t="s">
        <v>108</v>
      </c>
      <c r="D8531" s="3">
        <v>63.18</v>
      </c>
      <c r="E8531" s="1">
        <v>0.2</v>
      </c>
      <c r="F8531" s="3">
        <f>D8531-E8531*D8531</f>
        <v>50.543999999999997</v>
      </c>
      <c r="G8531" t="s">
        <v>162</v>
      </c>
      <c r="H8531" s="8"/>
    </row>
    <row r="8532" spans="1:8" x14ac:dyDescent="0.3">
      <c r="A8532" t="s">
        <v>16432</v>
      </c>
      <c r="B8532" s="2">
        <v>1</v>
      </c>
      <c r="C8532" t="s">
        <v>360</v>
      </c>
      <c r="D8532" s="3">
        <v>63.14</v>
      </c>
      <c r="E8532" s="1">
        <v>0.3</v>
      </c>
      <c r="F8532" s="3">
        <f>D8532-E8532*D8532</f>
        <v>44.198</v>
      </c>
      <c r="G8532" t="s">
        <v>17</v>
      </c>
      <c r="H8532" s="8"/>
    </row>
    <row r="8533" spans="1:8" x14ac:dyDescent="0.3">
      <c r="A8533" t="s">
        <v>11817</v>
      </c>
      <c r="B8533" s="2">
        <v>6</v>
      </c>
      <c r="C8533" t="s">
        <v>97</v>
      </c>
      <c r="D8533" s="3">
        <v>63.13</v>
      </c>
      <c r="E8533" s="1">
        <v>0.5</v>
      </c>
      <c r="F8533" s="3">
        <f>D8533-E8533*D8533</f>
        <v>31.565000000000001</v>
      </c>
      <c r="G8533" t="s">
        <v>800</v>
      </c>
      <c r="H8533" s="8"/>
    </row>
    <row r="8534" spans="1:8" x14ac:dyDescent="0.3">
      <c r="A8534" t="s">
        <v>16623</v>
      </c>
      <c r="B8534" s="2">
        <v>15</v>
      </c>
      <c r="C8534" t="s">
        <v>16624</v>
      </c>
      <c r="D8534" s="3">
        <v>63.13</v>
      </c>
      <c r="E8534" s="1">
        <v>0.3</v>
      </c>
      <c r="F8534" s="3">
        <f>D8534-E8534*D8534</f>
        <v>44.191000000000003</v>
      </c>
      <c r="G8534" t="s">
        <v>9</v>
      </c>
      <c r="H8534" s="8"/>
    </row>
    <row r="8535" spans="1:8" x14ac:dyDescent="0.3">
      <c r="A8535" t="s">
        <v>5979</v>
      </c>
      <c r="B8535" s="2">
        <v>4</v>
      </c>
      <c r="C8535" t="s">
        <v>5980</v>
      </c>
      <c r="D8535" s="3">
        <v>63.07</v>
      </c>
      <c r="E8535" s="1">
        <v>0.65</v>
      </c>
      <c r="F8535" s="3">
        <f>D8535-E8535*D8535</f>
        <v>22.0745</v>
      </c>
      <c r="G8535" t="s">
        <v>236</v>
      </c>
      <c r="H8535" s="8"/>
    </row>
    <row r="8536" spans="1:8" x14ac:dyDescent="0.3">
      <c r="A8536" t="s">
        <v>9758</v>
      </c>
      <c r="B8536" s="2">
        <v>3</v>
      </c>
      <c r="C8536" t="s">
        <v>267</v>
      </c>
      <c r="D8536" s="3">
        <v>62.91</v>
      </c>
      <c r="E8536" s="1">
        <v>0.55000000000000004</v>
      </c>
      <c r="F8536" s="3">
        <f>D8536-E8536*D8536</f>
        <v>28.309499999999993</v>
      </c>
      <c r="G8536" t="s">
        <v>17</v>
      </c>
      <c r="H8536" s="8"/>
    </row>
    <row r="8537" spans="1:8" x14ac:dyDescent="0.3">
      <c r="A8537" t="s">
        <v>11571</v>
      </c>
      <c r="B8537" s="2">
        <v>81</v>
      </c>
      <c r="C8537" t="s">
        <v>8270</v>
      </c>
      <c r="D8537" s="3">
        <v>62.91</v>
      </c>
      <c r="E8537" s="1">
        <v>0.5</v>
      </c>
      <c r="F8537" s="3">
        <f>D8537-E8537*D8537</f>
        <v>31.454999999999998</v>
      </c>
      <c r="G8537" t="s">
        <v>6</v>
      </c>
      <c r="H8537" s="8"/>
    </row>
    <row r="8538" spans="1:8" x14ac:dyDescent="0.3">
      <c r="A8538" t="s">
        <v>18157</v>
      </c>
      <c r="B8538" s="2">
        <v>1</v>
      </c>
      <c r="C8538" t="s">
        <v>338</v>
      </c>
      <c r="D8538" s="3">
        <v>62.91</v>
      </c>
      <c r="E8538" s="1">
        <v>0.1</v>
      </c>
      <c r="F8538" s="3">
        <f>D8538-E8538*D8538</f>
        <v>56.619</v>
      </c>
      <c r="G8538" t="s">
        <v>17</v>
      </c>
      <c r="H8538" s="8"/>
    </row>
    <row r="8539" spans="1:8" x14ac:dyDescent="0.3">
      <c r="A8539" t="s">
        <v>8847</v>
      </c>
      <c r="B8539" s="2">
        <v>10</v>
      </c>
      <c r="C8539" t="s">
        <v>97</v>
      </c>
      <c r="D8539" s="3">
        <v>62.8</v>
      </c>
      <c r="E8539" s="1">
        <v>0.6</v>
      </c>
      <c r="F8539" s="3">
        <f>D8539-E8539*D8539</f>
        <v>25.119999999999997</v>
      </c>
      <c r="G8539" t="s">
        <v>9</v>
      </c>
      <c r="H8539" s="8"/>
    </row>
    <row r="8540" spans="1:8" x14ac:dyDescent="0.3">
      <c r="A8540" t="s">
        <v>14746</v>
      </c>
      <c r="B8540" s="2">
        <v>1</v>
      </c>
      <c r="C8540" t="s">
        <v>19</v>
      </c>
      <c r="D8540" s="3">
        <v>62.69</v>
      </c>
      <c r="E8540" s="1">
        <v>0.35</v>
      </c>
      <c r="F8540" s="3">
        <f>D8540-E8540*D8540</f>
        <v>40.7485</v>
      </c>
      <c r="G8540" t="s">
        <v>12</v>
      </c>
      <c r="H8540" s="8"/>
    </row>
    <row r="8541" spans="1:8" x14ac:dyDescent="0.3">
      <c r="A8541" t="s">
        <v>3957</v>
      </c>
      <c r="B8541" s="2">
        <v>1</v>
      </c>
      <c r="C8541" t="s">
        <v>883</v>
      </c>
      <c r="D8541" s="3">
        <v>62.64</v>
      </c>
      <c r="E8541" s="1">
        <v>0.7</v>
      </c>
      <c r="F8541" s="3">
        <f>D8541-E8541*D8541</f>
        <v>18.792000000000002</v>
      </c>
      <c r="G8541" t="s">
        <v>17</v>
      </c>
      <c r="H8541" s="8"/>
    </row>
    <row r="8542" spans="1:8" x14ac:dyDescent="0.3">
      <c r="A8542" t="s">
        <v>4929</v>
      </c>
      <c r="B8542" s="2">
        <v>12</v>
      </c>
      <c r="C8542" t="s">
        <v>4930</v>
      </c>
      <c r="D8542" s="3">
        <v>62.64</v>
      </c>
      <c r="E8542" s="1">
        <v>0.65</v>
      </c>
      <c r="F8542" s="3">
        <f>D8542-E8542*D8542</f>
        <v>21.923999999999999</v>
      </c>
      <c r="G8542" t="s">
        <v>17</v>
      </c>
      <c r="H8542" s="8"/>
    </row>
    <row r="8543" spans="1:8" x14ac:dyDescent="0.3">
      <c r="A8543" t="s">
        <v>6050</v>
      </c>
      <c r="B8543" s="2">
        <v>3</v>
      </c>
      <c r="C8543" t="s">
        <v>360</v>
      </c>
      <c r="D8543" s="3">
        <v>62.64</v>
      </c>
      <c r="E8543" s="1">
        <v>0.65</v>
      </c>
      <c r="F8543" s="3">
        <f>D8543-E8543*D8543</f>
        <v>21.923999999999999</v>
      </c>
      <c r="G8543" t="s">
        <v>17</v>
      </c>
      <c r="H8543" s="8"/>
    </row>
    <row r="8544" spans="1:8" x14ac:dyDescent="0.3">
      <c r="A8544" t="s">
        <v>7651</v>
      </c>
      <c r="B8544" s="2">
        <v>2</v>
      </c>
      <c r="C8544" t="s">
        <v>97</v>
      </c>
      <c r="D8544" s="3">
        <v>62.64</v>
      </c>
      <c r="E8544" s="1">
        <v>0.6</v>
      </c>
      <c r="F8544" s="3">
        <f>D8544-E8544*D8544</f>
        <v>25.056000000000004</v>
      </c>
      <c r="G8544" t="s">
        <v>17</v>
      </c>
      <c r="H8544" s="8"/>
    </row>
    <row r="8545" spans="1:8" x14ac:dyDescent="0.3">
      <c r="A8545" t="s">
        <v>9941</v>
      </c>
      <c r="B8545" s="2">
        <v>2</v>
      </c>
      <c r="C8545" t="s">
        <v>577</v>
      </c>
      <c r="D8545" s="3">
        <v>62.64</v>
      </c>
      <c r="E8545" s="1">
        <v>0.55000000000000004</v>
      </c>
      <c r="F8545" s="3">
        <f>D8545-E8545*D8545</f>
        <v>28.187999999999995</v>
      </c>
      <c r="G8545" t="s">
        <v>17</v>
      </c>
      <c r="H8545" s="8"/>
    </row>
    <row r="8546" spans="1:8" x14ac:dyDescent="0.3">
      <c r="A8546" t="s">
        <v>12111</v>
      </c>
      <c r="B8546" s="2">
        <v>1</v>
      </c>
      <c r="C8546" t="s">
        <v>97</v>
      </c>
      <c r="D8546" s="3">
        <v>62.64</v>
      </c>
      <c r="E8546" s="1">
        <v>0.5</v>
      </c>
      <c r="F8546" s="3">
        <f>D8546-E8546*D8546</f>
        <v>31.32</v>
      </c>
      <c r="G8546" t="s">
        <v>17</v>
      </c>
      <c r="H8546" s="8"/>
    </row>
    <row r="8547" spans="1:8" x14ac:dyDescent="0.3">
      <c r="A8547" t="s">
        <v>18231</v>
      </c>
      <c r="B8547" s="2">
        <v>2</v>
      </c>
      <c r="C8547" t="s">
        <v>883</v>
      </c>
      <c r="D8547" s="3">
        <v>62.64</v>
      </c>
      <c r="E8547" s="1">
        <v>0.1</v>
      </c>
      <c r="F8547" s="3">
        <f>D8547-E8547*D8547</f>
        <v>56.375999999999998</v>
      </c>
      <c r="G8547" t="s">
        <v>17</v>
      </c>
      <c r="H8547" s="8"/>
    </row>
    <row r="8548" spans="1:8" x14ac:dyDescent="0.3">
      <c r="A8548" t="s">
        <v>7758</v>
      </c>
      <c r="B8548" s="2">
        <v>1</v>
      </c>
      <c r="C8548" t="s">
        <v>784</v>
      </c>
      <c r="D8548" s="3">
        <v>62.42</v>
      </c>
      <c r="E8548" s="1">
        <v>0.6</v>
      </c>
      <c r="F8548" s="3">
        <f>D8548-E8548*D8548</f>
        <v>24.968000000000004</v>
      </c>
      <c r="G8548" t="s">
        <v>236</v>
      </c>
      <c r="H8548" s="8"/>
    </row>
    <row r="8549" spans="1:8" x14ac:dyDescent="0.3">
      <c r="A8549" t="s">
        <v>4901</v>
      </c>
      <c r="B8549" s="2">
        <v>4</v>
      </c>
      <c r="C8549" t="s">
        <v>360</v>
      </c>
      <c r="D8549" s="3">
        <v>62.37</v>
      </c>
      <c r="E8549" s="1">
        <v>0.65</v>
      </c>
      <c r="F8549" s="3">
        <f>D8549-E8549*D8549</f>
        <v>21.829499999999996</v>
      </c>
      <c r="G8549" t="s">
        <v>17</v>
      </c>
      <c r="H8549" s="8"/>
    </row>
    <row r="8550" spans="1:8" x14ac:dyDescent="0.3">
      <c r="A8550" t="s">
        <v>6369</v>
      </c>
      <c r="B8550" s="2">
        <v>94</v>
      </c>
      <c r="C8550" t="s">
        <v>250</v>
      </c>
      <c r="D8550" s="3">
        <v>62.37</v>
      </c>
      <c r="E8550" s="1">
        <v>0.65</v>
      </c>
      <c r="F8550" s="3">
        <f>D8550-E8550*D8550</f>
        <v>21.829499999999996</v>
      </c>
      <c r="G8550" t="s">
        <v>17</v>
      </c>
      <c r="H8550" s="8"/>
    </row>
    <row r="8551" spans="1:8" x14ac:dyDescent="0.3">
      <c r="A8551" t="s">
        <v>11689</v>
      </c>
      <c r="B8551" s="2">
        <v>5</v>
      </c>
      <c r="C8551" t="s">
        <v>535</v>
      </c>
      <c r="D8551" s="3">
        <v>62.37</v>
      </c>
      <c r="E8551" s="1">
        <v>0.5</v>
      </c>
      <c r="F8551" s="3">
        <f>D8551-E8551*D8551</f>
        <v>31.184999999999999</v>
      </c>
      <c r="G8551" t="s">
        <v>17</v>
      </c>
      <c r="H8551" s="8"/>
    </row>
    <row r="8552" spans="1:8" x14ac:dyDescent="0.3">
      <c r="A8552" t="s">
        <v>4477</v>
      </c>
      <c r="B8552" s="2">
        <v>2</v>
      </c>
      <c r="C8552" t="s">
        <v>8</v>
      </c>
      <c r="D8552" s="3">
        <v>62.32</v>
      </c>
      <c r="E8552" s="1">
        <v>0.7</v>
      </c>
      <c r="F8552" s="3">
        <f>D8552-E8552*D8552</f>
        <v>18.696000000000005</v>
      </c>
      <c r="G8552" t="s">
        <v>162</v>
      </c>
      <c r="H8552" s="8"/>
    </row>
    <row r="8553" spans="1:8" x14ac:dyDescent="0.3">
      <c r="A8553" t="s">
        <v>6541</v>
      </c>
      <c r="B8553" s="2">
        <v>17</v>
      </c>
      <c r="C8553" t="s">
        <v>257</v>
      </c>
      <c r="D8553" s="3">
        <v>62.26</v>
      </c>
      <c r="E8553" s="1">
        <v>0.65</v>
      </c>
      <c r="F8553" s="3">
        <f>D8553-E8553*D8553</f>
        <v>21.790999999999997</v>
      </c>
      <c r="G8553" t="s">
        <v>170</v>
      </c>
      <c r="H8553" s="8"/>
    </row>
    <row r="8554" spans="1:8" x14ac:dyDescent="0.3">
      <c r="A8554" t="s">
        <v>15991</v>
      </c>
      <c r="B8554" s="2">
        <v>1</v>
      </c>
      <c r="C8554" t="s">
        <v>15992</v>
      </c>
      <c r="D8554" s="3">
        <v>62.12</v>
      </c>
      <c r="E8554" s="1">
        <v>0.3</v>
      </c>
      <c r="F8554" s="3">
        <f>D8554-E8554*D8554</f>
        <v>43.483999999999995</v>
      </c>
      <c r="G8554" t="s">
        <v>15978</v>
      </c>
      <c r="H8554" s="8"/>
    </row>
    <row r="8555" spans="1:8" x14ac:dyDescent="0.3">
      <c r="A8555" t="s">
        <v>1327</v>
      </c>
      <c r="B8555" s="2">
        <v>11</v>
      </c>
      <c r="C8555" t="s">
        <v>11</v>
      </c>
      <c r="D8555" s="3">
        <v>62.1</v>
      </c>
      <c r="E8555" s="1">
        <v>0.7</v>
      </c>
      <c r="F8555" s="3">
        <f>D8555-E8555*D8555</f>
        <v>18.630000000000003</v>
      </c>
      <c r="G8555" t="s">
        <v>17</v>
      </c>
      <c r="H8555" s="8"/>
    </row>
    <row r="8556" spans="1:8" x14ac:dyDescent="0.3">
      <c r="A8556" t="s">
        <v>2875</v>
      </c>
      <c r="B8556" s="2">
        <v>1</v>
      </c>
      <c r="C8556" t="s">
        <v>360</v>
      </c>
      <c r="D8556" s="3">
        <v>62.1</v>
      </c>
      <c r="E8556" s="1">
        <v>0.7</v>
      </c>
      <c r="F8556" s="3">
        <f>D8556-E8556*D8556</f>
        <v>18.630000000000003</v>
      </c>
      <c r="G8556" t="s">
        <v>17</v>
      </c>
      <c r="H8556" s="8"/>
    </row>
    <row r="8557" spans="1:8" x14ac:dyDescent="0.3">
      <c r="A8557" t="s">
        <v>6905</v>
      </c>
      <c r="B8557" s="2">
        <v>1</v>
      </c>
      <c r="C8557" t="s">
        <v>3008</v>
      </c>
      <c r="D8557" s="3">
        <v>62.1</v>
      </c>
      <c r="E8557" s="1">
        <v>0.6</v>
      </c>
      <c r="F8557" s="3">
        <f>D8557-E8557*D8557</f>
        <v>24.840000000000003</v>
      </c>
      <c r="G8557" t="s">
        <v>17</v>
      </c>
      <c r="H8557" s="8"/>
    </row>
    <row r="8558" spans="1:8" x14ac:dyDescent="0.3">
      <c r="A8558" t="s">
        <v>7081</v>
      </c>
      <c r="B8558" s="2">
        <v>3</v>
      </c>
      <c r="C8558" t="s">
        <v>7082</v>
      </c>
      <c r="D8558" s="3">
        <v>62.1</v>
      </c>
      <c r="E8558" s="1">
        <v>0.6</v>
      </c>
      <c r="F8558" s="3">
        <f>D8558-E8558*D8558</f>
        <v>24.840000000000003</v>
      </c>
      <c r="G8558" t="s">
        <v>17</v>
      </c>
      <c r="H8558" s="8"/>
    </row>
    <row r="8559" spans="1:8" x14ac:dyDescent="0.3">
      <c r="A8559" t="s">
        <v>7860</v>
      </c>
      <c r="B8559" s="2">
        <v>2</v>
      </c>
      <c r="C8559" t="s">
        <v>97</v>
      </c>
      <c r="D8559" s="3">
        <v>62.1</v>
      </c>
      <c r="E8559" s="1">
        <v>0.6</v>
      </c>
      <c r="F8559" s="3">
        <f>D8559-E8559*D8559</f>
        <v>24.840000000000003</v>
      </c>
      <c r="G8559" t="s">
        <v>17</v>
      </c>
      <c r="H8559" s="8"/>
    </row>
    <row r="8560" spans="1:8" x14ac:dyDescent="0.3">
      <c r="A8560" t="s">
        <v>10420</v>
      </c>
      <c r="B8560" s="2">
        <v>1</v>
      </c>
      <c r="C8560" t="s">
        <v>300</v>
      </c>
      <c r="D8560" s="3">
        <v>62.1</v>
      </c>
      <c r="E8560" s="1">
        <v>0.55000000000000004</v>
      </c>
      <c r="F8560" s="3">
        <f>D8560-E8560*D8560</f>
        <v>27.945</v>
      </c>
      <c r="G8560" t="s">
        <v>17</v>
      </c>
      <c r="H8560" s="8"/>
    </row>
    <row r="8561" spans="1:8" x14ac:dyDescent="0.3">
      <c r="A8561" t="s">
        <v>12224</v>
      </c>
      <c r="B8561" s="2">
        <v>15</v>
      </c>
      <c r="C8561" t="s">
        <v>12225</v>
      </c>
      <c r="D8561" s="3">
        <v>62.1</v>
      </c>
      <c r="E8561" s="1">
        <v>0.5</v>
      </c>
      <c r="F8561" s="3">
        <f>D8561-E8561*D8561</f>
        <v>31.05</v>
      </c>
      <c r="G8561" t="s">
        <v>3079</v>
      </c>
      <c r="H8561" s="8"/>
    </row>
    <row r="8562" spans="1:8" x14ac:dyDescent="0.3">
      <c r="A8562" t="s">
        <v>14669</v>
      </c>
      <c r="B8562" s="2">
        <v>6</v>
      </c>
      <c r="C8562" t="s">
        <v>275</v>
      </c>
      <c r="D8562" s="3">
        <v>62.1</v>
      </c>
      <c r="E8562" s="1">
        <v>0.4</v>
      </c>
      <c r="F8562" s="3">
        <f>D8562-E8562*D8562</f>
        <v>37.26</v>
      </c>
      <c r="G8562" t="s">
        <v>17</v>
      </c>
      <c r="H8562" s="8"/>
    </row>
    <row r="8563" spans="1:8" x14ac:dyDescent="0.3">
      <c r="A8563" t="s">
        <v>14979</v>
      </c>
      <c r="B8563" s="2">
        <v>2</v>
      </c>
      <c r="C8563" t="s">
        <v>97</v>
      </c>
      <c r="D8563" s="3">
        <v>62.1</v>
      </c>
      <c r="E8563" s="1">
        <v>0.35</v>
      </c>
      <c r="F8563" s="3">
        <f>D8563-E8563*D8563</f>
        <v>40.365000000000002</v>
      </c>
      <c r="G8563" t="s">
        <v>986</v>
      </c>
      <c r="H8563" s="8"/>
    </row>
    <row r="8564" spans="1:8" x14ac:dyDescent="0.3">
      <c r="A8564" t="s">
        <v>15036</v>
      </c>
      <c r="B8564" s="2">
        <v>34</v>
      </c>
      <c r="C8564" t="s">
        <v>97</v>
      </c>
      <c r="D8564" s="3">
        <v>62.1</v>
      </c>
      <c r="E8564" s="1">
        <v>0.35</v>
      </c>
      <c r="F8564" s="3">
        <f>D8564-E8564*D8564</f>
        <v>40.365000000000002</v>
      </c>
      <c r="G8564" t="s">
        <v>17</v>
      </c>
      <c r="H8564" s="8"/>
    </row>
    <row r="8565" spans="1:8" x14ac:dyDescent="0.3">
      <c r="A8565" t="s">
        <v>15664</v>
      </c>
      <c r="B8565" s="2">
        <v>1</v>
      </c>
      <c r="C8565" t="s">
        <v>16</v>
      </c>
      <c r="D8565" s="3">
        <v>62.1</v>
      </c>
      <c r="E8565" s="1">
        <v>0.3</v>
      </c>
      <c r="F8565" s="3">
        <f>D8565-E8565*D8565</f>
        <v>43.47</v>
      </c>
      <c r="G8565" t="s">
        <v>17</v>
      </c>
      <c r="H8565" s="8"/>
    </row>
    <row r="8566" spans="1:8" x14ac:dyDescent="0.3">
      <c r="A8566" t="s">
        <v>17126</v>
      </c>
      <c r="B8566" s="2">
        <v>1</v>
      </c>
      <c r="C8566" t="s">
        <v>19</v>
      </c>
      <c r="D8566" s="3">
        <v>62.1</v>
      </c>
      <c r="E8566" s="1">
        <v>0.3</v>
      </c>
      <c r="F8566" s="3">
        <f>D8566-E8566*D8566</f>
        <v>43.47</v>
      </c>
      <c r="G8566" t="s">
        <v>986</v>
      </c>
      <c r="H8566" s="8"/>
    </row>
    <row r="8567" spans="1:8" x14ac:dyDescent="0.3">
      <c r="A8567" t="s">
        <v>17129</v>
      </c>
      <c r="B8567" s="2">
        <v>1</v>
      </c>
      <c r="C8567" t="s">
        <v>19</v>
      </c>
      <c r="D8567" s="3">
        <v>62.1</v>
      </c>
      <c r="E8567" s="1">
        <v>0.3</v>
      </c>
      <c r="F8567" s="3">
        <f>D8567-E8567*D8567</f>
        <v>43.47</v>
      </c>
      <c r="G8567" t="s">
        <v>986</v>
      </c>
      <c r="H8567" s="8"/>
    </row>
    <row r="8568" spans="1:8" x14ac:dyDescent="0.3">
      <c r="A8568" t="s">
        <v>17597</v>
      </c>
      <c r="B8568" s="2">
        <v>4</v>
      </c>
      <c r="C8568" t="s">
        <v>108</v>
      </c>
      <c r="D8568" s="3">
        <v>62.1</v>
      </c>
      <c r="E8568" s="1">
        <v>0.2</v>
      </c>
      <c r="F8568" s="3">
        <f>D8568-E8568*D8568</f>
        <v>49.68</v>
      </c>
      <c r="G8568" t="s">
        <v>12</v>
      </c>
      <c r="H8568" s="8"/>
    </row>
    <row r="8569" spans="1:8" x14ac:dyDescent="0.3">
      <c r="A8569" t="s">
        <v>7602</v>
      </c>
      <c r="B8569" s="2">
        <v>6</v>
      </c>
      <c r="C8569" t="s">
        <v>343</v>
      </c>
      <c r="D8569" s="3">
        <v>61.94</v>
      </c>
      <c r="E8569" s="1">
        <v>0.6</v>
      </c>
      <c r="F8569" s="3">
        <f>D8569-E8569*D8569</f>
        <v>24.776000000000003</v>
      </c>
      <c r="G8569" t="s">
        <v>6</v>
      </c>
      <c r="H8569" s="8"/>
    </row>
    <row r="8570" spans="1:8" x14ac:dyDescent="0.3">
      <c r="A8570" t="s">
        <v>10289</v>
      </c>
      <c r="B8570" s="2">
        <v>2</v>
      </c>
      <c r="C8570" t="s">
        <v>10290</v>
      </c>
      <c r="D8570" s="3">
        <v>61.94</v>
      </c>
      <c r="E8570" s="1">
        <v>0.55000000000000004</v>
      </c>
      <c r="F8570" s="3">
        <f>D8570-E8570*D8570</f>
        <v>27.872999999999998</v>
      </c>
      <c r="G8570" t="s">
        <v>6</v>
      </c>
      <c r="H8570" s="8"/>
    </row>
    <row r="8571" spans="1:8" x14ac:dyDescent="0.3">
      <c r="A8571" t="s">
        <v>12603</v>
      </c>
      <c r="B8571" s="2">
        <v>4</v>
      </c>
      <c r="C8571" t="s">
        <v>12170</v>
      </c>
      <c r="D8571" s="3">
        <v>61.88</v>
      </c>
      <c r="E8571" s="1">
        <v>0.45</v>
      </c>
      <c r="F8571" s="3">
        <f>D8571-E8571*D8571</f>
        <v>34.034000000000006</v>
      </c>
      <c r="G8571" t="s">
        <v>6</v>
      </c>
      <c r="H8571" s="8"/>
    </row>
    <row r="8572" spans="1:8" x14ac:dyDescent="0.3">
      <c r="A8572" t="s">
        <v>2001</v>
      </c>
      <c r="B8572" s="2">
        <v>6</v>
      </c>
      <c r="C8572" t="s">
        <v>271</v>
      </c>
      <c r="D8572" s="3">
        <v>61.83</v>
      </c>
      <c r="E8572" s="1">
        <v>0.7</v>
      </c>
      <c r="F8572" s="3">
        <f>D8572-E8572*D8572</f>
        <v>18.548999999999999</v>
      </c>
      <c r="G8572" t="s">
        <v>17</v>
      </c>
      <c r="H8572" s="8"/>
    </row>
    <row r="8573" spans="1:8" x14ac:dyDescent="0.3">
      <c r="A8573" t="s">
        <v>6194</v>
      </c>
      <c r="B8573" s="2">
        <v>7</v>
      </c>
      <c r="C8573" t="s">
        <v>169</v>
      </c>
      <c r="D8573" s="3">
        <v>61.83</v>
      </c>
      <c r="E8573" s="1">
        <v>0.65</v>
      </c>
      <c r="F8573" s="3">
        <f>D8573-E8573*D8573</f>
        <v>21.640499999999996</v>
      </c>
      <c r="G8573" t="s">
        <v>17</v>
      </c>
      <c r="H8573" s="8"/>
    </row>
    <row r="8574" spans="1:8" x14ac:dyDescent="0.3">
      <c r="A8574" t="s">
        <v>6746</v>
      </c>
      <c r="B8574" s="2">
        <v>1</v>
      </c>
      <c r="C8574" t="s">
        <v>347</v>
      </c>
      <c r="D8574" s="3">
        <v>61.83</v>
      </c>
      <c r="E8574" s="1">
        <v>0.65</v>
      </c>
      <c r="F8574" s="3">
        <f>D8574-E8574*D8574</f>
        <v>21.640499999999996</v>
      </c>
      <c r="G8574" t="s">
        <v>17</v>
      </c>
      <c r="H8574" s="8"/>
    </row>
    <row r="8575" spans="1:8" x14ac:dyDescent="0.3">
      <c r="A8575" t="s">
        <v>9205</v>
      </c>
      <c r="B8575" s="2">
        <v>1</v>
      </c>
      <c r="C8575" t="s">
        <v>93</v>
      </c>
      <c r="D8575" s="3">
        <v>61.83</v>
      </c>
      <c r="E8575" s="1">
        <v>0.55000000000000004</v>
      </c>
      <c r="F8575" s="3">
        <f>D8575-E8575*D8575</f>
        <v>27.823499999999996</v>
      </c>
      <c r="G8575" t="s">
        <v>17</v>
      </c>
      <c r="H8575" s="8"/>
    </row>
    <row r="8576" spans="1:8" x14ac:dyDescent="0.3">
      <c r="A8576" t="s">
        <v>9357</v>
      </c>
      <c r="B8576" s="2">
        <v>2</v>
      </c>
      <c r="C8576" t="s">
        <v>338</v>
      </c>
      <c r="D8576" s="3">
        <v>61.83</v>
      </c>
      <c r="E8576" s="1">
        <v>0.55000000000000004</v>
      </c>
      <c r="F8576" s="3">
        <f>D8576-E8576*D8576</f>
        <v>27.823499999999996</v>
      </c>
      <c r="G8576" t="s">
        <v>17</v>
      </c>
      <c r="H8576" s="8"/>
    </row>
    <row r="8577" spans="1:8" x14ac:dyDescent="0.3">
      <c r="A8577" t="s">
        <v>9903</v>
      </c>
      <c r="B8577" s="2">
        <v>3</v>
      </c>
      <c r="C8577" t="s">
        <v>678</v>
      </c>
      <c r="D8577" s="3">
        <v>61.83</v>
      </c>
      <c r="E8577" s="1">
        <v>0.55000000000000004</v>
      </c>
      <c r="F8577" s="3">
        <f>D8577-E8577*D8577</f>
        <v>27.823499999999996</v>
      </c>
      <c r="G8577" t="s">
        <v>17</v>
      </c>
      <c r="H8577" s="8"/>
    </row>
    <row r="8578" spans="1:8" x14ac:dyDescent="0.3">
      <c r="A8578" t="s">
        <v>14843</v>
      </c>
      <c r="B8578" s="2">
        <v>6</v>
      </c>
      <c r="C8578" t="s">
        <v>11</v>
      </c>
      <c r="D8578" s="3">
        <v>61.83</v>
      </c>
      <c r="E8578" s="1">
        <v>0.35</v>
      </c>
      <c r="F8578" s="3">
        <f>D8578-E8578*D8578</f>
        <v>40.189499999999995</v>
      </c>
      <c r="G8578" t="s">
        <v>6</v>
      </c>
      <c r="H8578" s="8"/>
    </row>
    <row r="8579" spans="1:8" x14ac:dyDescent="0.3">
      <c r="A8579" t="s">
        <v>2004</v>
      </c>
      <c r="B8579" s="2">
        <v>6</v>
      </c>
      <c r="C8579" t="s">
        <v>2005</v>
      </c>
      <c r="D8579" s="3">
        <v>61.78</v>
      </c>
      <c r="E8579" s="1">
        <v>0.7</v>
      </c>
      <c r="F8579" s="3">
        <f>D8579-E8579*D8579</f>
        <v>18.534000000000006</v>
      </c>
      <c r="G8579" t="s">
        <v>165</v>
      </c>
      <c r="H8579" s="8"/>
    </row>
    <row r="8580" spans="1:8" x14ac:dyDescent="0.3">
      <c r="A8580" t="s">
        <v>2349</v>
      </c>
      <c r="B8580" s="2">
        <v>1</v>
      </c>
      <c r="C8580" t="s">
        <v>595</v>
      </c>
      <c r="D8580" s="3">
        <v>61.78</v>
      </c>
      <c r="E8580" s="1">
        <v>0.7</v>
      </c>
      <c r="F8580" s="3">
        <f>D8580-E8580*D8580</f>
        <v>18.534000000000006</v>
      </c>
      <c r="G8580" t="s">
        <v>214</v>
      </c>
      <c r="H8580" s="8"/>
    </row>
    <row r="8581" spans="1:8" x14ac:dyDescent="0.3">
      <c r="A8581" t="s">
        <v>12284</v>
      </c>
      <c r="B8581" s="2">
        <v>1</v>
      </c>
      <c r="C8581" t="s">
        <v>340</v>
      </c>
      <c r="D8581" s="3">
        <v>61.72</v>
      </c>
      <c r="E8581" s="1">
        <v>0.5</v>
      </c>
      <c r="F8581" s="3">
        <f>D8581-E8581*D8581</f>
        <v>30.86</v>
      </c>
      <c r="G8581" t="s">
        <v>986</v>
      </c>
      <c r="H8581" s="8"/>
    </row>
    <row r="8582" spans="1:8" x14ac:dyDescent="0.3">
      <c r="A8582" t="s">
        <v>13083</v>
      </c>
      <c r="B8582" s="2">
        <v>3</v>
      </c>
      <c r="C8582" t="s">
        <v>7013</v>
      </c>
      <c r="D8582" s="3">
        <v>61.72</v>
      </c>
      <c r="E8582" s="1">
        <v>0.45</v>
      </c>
      <c r="F8582" s="3">
        <f>D8582-E8582*D8582</f>
        <v>33.945999999999998</v>
      </c>
      <c r="G8582" t="s">
        <v>6</v>
      </c>
      <c r="H8582" s="8"/>
    </row>
    <row r="8583" spans="1:8" x14ac:dyDescent="0.3">
      <c r="A8583" t="s">
        <v>12158</v>
      </c>
      <c r="B8583" s="2">
        <v>3</v>
      </c>
      <c r="C8583" t="s">
        <v>3994</v>
      </c>
      <c r="D8583" s="3">
        <v>61.67</v>
      </c>
      <c r="E8583" s="1">
        <v>0.5</v>
      </c>
      <c r="F8583" s="3">
        <f>D8583-E8583*D8583</f>
        <v>30.835000000000001</v>
      </c>
      <c r="G8583" t="s">
        <v>12</v>
      </c>
      <c r="H8583" s="8"/>
    </row>
    <row r="8584" spans="1:8" x14ac:dyDescent="0.3">
      <c r="A8584" t="s">
        <v>10477</v>
      </c>
      <c r="B8584" s="2">
        <v>55</v>
      </c>
      <c r="C8584" t="s">
        <v>10478</v>
      </c>
      <c r="D8584" s="3">
        <v>61.65</v>
      </c>
      <c r="E8584" s="1">
        <v>0.55000000000000004</v>
      </c>
      <c r="F8584" s="3">
        <f>D8584-E8584*D8584</f>
        <v>27.7425</v>
      </c>
      <c r="G8584" t="s">
        <v>10479</v>
      </c>
      <c r="H8584" s="8"/>
    </row>
    <row r="8585" spans="1:8" x14ac:dyDescent="0.3">
      <c r="A8585" t="s">
        <v>12347</v>
      </c>
      <c r="B8585" s="2">
        <v>1</v>
      </c>
      <c r="C8585" t="s">
        <v>883</v>
      </c>
      <c r="D8585" s="3">
        <v>61.61</v>
      </c>
      <c r="E8585" s="1">
        <v>0.45</v>
      </c>
      <c r="F8585" s="3">
        <f>D8585-E8585*D8585</f>
        <v>33.8855</v>
      </c>
      <c r="G8585" t="s">
        <v>236</v>
      </c>
      <c r="H8585" s="8"/>
    </row>
    <row r="8586" spans="1:8" x14ac:dyDescent="0.3">
      <c r="A8586" t="s">
        <v>4758</v>
      </c>
      <c r="B8586" s="2">
        <v>2</v>
      </c>
      <c r="C8586" t="s">
        <v>360</v>
      </c>
      <c r="D8586" s="3">
        <v>61.56</v>
      </c>
      <c r="E8586" s="1">
        <v>0.7</v>
      </c>
      <c r="F8586" s="3">
        <f>D8586-E8586*D8586</f>
        <v>18.468000000000004</v>
      </c>
      <c r="G8586" t="s">
        <v>17</v>
      </c>
      <c r="H8586" s="8"/>
    </row>
    <row r="8587" spans="1:8" x14ac:dyDescent="0.3">
      <c r="A8587" t="s">
        <v>5006</v>
      </c>
      <c r="B8587" s="2">
        <v>1</v>
      </c>
      <c r="C8587" t="s">
        <v>11</v>
      </c>
      <c r="D8587" s="3">
        <v>61.56</v>
      </c>
      <c r="E8587" s="1">
        <v>0.65</v>
      </c>
      <c r="F8587" s="3">
        <f>D8587-E8587*D8587</f>
        <v>21.545999999999999</v>
      </c>
      <c r="G8587" t="s">
        <v>17</v>
      </c>
      <c r="H8587" s="8"/>
    </row>
    <row r="8588" spans="1:8" x14ac:dyDescent="0.3">
      <c r="A8588" t="s">
        <v>10279</v>
      </c>
      <c r="B8588" s="2">
        <v>5</v>
      </c>
      <c r="C8588" t="s">
        <v>10280</v>
      </c>
      <c r="D8588" s="3">
        <v>61.56</v>
      </c>
      <c r="E8588" s="1">
        <v>0.55000000000000004</v>
      </c>
      <c r="F8588" s="3">
        <f>D8588-E8588*D8588</f>
        <v>27.701999999999998</v>
      </c>
      <c r="G8588" t="s">
        <v>12</v>
      </c>
      <c r="H8588" s="8"/>
    </row>
    <row r="8589" spans="1:8" x14ac:dyDescent="0.3">
      <c r="A8589" t="s">
        <v>14206</v>
      </c>
      <c r="B8589" s="2">
        <v>1</v>
      </c>
      <c r="C8589" t="s">
        <v>14207</v>
      </c>
      <c r="D8589" s="3">
        <v>61.56</v>
      </c>
      <c r="E8589" s="1">
        <v>0.4</v>
      </c>
      <c r="F8589" s="3">
        <f>D8589-E8589*D8589</f>
        <v>36.936</v>
      </c>
      <c r="G8589" t="s">
        <v>111</v>
      </c>
      <c r="H8589" s="8"/>
    </row>
    <row r="8590" spans="1:8" x14ac:dyDescent="0.3">
      <c r="A8590" t="s">
        <v>17710</v>
      </c>
      <c r="B8590" s="2">
        <v>2</v>
      </c>
      <c r="C8590" t="s">
        <v>4791</v>
      </c>
      <c r="D8590" s="3">
        <v>61.56</v>
      </c>
      <c r="E8590" s="1">
        <v>0.15</v>
      </c>
      <c r="F8590" s="3">
        <f>D8590-E8590*D8590</f>
        <v>52.326000000000001</v>
      </c>
      <c r="G8590" t="s">
        <v>17</v>
      </c>
      <c r="H8590" s="8"/>
    </row>
    <row r="8591" spans="1:8" x14ac:dyDescent="0.3">
      <c r="A8591" t="s">
        <v>16000</v>
      </c>
      <c r="B8591" s="2">
        <v>1</v>
      </c>
      <c r="C8591" t="s">
        <v>16001</v>
      </c>
      <c r="D8591" s="3">
        <v>61.52</v>
      </c>
      <c r="E8591" s="1">
        <v>0.3</v>
      </c>
      <c r="F8591" s="3">
        <f>D8591-E8591*D8591</f>
        <v>43.064000000000007</v>
      </c>
      <c r="G8591" t="s">
        <v>88</v>
      </c>
      <c r="H8591" s="8"/>
    </row>
    <row r="8592" spans="1:8" x14ac:dyDescent="0.3">
      <c r="A8592" t="s">
        <v>13990</v>
      </c>
      <c r="B8592" s="2">
        <v>12</v>
      </c>
      <c r="C8592" t="s">
        <v>97</v>
      </c>
      <c r="D8592" s="3">
        <v>61.51</v>
      </c>
      <c r="E8592" s="1">
        <v>0.4</v>
      </c>
      <c r="F8592" s="3">
        <f>D8592-E8592*D8592</f>
        <v>36.905999999999999</v>
      </c>
      <c r="G8592" t="s">
        <v>12</v>
      </c>
      <c r="H8592" s="8"/>
    </row>
    <row r="8593" spans="1:8" x14ac:dyDescent="0.3">
      <c r="A8593" t="s">
        <v>9597</v>
      </c>
      <c r="B8593" s="2">
        <v>1</v>
      </c>
      <c r="C8593" t="s">
        <v>9598</v>
      </c>
      <c r="D8593" s="3">
        <v>61.4</v>
      </c>
      <c r="E8593" s="1">
        <v>0.55000000000000004</v>
      </c>
      <c r="F8593" s="3">
        <f>D8593-E8593*D8593</f>
        <v>27.629999999999995</v>
      </c>
      <c r="G8593" t="s">
        <v>236</v>
      </c>
      <c r="H8593" s="8"/>
    </row>
    <row r="8594" spans="1:8" x14ac:dyDescent="0.3">
      <c r="A8594" t="s">
        <v>16205</v>
      </c>
      <c r="B8594" s="2">
        <v>18</v>
      </c>
      <c r="C8594" t="s">
        <v>1111</v>
      </c>
      <c r="D8594" s="3">
        <v>61.32</v>
      </c>
      <c r="E8594" s="1">
        <v>0.3</v>
      </c>
      <c r="F8594" s="3">
        <f>D8594-E8594*D8594</f>
        <v>42.923999999999999</v>
      </c>
      <c r="G8594" t="s">
        <v>20</v>
      </c>
      <c r="H8594" s="8"/>
    </row>
    <row r="8595" spans="1:8" x14ac:dyDescent="0.3">
      <c r="A8595" t="s">
        <v>3350</v>
      </c>
      <c r="B8595" s="2">
        <v>2</v>
      </c>
      <c r="C8595" t="s">
        <v>97</v>
      </c>
      <c r="D8595" s="3">
        <v>61.29</v>
      </c>
      <c r="E8595" s="1">
        <v>0.7</v>
      </c>
      <c r="F8595" s="3">
        <f>D8595-E8595*D8595</f>
        <v>18.387</v>
      </c>
      <c r="G8595" t="s">
        <v>17</v>
      </c>
      <c r="H8595" s="8"/>
    </row>
    <row r="8596" spans="1:8" x14ac:dyDescent="0.3">
      <c r="A8596" t="s">
        <v>3376</v>
      </c>
      <c r="B8596" s="2">
        <v>1</v>
      </c>
      <c r="C8596" t="s">
        <v>257</v>
      </c>
      <c r="D8596" s="3">
        <v>61.29</v>
      </c>
      <c r="E8596" s="1">
        <v>0.7</v>
      </c>
      <c r="F8596" s="3">
        <f>D8596-E8596*D8596</f>
        <v>18.387</v>
      </c>
      <c r="G8596" t="s">
        <v>17</v>
      </c>
      <c r="H8596" s="8"/>
    </row>
    <row r="8597" spans="1:8" x14ac:dyDescent="0.3">
      <c r="A8597" t="s">
        <v>9934</v>
      </c>
      <c r="B8597" s="2">
        <v>2</v>
      </c>
      <c r="C8597" t="s">
        <v>19</v>
      </c>
      <c r="D8597" s="3">
        <v>61.29</v>
      </c>
      <c r="E8597" s="1">
        <v>0.55000000000000004</v>
      </c>
      <c r="F8597" s="3">
        <f>D8597-E8597*D8597</f>
        <v>27.580499999999994</v>
      </c>
      <c r="G8597" t="s">
        <v>17</v>
      </c>
      <c r="H8597" s="8"/>
    </row>
    <row r="8598" spans="1:8" x14ac:dyDescent="0.3">
      <c r="A8598" t="s">
        <v>11927</v>
      </c>
      <c r="B8598" s="2">
        <v>1</v>
      </c>
      <c r="C8598" t="s">
        <v>360</v>
      </c>
      <c r="D8598" s="3">
        <v>61.29</v>
      </c>
      <c r="E8598" s="1">
        <v>0.5</v>
      </c>
      <c r="F8598" s="3">
        <f>D8598-E8598*D8598</f>
        <v>30.645</v>
      </c>
      <c r="G8598" t="s">
        <v>17</v>
      </c>
      <c r="H8598" s="8"/>
    </row>
    <row r="8599" spans="1:8" x14ac:dyDescent="0.3">
      <c r="A8599" t="s">
        <v>15496</v>
      </c>
      <c r="B8599" s="2">
        <v>1</v>
      </c>
      <c r="C8599" t="s">
        <v>13159</v>
      </c>
      <c r="D8599" s="3">
        <v>61.29</v>
      </c>
      <c r="E8599" s="1">
        <v>0.3</v>
      </c>
      <c r="F8599" s="3">
        <f>D8599-E8599*D8599</f>
        <v>42.902999999999999</v>
      </c>
      <c r="G8599" t="s">
        <v>17</v>
      </c>
      <c r="H8599" s="8"/>
    </row>
    <row r="8600" spans="1:8" x14ac:dyDescent="0.3">
      <c r="A8600" t="s">
        <v>16203</v>
      </c>
      <c r="B8600" s="2">
        <v>5</v>
      </c>
      <c r="C8600" t="s">
        <v>16204</v>
      </c>
      <c r="D8600" s="3">
        <v>61.22</v>
      </c>
      <c r="E8600" s="1">
        <v>0.3</v>
      </c>
      <c r="F8600" s="3">
        <f>D8600-E8600*D8600</f>
        <v>42.853999999999999</v>
      </c>
      <c r="G8600" t="s">
        <v>1364</v>
      </c>
      <c r="H8600" s="8"/>
    </row>
    <row r="8601" spans="1:8" x14ac:dyDescent="0.3">
      <c r="A8601" t="s">
        <v>4334</v>
      </c>
      <c r="B8601" s="2">
        <v>8</v>
      </c>
      <c r="C8601" t="s">
        <v>883</v>
      </c>
      <c r="D8601" s="3">
        <v>61.18</v>
      </c>
      <c r="E8601" s="1">
        <v>0.7</v>
      </c>
      <c r="F8601" s="3">
        <f>D8601-E8601*D8601</f>
        <v>18.353999999999999</v>
      </c>
      <c r="G8601" t="s">
        <v>236</v>
      </c>
      <c r="H8601" s="8"/>
    </row>
    <row r="8602" spans="1:8" x14ac:dyDescent="0.3">
      <c r="A8602" t="s">
        <v>8408</v>
      </c>
      <c r="B8602" s="2">
        <v>1</v>
      </c>
      <c r="C8602" t="s">
        <v>186</v>
      </c>
      <c r="D8602" s="3">
        <v>61.13</v>
      </c>
      <c r="E8602" s="1">
        <v>0.6</v>
      </c>
      <c r="F8602" s="3">
        <f>D8602-E8602*D8602</f>
        <v>24.452000000000005</v>
      </c>
      <c r="G8602" t="s">
        <v>6</v>
      </c>
      <c r="H8602" s="8"/>
    </row>
    <row r="8603" spans="1:8" x14ac:dyDescent="0.3">
      <c r="A8603" t="s">
        <v>11178</v>
      </c>
      <c r="B8603" s="2">
        <v>2</v>
      </c>
      <c r="C8603" t="s">
        <v>271</v>
      </c>
      <c r="D8603" s="3">
        <v>61.07</v>
      </c>
      <c r="E8603" s="1">
        <v>0.5</v>
      </c>
      <c r="F8603" s="3">
        <f>D8603-E8603*D8603</f>
        <v>30.535</v>
      </c>
      <c r="G8603" t="s">
        <v>12</v>
      </c>
      <c r="H8603" s="8"/>
    </row>
    <row r="8604" spans="1:8" x14ac:dyDescent="0.3">
      <c r="A8604" t="s">
        <v>1381</v>
      </c>
      <c r="B8604" s="2">
        <v>1</v>
      </c>
      <c r="C8604" t="s">
        <v>368</v>
      </c>
      <c r="D8604" s="3">
        <v>61.02</v>
      </c>
      <c r="E8604" s="1">
        <v>0.7</v>
      </c>
      <c r="F8604" s="3">
        <f>D8604-E8604*D8604</f>
        <v>18.306000000000004</v>
      </c>
      <c r="G8604" t="s">
        <v>17</v>
      </c>
      <c r="H8604" s="8"/>
    </row>
    <row r="8605" spans="1:8" x14ac:dyDescent="0.3">
      <c r="A8605" t="s">
        <v>8333</v>
      </c>
      <c r="B8605" s="2">
        <v>11</v>
      </c>
      <c r="C8605" t="s">
        <v>347</v>
      </c>
      <c r="D8605" s="3">
        <v>61.02</v>
      </c>
      <c r="E8605" s="1">
        <v>0.6</v>
      </c>
      <c r="F8605" s="3">
        <f>D8605-E8605*D8605</f>
        <v>24.408000000000001</v>
      </c>
      <c r="G8605" t="s">
        <v>17</v>
      </c>
      <c r="H8605" s="8"/>
    </row>
    <row r="8606" spans="1:8" x14ac:dyDescent="0.3">
      <c r="A8606" t="s">
        <v>8746</v>
      </c>
      <c r="B8606" s="2">
        <v>1</v>
      </c>
      <c r="C8606" t="s">
        <v>257</v>
      </c>
      <c r="D8606" s="3">
        <v>61.02</v>
      </c>
      <c r="E8606" s="1">
        <v>0.6</v>
      </c>
      <c r="F8606" s="3">
        <f>D8606-E8606*D8606</f>
        <v>24.408000000000001</v>
      </c>
      <c r="G8606" t="s">
        <v>17</v>
      </c>
      <c r="H8606" s="8"/>
    </row>
    <row r="8607" spans="1:8" x14ac:dyDescent="0.3">
      <c r="A8607" t="s">
        <v>13036</v>
      </c>
      <c r="B8607" s="2">
        <v>7</v>
      </c>
      <c r="C8607" t="s">
        <v>108</v>
      </c>
      <c r="D8607" s="3">
        <v>61.02</v>
      </c>
      <c r="E8607" s="1">
        <v>0.45</v>
      </c>
      <c r="F8607" s="3">
        <f>D8607-E8607*D8607</f>
        <v>33.561</v>
      </c>
      <c r="G8607" t="s">
        <v>986</v>
      </c>
      <c r="H8607" s="8"/>
    </row>
    <row r="8608" spans="1:8" x14ac:dyDescent="0.3">
      <c r="A8608" t="s">
        <v>17553</v>
      </c>
      <c r="B8608" s="2">
        <v>1</v>
      </c>
      <c r="C8608" t="s">
        <v>347</v>
      </c>
      <c r="D8608" s="3">
        <v>61.02</v>
      </c>
      <c r="E8608" s="1">
        <v>0.25</v>
      </c>
      <c r="F8608" s="3">
        <f>D8608-E8608*D8608</f>
        <v>45.765000000000001</v>
      </c>
      <c r="G8608" t="s">
        <v>17</v>
      </c>
      <c r="H8608" s="8"/>
    </row>
    <row r="8609" spans="1:8" x14ac:dyDescent="0.3">
      <c r="A8609" t="s">
        <v>2390</v>
      </c>
      <c r="B8609" s="2">
        <v>4</v>
      </c>
      <c r="C8609" t="s">
        <v>360</v>
      </c>
      <c r="D8609" s="3">
        <v>60.91</v>
      </c>
      <c r="E8609" s="1">
        <v>0.7</v>
      </c>
      <c r="F8609" s="3">
        <f>D8609-E8609*D8609</f>
        <v>18.273000000000003</v>
      </c>
      <c r="G8609" t="s">
        <v>236</v>
      </c>
      <c r="H8609" s="8"/>
    </row>
    <row r="8610" spans="1:8" x14ac:dyDescent="0.3">
      <c r="A8610" t="s">
        <v>13413</v>
      </c>
      <c r="B8610" s="2">
        <v>2</v>
      </c>
      <c r="C8610" t="s">
        <v>933</v>
      </c>
      <c r="D8610" s="3">
        <v>60.86</v>
      </c>
      <c r="E8610" s="1">
        <v>0.45</v>
      </c>
      <c r="F8610" s="3">
        <f>D8610-E8610*D8610</f>
        <v>33.472999999999999</v>
      </c>
      <c r="G8610" t="s">
        <v>9</v>
      </c>
      <c r="H8610" s="8"/>
    </row>
    <row r="8611" spans="1:8" x14ac:dyDescent="0.3">
      <c r="A8611" t="s">
        <v>1284</v>
      </c>
      <c r="B8611" s="2">
        <v>1</v>
      </c>
      <c r="C8611" t="s">
        <v>502</v>
      </c>
      <c r="D8611" s="3">
        <v>60.75</v>
      </c>
      <c r="E8611" s="1">
        <v>0.7</v>
      </c>
      <c r="F8611" s="3">
        <f>D8611-E8611*D8611</f>
        <v>18.225000000000001</v>
      </c>
      <c r="G8611" t="s">
        <v>17</v>
      </c>
      <c r="H8611" s="8"/>
    </row>
    <row r="8612" spans="1:8" x14ac:dyDescent="0.3">
      <c r="A8612" t="s">
        <v>1894</v>
      </c>
      <c r="B8612" s="2">
        <v>4</v>
      </c>
      <c r="C8612" t="s">
        <v>211</v>
      </c>
      <c r="D8612" s="3">
        <v>60.75</v>
      </c>
      <c r="E8612" s="1">
        <v>0.7</v>
      </c>
      <c r="F8612" s="3">
        <f>D8612-E8612*D8612</f>
        <v>18.225000000000001</v>
      </c>
      <c r="G8612" t="s">
        <v>17</v>
      </c>
      <c r="H8612" s="8"/>
    </row>
    <row r="8613" spans="1:8" x14ac:dyDescent="0.3">
      <c r="A8613" t="s">
        <v>4019</v>
      </c>
      <c r="B8613" s="2">
        <v>2</v>
      </c>
      <c r="C8613" t="s">
        <v>426</v>
      </c>
      <c r="D8613" s="3">
        <v>60.75</v>
      </c>
      <c r="E8613" s="1">
        <v>0.7</v>
      </c>
      <c r="F8613" s="3">
        <f>D8613-E8613*D8613</f>
        <v>18.225000000000001</v>
      </c>
      <c r="G8613" t="s">
        <v>17</v>
      </c>
      <c r="H8613" s="8"/>
    </row>
    <row r="8614" spans="1:8" x14ac:dyDescent="0.3">
      <c r="A8614" t="s">
        <v>5656</v>
      </c>
      <c r="B8614" s="2">
        <v>1</v>
      </c>
      <c r="C8614" t="s">
        <v>52</v>
      </c>
      <c r="D8614" s="3">
        <v>60.75</v>
      </c>
      <c r="E8614" s="1">
        <v>0.65</v>
      </c>
      <c r="F8614" s="3">
        <f>D8614-E8614*D8614</f>
        <v>21.262499999999996</v>
      </c>
      <c r="G8614" t="s">
        <v>17</v>
      </c>
      <c r="H8614" s="8"/>
    </row>
    <row r="8615" spans="1:8" x14ac:dyDescent="0.3">
      <c r="A8615" t="s">
        <v>5740</v>
      </c>
      <c r="B8615" s="2">
        <v>3</v>
      </c>
      <c r="C8615" t="s">
        <v>2602</v>
      </c>
      <c r="D8615" s="3">
        <v>60.75</v>
      </c>
      <c r="E8615" s="1">
        <v>0.65</v>
      </c>
      <c r="F8615" s="3">
        <f>D8615-E8615*D8615</f>
        <v>21.262499999999996</v>
      </c>
      <c r="G8615" t="s">
        <v>17</v>
      </c>
      <c r="H8615" s="8"/>
    </row>
    <row r="8616" spans="1:8" x14ac:dyDescent="0.3">
      <c r="A8616" t="s">
        <v>6953</v>
      </c>
      <c r="B8616" s="2">
        <v>2</v>
      </c>
      <c r="C8616" t="s">
        <v>595</v>
      </c>
      <c r="D8616" s="3">
        <v>60.75</v>
      </c>
      <c r="E8616" s="1">
        <v>0.6</v>
      </c>
      <c r="F8616" s="3">
        <f>D8616-E8616*D8616</f>
        <v>24.300000000000004</v>
      </c>
      <c r="G8616" t="s">
        <v>17</v>
      </c>
      <c r="H8616" s="8"/>
    </row>
    <row r="8617" spans="1:8" x14ac:dyDescent="0.3">
      <c r="A8617" t="s">
        <v>7706</v>
      </c>
      <c r="B8617" s="2">
        <v>1</v>
      </c>
      <c r="C8617" t="s">
        <v>340</v>
      </c>
      <c r="D8617" s="3">
        <v>60.75</v>
      </c>
      <c r="E8617" s="1">
        <v>0.6</v>
      </c>
      <c r="F8617" s="3">
        <f>D8617-E8617*D8617</f>
        <v>24.300000000000004</v>
      </c>
      <c r="G8617" t="s">
        <v>17</v>
      </c>
      <c r="H8617" s="8"/>
    </row>
    <row r="8618" spans="1:8" x14ac:dyDescent="0.3">
      <c r="A8618" t="s">
        <v>13807</v>
      </c>
      <c r="B8618" s="2">
        <v>13</v>
      </c>
      <c r="C8618" t="s">
        <v>439</v>
      </c>
      <c r="D8618" s="3">
        <v>60.75</v>
      </c>
      <c r="E8618" s="1">
        <v>0.4</v>
      </c>
      <c r="F8618" s="3">
        <f>D8618-E8618*D8618</f>
        <v>36.450000000000003</v>
      </c>
      <c r="G8618" t="s">
        <v>6</v>
      </c>
      <c r="H8618" s="8"/>
    </row>
    <row r="8619" spans="1:8" x14ac:dyDescent="0.3">
      <c r="A8619" t="s">
        <v>16953</v>
      </c>
      <c r="B8619" s="2">
        <v>1</v>
      </c>
      <c r="C8619" t="s">
        <v>211</v>
      </c>
      <c r="D8619" s="3">
        <v>60.75</v>
      </c>
      <c r="E8619" s="1">
        <v>0.3</v>
      </c>
      <c r="F8619" s="3">
        <f>D8619-E8619*D8619</f>
        <v>42.525000000000006</v>
      </c>
      <c r="G8619" t="s">
        <v>17</v>
      </c>
      <c r="H8619" s="8"/>
    </row>
    <row r="8620" spans="1:8" x14ac:dyDescent="0.3">
      <c r="A8620" t="s">
        <v>18142</v>
      </c>
      <c r="B8620" s="2">
        <v>4</v>
      </c>
      <c r="C8620" t="s">
        <v>724</v>
      </c>
      <c r="D8620" s="3">
        <v>60.75</v>
      </c>
      <c r="E8620" s="1">
        <v>0.1</v>
      </c>
      <c r="F8620" s="3">
        <f>D8620-E8620*D8620</f>
        <v>54.674999999999997</v>
      </c>
      <c r="G8620" t="s">
        <v>162</v>
      </c>
      <c r="H8620" s="8"/>
    </row>
    <row r="8621" spans="1:8" x14ac:dyDescent="0.3">
      <c r="A8621" t="s">
        <v>7951</v>
      </c>
      <c r="B8621" s="2">
        <v>32</v>
      </c>
      <c r="C8621" t="s">
        <v>1102</v>
      </c>
      <c r="D8621" s="3">
        <v>60.7</v>
      </c>
      <c r="E8621" s="1">
        <v>0.6</v>
      </c>
      <c r="F8621" s="3">
        <f>D8621-E8621*D8621</f>
        <v>24.28</v>
      </c>
      <c r="G8621" t="s">
        <v>9</v>
      </c>
      <c r="H8621" s="8"/>
    </row>
    <row r="8622" spans="1:8" x14ac:dyDescent="0.3">
      <c r="A8622" t="s">
        <v>7467</v>
      </c>
      <c r="B8622" s="2">
        <v>23</v>
      </c>
      <c r="C8622" t="s">
        <v>169</v>
      </c>
      <c r="D8622" s="3">
        <v>60.64</v>
      </c>
      <c r="E8622" s="1">
        <v>0.6</v>
      </c>
      <c r="F8622" s="3">
        <f>D8622-E8622*D8622</f>
        <v>24.256</v>
      </c>
      <c r="G8622" t="s">
        <v>800</v>
      </c>
      <c r="H8622" s="8"/>
    </row>
    <row r="8623" spans="1:8" x14ac:dyDescent="0.3">
      <c r="A8623" t="s">
        <v>1407</v>
      </c>
      <c r="B8623" s="2">
        <v>3</v>
      </c>
      <c r="C8623" t="s">
        <v>1408</v>
      </c>
      <c r="D8623" s="3">
        <v>60.59</v>
      </c>
      <c r="E8623" s="1">
        <v>0.7</v>
      </c>
      <c r="F8623" s="3">
        <f>D8623-E8623*D8623</f>
        <v>18.177000000000007</v>
      </c>
      <c r="G8623" t="s">
        <v>214</v>
      </c>
      <c r="H8623" s="8"/>
    </row>
    <row r="8624" spans="1:8" x14ac:dyDescent="0.3">
      <c r="A8624" t="s">
        <v>2550</v>
      </c>
      <c r="B8624" s="2">
        <v>5</v>
      </c>
      <c r="C8624" t="s">
        <v>1717</v>
      </c>
      <c r="D8624" s="3">
        <v>60.59</v>
      </c>
      <c r="E8624" s="1">
        <v>0.7</v>
      </c>
      <c r="F8624" s="3">
        <f>D8624-E8624*D8624</f>
        <v>18.177000000000007</v>
      </c>
      <c r="G8624" t="s">
        <v>20</v>
      </c>
      <c r="H8624" s="8"/>
    </row>
    <row r="8625" spans="1:8" x14ac:dyDescent="0.3">
      <c r="A8625" t="s">
        <v>10751</v>
      </c>
      <c r="B8625" s="2">
        <v>19</v>
      </c>
      <c r="C8625" t="s">
        <v>10752</v>
      </c>
      <c r="D8625" s="3">
        <v>60.59</v>
      </c>
      <c r="E8625" s="1">
        <v>0.5</v>
      </c>
      <c r="F8625" s="3">
        <f>D8625-E8625*D8625</f>
        <v>30.295000000000002</v>
      </c>
      <c r="G8625" t="s">
        <v>9</v>
      </c>
      <c r="H8625" s="8"/>
    </row>
    <row r="8626" spans="1:8" x14ac:dyDescent="0.3">
      <c r="A8626" t="s">
        <v>1328</v>
      </c>
      <c r="B8626" s="2">
        <v>2</v>
      </c>
      <c r="C8626" t="s">
        <v>1329</v>
      </c>
      <c r="D8626" s="3">
        <v>60.48</v>
      </c>
      <c r="E8626" s="1">
        <v>0.7</v>
      </c>
      <c r="F8626" s="3">
        <f>D8626-E8626*D8626</f>
        <v>18.143999999999998</v>
      </c>
      <c r="G8626" t="s">
        <v>17</v>
      </c>
      <c r="H8626" s="8"/>
    </row>
    <row r="8627" spans="1:8" x14ac:dyDescent="0.3">
      <c r="A8627" t="s">
        <v>2714</v>
      </c>
      <c r="B8627" s="2">
        <v>9</v>
      </c>
      <c r="C8627" t="s">
        <v>577</v>
      </c>
      <c r="D8627" s="3">
        <v>60.48</v>
      </c>
      <c r="E8627" s="1">
        <v>0.7</v>
      </c>
      <c r="F8627" s="3">
        <f>D8627-E8627*D8627</f>
        <v>18.143999999999998</v>
      </c>
      <c r="G8627" t="s">
        <v>17</v>
      </c>
      <c r="H8627" s="8"/>
    </row>
    <row r="8628" spans="1:8" x14ac:dyDescent="0.3">
      <c r="A8628" t="s">
        <v>4096</v>
      </c>
      <c r="B8628" s="2">
        <v>5</v>
      </c>
      <c r="C8628" t="s">
        <v>169</v>
      </c>
      <c r="D8628" s="3">
        <v>60.48</v>
      </c>
      <c r="E8628" s="1">
        <v>0.7</v>
      </c>
      <c r="F8628" s="3">
        <f>D8628-E8628*D8628</f>
        <v>18.143999999999998</v>
      </c>
      <c r="G8628" t="s">
        <v>17</v>
      </c>
      <c r="H8628" s="8"/>
    </row>
    <row r="8629" spans="1:8" x14ac:dyDescent="0.3">
      <c r="A8629" t="s">
        <v>6879</v>
      </c>
      <c r="B8629" s="2">
        <v>2</v>
      </c>
      <c r="C8629" t="s">
        <v>97</v>
      </c>
      <c r="D8629" s="3">
        <v>60.48</v>
      </c>
      <c r="E8629" s="1">
        <v>0.6</v>
      </c>
      <c r="F8629" s="3">
        <f>D8629-E8629*D8629</f>
        <v>24.192</v>
      </c>
      <c r="G8629" t="s">
        <v>17</v>
      </c>
      <c r="H8629" s="8"/>
    </row>
    <row r="8630" spans="1:8" x14ac:dyDescent="0.3">
      <c r="A8630" t="s">
        <v>6885</v>
      </c>
      <c r="B8630" s="2">
        <v>1</v>
      </c>
      <c r="C8630" t="s">
        <v>2298</v>
      </c>
      <c r="D8630" s="3">
        <v>60.48</v>
      </c>
      <c r="E8630" s="1">
        <v>0.6</v>
      </c>
      <c r="F8630" s="3">
        <f>D8630-E8630*D8630</f>
        <v>24.192</v>
      </c>
      <c r="G8630" t="s">
        <v>17</v>
      </c>
      <c r="H8630" s="8"/>
    </row>
    <row r="8631" spans="1:8" x14ac:dyDescent="0.3">
      <c r="A8631" t="s">
        <v>7197</v>
      </c>
      <c r="B8631" s="2">
        <v>2</v>
      </c>
      <c r="C8631" t="s">
        <v>271</v>
      </c>
      <c r="D8631" s="3">
        <v>60.48</v>
      </c>
      <c r="E8631" s="1">
        <v>0.6</v>
      </c>
      <c r="F8631" s="3">
        <f>D8631-E8631*D8631</f>
        <v>24.192</v>
      </c>
      <c r="G8631" t="s">
        <v>17</v>
      </c>
      <c r="H8631" s="8"/>
    </row>
    <row r="8632" spans="1:8" x14ac:dyDescent="0.3">
      <c r="A8632" t="s">
        <v>10015</v>
      </c>
      <c r="B8632" s="2">
        <v>1</v>
      </c>
      <c r="C8632" t="s">
        <v>360</v>
      </c>
      <c r="D8632" s="3">
        <v>60.48</v>
      </c>
      <c r="E8632" s="1">
        <v>0.55000000000000004</v>
      </c>
      <c r="F8632" s="3">
        <f>D8632-E8632*D8632</f>
        <v>27.215999999999994</v>
      </c>
      <c r="G8632" t="s">
        <v>17</v>
      </c>
      <c r="H8632" s="8"/>
    </row>
    <row r="8633" spans="1:8" x14ac:dyDescent="0.3">
      <c r="A8633" t="s">
        <v>10595</v>
      </c>
      <c r="B8633" s="2">
        <v>1</v>
      </c>
      <c r="C8633" t="s">
        <v>1494</v>
      </c>
      <c r="D8633" s="3">
        <v>60.48</v>
      </c>
      <c r="E8633" s="1">
        <v>0.55000000000000004</v>
      </c>
      <c r="F8633" s="3">
        <f>D8633-E8633*D8633</f>
        <v>27.215999999999994</v>
      </c>
      <c r="G8633" t="s">
        <v>17</v>
      </c>
      <c r="H8633" s="8"/>
    </row>
    <row r="8634" spans="1:8" x14ac:dyDescent="0.3">
      <c r="A8634" t="s">
        <v>10915</v>
      </c>
      <c r="B8634" s="2">
        <v>4</v>
      </c>
      <c r="C8634" t="s">
        <v>97</v>
      </c>
      <c r="D8634" s="3">
        <v>60.48</v>
      </c>
      <c r="E8634" s="1">
        <v>0.5</v>
      </c>
      <c r="F8634" s="3">
        <f>D8634-E8634*D8634</f>
        <v>30.24</v>
      </c>
      <c r="G8634" t="s">
        <v>236</v>
      </c>
      <c r="H8634" s="8"/>
    </row>
    <row r="8635" spans="1:8" x14ac:dyDescent="0.3">
      <c r="A8635" t="s">
        <v>17430</v>
      </c>
      <c r="B8635" s="2">
        <v>2</v>
      </c>
      <c r="C8635" t="s">
        <v>343</v>
      </c>
      <c r="D8635" s="3">
        <v>60.43</v>
      </c>
      <c r="E8635" s="1">
        <v>0.25</v>
      </c>
      <c r="F8635" s="3">
        <f>D8635-E8635*D8635</f>
        <v>45.322499999999998</v>
      </c>
      <c r="G8635" t="s">
        <v>236</v>
      </c>
      <c r="H8635" s="8"/>
    </row>
    <row r="8636" spans="1:8" x14ac:dyDescent="0.3">
      <c r="A8636" t="s">
        <v>7285</v>
      </c>
      <c r="B8636" s="2">
        <v>5</v>
      </c>
      <c r="C8636" t="s">
        <v>97</v>
      </c>
      <c r="D8636" s="3">
        <v>60.37</v>
      </c>
      <c r="E8636" s="1">
        <v>0.6</v>
      </c>
      <c r="F8636" s="3">
        <f>D8636-E8636*D8636</f>
        <v>24.148000000000003</v>
      </c>
      <c r="G8636" t="s">
        <v>236</v>
      </c>
      <c r="H8636" s="8"/>
    </row>
    <row r="8637" spans="1:8" x14ac:dyDescent="0.3">
      <c r="A8637" t="s">
        <v>1630</v>
      </c>
      <c r="B8637" s="2">
        <v>10</v>
      </c>
      <c r="C8637" t="s">
        <v>347</v>
      </c>
      <c r="D8637" s="3">
        <v>60.21</v>
      </c>
      <c r="E8637" s="1">
        <v>0.7</v>
      </c>
      <c r="F8637" s="3">
        <f>D8637-E8637*D8637</f>
        <v>18.063000000000002</v>
      </c>
      <c r="G8637" t="s">
        <v>214</v>
      </c>
      <c r="H8637" s="8"/>
    </row>
    <row r="8638" spans="1:8" x14ac:dyDescent="0.3">
      <c r="A8638" t="s">
        <v>11349</v>
      </c>
      <c r="B8638" s="2">
        <v>1</v>
      </c>
      <c r="C8638" t="s">
        <v>11350</v>
      </c>
      <c r="D8638" s="3">
        <v>60.21</v>
      </c>
      <c r="E8638" s="1">
        <v>0.5</v>
      </c>
      <c r="F8638" s="3">
        <f>D8638-E8638*D8638</f>
        <v>30.105</v>
      </c>
      <c r="G8638" t="s">
        <v>17</v>
      </c>
      <c r="H8638" s="8"/>
    </row>
    <row r="8639" spans="1:8" x14ac:dyDescent="0.3">
      <c r="A8639" t="s">
        <v>14798</v>
      </c>
      <c r="B8639" s="2">
        <v>20</v>
      </c>
      <c r="C8639" t="s">
        <v>97</v>
      </c>
      <c r="D8639" s="3">
        <v>60.21</v>
      </c>
      <c r="E8639" s="1">
        <v>0.35</v>
      </c>
      <c r="F8639" s="3">
        <f>D8639-E8639*D8639</f>
        <v>39.136499999999998</v>
      </c>
      <c r="G8639" t="s">
        <v>6</v>
      </c>
      <c r="H8639" s="8"/>
    </row>
    <row r="8640" spans="1:8" x14ac:dyDescent="0.3">
      <c r="A8640" t="s">
        <v>3254</v>
      </c>
      <c r="B8640" s="2">
        <v>34</v>
      </c>
      <c r="C8640" t="s">
        <v>8</v>
      </c>
      <c r="D8640" s="3">
        <v>60.1</v>
      </c>
      <c r="E8640" s="1">
        <v>0.7</v>
      </c>
      <c r="F8640" s="3">
        <f>D8640-E8640*D8640</f>
        <v>18.03</v>
      </c>
      <c r="G8640" t="s">
        <v>12</v>
      </c>
      <c r="H8640" s="8"/>
    </row>
    <row r="8641" spans="1:8" x14ac:dyDescent="0.3">
      <c r="A8641" t="s">
        <v>11285</v>
      </c>
      <c r="B8641" s="2">
        <v>2</v>
      </c>
      <c r="C8641" t="s">
        <v>11286</v>
      </c>
      <c r="D8641" s="3">
        <v>60.05</v>
      </c>
      <c r="E8641" s="1">
        <v>0.5</v>
      </c>
      <c r="F8641" s="3">
        <f>D8641-E8641*D8641</f>
        <v>30.024999999999999</v>
      </c>
      <c r="G8641" t="s">
        <v>6</v>
      </c>
      <c r="H8641" s="8"/>
    </row>
    <row r="8642" spans="1:8" x14ac:dyDescent="0.3">
      <c r="A8642" t="s">
        <v>11542</v>
      </c>
      <c r="B8642" s="2">
        <v>3</v>
      </c>
      <c r="C8642" t="s">
        <v>11543</v>
      </c>
      <c r="D8642" s="3">
        <v>60.05</v>
      </c>
      <c r="E8642" s="1">
        <v>0.5</v>
      </c>
      <c r="F8642" s="3">
        <f>D8642-E8642*D8642</f>
        <v>30.024999999999999</v>
      </c>
      <c r="G8642" t="s">
        <v>236</v>
      </c>
      <c r="H8642" s="8"/>
    </row>
    <row r="8643" spans="1:8" x14ac:dyDescent="0.3">
      <c r="A8643" t="s">
        <v>3389</v>
      </c>
      <c r="B8643" s="2">
        <v>1</v>
      </c>
      <c r="C8643" t="s">
        <v>695</v>
      </c>
      <c r="D8643" s="3">
        <v>59.99</v>
      </c>
      <c r="E8643" s="1">
        <v>0.7</v>
      </c>
      <c r="F8643" s="3">
        <f>D8643-E8643*D8643</f>
        <v>17.997</v>
      </c>
      <c r="G8643" t="s">
        <v>6</v>
      </c>
      <c r="H8643" s="8"/>
    </row>
    <row r="8644" spans="1:8" x14ac:dyDescent="0.3">
      <c r="A8644" t="s">
        <v>1036</v>
      </c>
      <c r="B8644" s="2">
        <v>1</v>
      </c>
      <c r="C8644" t="s">
        <v>577</v>
      </c>
      <c r="D8644" s="3">
        <v>59.94</v>
      </c>
      <c r="E8644" s="1">
        <v>0.7</v>
      </c>
      <c r="F8644" s="3">
        <f>D8644-E8644*D8644</f>
        <v>17.981999999999999</v>
      </c>
      <c r="G8644" t="s">
        <v>17</v>
      </c>
      <c r="H8644" s="8"/>
    </row>
    <row r="8645" spans="1:8" x14ac:dyDescent="0.3">
      <c r="A8645" t="s">
        <v>1809</v>
      </c>
      <c r="B8645" s="2">
        <v>2</v>
      </c>
      <c r="C8645" t="s">
        <v>271</v>
      </c>
      <c r="D8645" s="3">
        <v>59.94</v>
      </c>
      <c r="E8645" s="1">
        <v>0.7</v>
      </c>
      <c r="F8645" s="3">
        <f>D8645-E8645*D8645</f>
        <v>17.981999999999999</v>
      </c>
      <c r="G8645" t="s">
        <v>17</v>
      </c>
      <c r="H8645" s="8"/>
    </row>
    <row r="8646" spans="1:8" x14ac:dyDescent="0.3">
      <c r="A8646" t="s">
        <v>4814</v>
      </c>
      <c r="B8646" s="2">
        <v>8</v>
      </c>
      <c r="C8646" t="s">
        <v>347</v>
      </c>
      <c r="D8646" s="3">
        <v>59.94</v>
      </c>
      <c r="E8646" s="1">
        <v>0.65</v>
      </c>
      <c r="F8646" s="3">
        <f>D8646-E8646*D8646</f>
        <v>20.978999999999999</v>
      </c>
      <c r="G8646" t="s">
        <v>17</v>
      </c>
      <c r="H8646" s="8"/>
    </row>
    <row r="8647" spans="1:8" x14ac:dyDescent="0.3">
      <c r="A8647" t="s">
        <v>8767</v>
      </c>
      <c r="B8647" s="2">
        <v>3</v>
      </c>
      <c r="C8647" t="s">
        <v>524</v>
      </c>
      <c r="D8647" s="3">
        <v>59.94</v>
      </c>
      <c r="E8647" s="1">
        <v>0.6</v>
      </c>
      <c r="F8647" s="3">
        <f>D8647-E8647*D8647</f>
        <v>23.975999999999999</v>
      </c>
      <c r="G8647" t="s">
        <v>17</v>
      </c>
      <c r="H8647" s="8"/>
    </row>
    <row r="8648" spans="1:8" x14ac:dyDescent="0.3">
      <c r="A8648" t="s">
        <v>9526</v>
      </c>
      <c r="B8648" s="2">
        <v>2</v>
      </c>
      <c r="C8648" t="s">
        <v>9527</v>
      </c>
      <c r="D8648" s="3">
        <v>59.94</v>
      </c>
      <c r="E8648" s="1">
        <v>0.55000000000000004</v>
      </c>
      <c r="F8648" s="3">
        <f>D8648-E8648*D8648</f>
        <v>26.972999999999999</v>
      </c>
      <c r="G8648" t="s">
        <v>214</v>
      </c>
      <c r="H8648" s="8"/>
    </row>
    <row r="8649" spans="1:8" x14ac:dyDescent="0.3">
      <c r="A8649" t="s">
        <v>12661</v>
      </c>
      <c r="B8649" s="2">
        <v>1</v>
      </c>
      <c r="C8649" t="s">
        <v>16</v>
      </c>
      <c r="D8649" s="3">
        <v>59.94</v>
      </c>
      <c r="E8649" s="1">
        <v>0.45</v>
      </c>
      <c r="F8649" s="3">
        <f>D8649-E8649*D8649</f>
        <v>32.966999999999999</v>
      </c>
      <c r="G8649" t="s">
        <v>17</v>
      </c>
      <c r="H8649" s="8"/>
    </row>
    <row r="8650" spans="1:8" x14ac:dyDescent="0.3">
      <c r="A8650" t="s">
        <v>17519</v>
      </c>
      <c r="B8650" s="2">
        <v>1</v>
      </c>
      <c r="C8650" t="s">
        <v>338</v>
      </c>
      <c r="D8650" s="3">
        <v>59.94</v>
      </c>
      <c r="E8650" s="1">
        <v>0.25</v>
      </c>
      <c r="F8650" s="3">
        <f>D8650-E8650*D8650</f>
        <v>44.954999999999998</v>
      </c>
      <c r="G8650" t="s">
        <v>17</v>
      </c>
      <c r="H8650" s="8"/>
    </row>
    <row r="8651" spans="1:8" x14ac:dyDescent="0.3">
      <c r="A8651" t="s">
        <v>11815</v>
      </c>
      <c r="B8651" s="2">
        <v>4</v>
      </c>
      <c r="C8651" t="s">
        <v>11816</v>
      </c>
      <c r="D8651" s="3">
        <v>59.89</v>
      </c>
      <c r="E8651" s="1">
        <v>0.5</v>
      </c>
      <c r="F8651" s="3">
        <f>D8651-E8651*D8651</f>
        <v>29.945</v>
      </c>
      <c r="G8651" t="s">
        <v>236</v>
      </c>
      <c r="H8651" s="8"/>
    </row>
    <row r="8652" spans="1:8" x14ac:dyDescent="0.3">
      <c r="A8652" t="s">
        <v>2216</v>
      </c>
      <c r="B8652" s="2">
        <v>6</v>
      </c>
      <c r="C8652" t="s">
        <v>169</v>
      </c>
      <c r="D8652" s="3">
        <v>59.83</v>
      </c>
      <c r="E8652" s="1">
        <v>0.7</v>
      </c>
      <c r="F8652" s="3">
        <f>D8652-E8652*D8652</f>
        <v>17.949000000000005</v>
      </c>
      <c r="G8652" t="s">
        <v>12</v>
      </c>
      <c r="H8652" s="8"/>
    </row>
    <row r="8653" spans="1:8" x14ac:dyDescent="0.3">
      <c r="A8653" t="s">
        <v>3024</v>
      </c>
      <c r="B8653" s="2">
        <v>3</v>
      </c>
      <c r="C8653" t="s">
        <v>396</v>
      </c>
      <c r="D8653" s="3">
        <v>59.67</v>
      </c>
      <c r="E8653" s="1">
        <v>0.7</v>
      </c>
      <c r="F8653" s="3">
        <f>D8653-E8653*D8653</f>
        <v>17.901000000000003</v>
      </c>
      <c r="G8653" t="s">
        <v>17</v>
      </c>
      <c r="H8653" s="8"/>
    </row>
    <row r="8654" spans="1:8" x14ac:dyDescent="0.3">
      <c r="A8654" t="s">
        <v>4451</v>
      </c>
      <c r="B8654" s="2">
        <v>1</v>
      </c>
      <c r="C8654" t="s">
        <v>11</v>
      </c>
      <c r="D8654" s="3">
        <v>59.67</v>
      </c>
      <c r="E8654" s="1">
        <v>0.7</v>
      </c>
      <c r="F8654" s="3">
        <f>D8654-E8654*D8654</f>
        <v>17.901000000000003</v>
      </c>
      <c r="G8654" t="s">
        <v>17</v>
      </c>
      <c r="H8654" s="8"/>
    </row>
    <row r="8655" spans="1:8" x14ac:dyDescent="0.3">
      <c r="A8655" t="s">
        <v>7242</v>
      </c>
      <c r="B8655" s="2">
        <v>4</v>
      </c>
      <c r="C8655" t="s">
        <v>360</v>
      </c>
      <c r="D8655" s="3">
        <v>59.67</v>
      </c>
      <c r="E8655" s="1">
        <v>0.6</v>
      </c>
      <c r="F8655" s="3">
        <f>D8655-E8655*D8655</f>
        <v>23.868000000000002</v>
      </c>
      <c r="G8655" t="s">
        <v>17</v>
      </c>
      <c r="H8655" s="8"/>
    </row>
    <row r="8656" spans="1:8" x14ac:dyDescent="0.3">
      <c r="A8656" t="s">
        <v>14859</v>
      </c>
      <c r="B8656" s="2">
        <v>1</v>
      </c>
      <c r="C8656" t="s">
        <v>52</v>
      </c>
      <c r="D8656" s="3">
        <v>59.67</v>
      </c>
      <c r="E8656" s="1">
        <v>0.35</v>
      </c>
      <c r="F8656" s="3">
        <f>D8656-E8656*D8656</f>
        <v>38.785499999999999</v>
      </c>
      <c r="G8656" t="s">
        <v>17</v>
      </c>
      <c r="H8656" s="8"/>
    </row>
    <row r="8657" spans="1:8" x14ac:dyDescent="0.3">
      <c r="A8657" t="s">
        <v>18156</v>
      </c>
      <c r="B8657" s="2">
        <v>1</v>
      </c>
      <c r="C8657" t="s">
        <v>2575</v>
      </c>
      <c r="D8657" s="3">
        <v>59.67</v>
      </c>
      <c r="E8657" s="1">
        <v>0.1</v>
      </c>
      <c r="F8657" s="3">
        <f>D8657-E8657*D8657</f>
        <v>53.703000000000003</v>
      </c>
      <c r="G8657" t="s">
        <v>17</v>
      </c>
      <c r="H8657" s="8"/>
    </row>
    <row r="8658" spans="1:8" x14ac:dyDescent="0.3">
      <c r="A8658" t="s">
        <v>18365</v>
      </c>
      <c r="B8658" s="2">
        <v>1</v>
      </c>
      <c r="C8658" t="s">
        <v>6658</v>
      </c>
      <c r="D8658" s="3">
        <v>59.67</v>
      </c>
      <c r="E8658" s="1">
        <v>0.1</v>
      </c>
      <c r="F8658" s="3">
        <f>D8658-E8658*D8658</f>
        <v>53.703000000000003</v>
      </c>
      <c r="G8658" t="s">
        <v>162</v>
      </c>
      <c r="H8658" s="8"/>
    </row>
    <row r="8659" spans="1:8" x14ac:dyDescent="0.3">
      <c r="A8659" t="s">
        <v>8943</v>
      </c>
      <c r="B8659" s="2">
        <v>1</v>
      </c>
      <c r="C8659" t="s">
        <v>2213</v>
      </c>
      <c r="D8659" s="3">
        <v>59.56</v>
      </c>
      <c r="E8659" s="1">
        <v>0.55000000000000004</v>
      </c>
      <c r="F8659" s="3">
        <f>D8659-E8659*D8659</f>
        <v>26.802</v>
      </c>
      <c r="G8659" t="s">
        <v>236</v>
      </c>
      <c r="H8659" s="8"/>
    </row>
    <row r="8660" spans="1:8" x14ac:dyDescent="0.3">
      <c r="A8660" t="s">
        <v>10451</v>
      </c>
      <c r="B8660" s="2">
        <v>1</v>
      </c>
      <c r="C8660" t="s">
        <v>316</v>
      </c>
      <c r="D8660" s="3">
        <v>59.56</v>
      </c>
      <c r="E8660" s="1">
        <v>0.55000000000000004</v>
      </c>
      <c r="F8660" s="3">
        <f>D8660-E8660*D8660</f>
        <v>26.802</v>
      </c>
      <c r="G8660" t="s">
        <v>6211</v>
      </c>
      <c r="H8660" s="8"/>
    </row>
    <row r="8661" spans="1:8" x14ac:dyDescent="0.3">
      <c r="A8661" t="s">
        <v>161</v>
      </c>
      <c r="B8661" s="2">
        <v>1</v>
      </c>
      <c r="C8661" t="s">
        <v>8</v>
      </c>
      <c r="D8661" s="3">
        <v>59.45</v>
      </c>
      <c r="E8661" s="1">
        <v>0.7</v>
      </c>
      <c r="F8661" s="3">
        <f>D8661-E8661*D8661</f>
        <v>17.835000000000001</v>
      </c>
      <c r="G8661" t="s">
        <v>162</v>
      </c>
      <c r="H8661" s="8"/>
    </row>
    <row r="8662" spans="1:8" x14ac:dyDescent="0.3">
      <c r="A8662" t="s">
        <v>15932</v>
      </c>
      <c r="B8662" s="2">
        <v>8</v>
      </c>
      <c r="C8662" t="s">
        <v>3329</v>
      </c>
      <c r="D8662" s="3">
        <v>59.41</v>
      </c>
      <c r="E8662" s="1">
        <v>0.3</v>
      </c>
      <c r="F8662" s="3">
        <f>D8662-E8662*D8662</f>
        <v>41.587000000000003</v>
      </c>
      <c r="G8662" t="s">
        <v>15788</v>
      </c>
      <c r="H8662" s="8"/>
    </row>
    <row r="8663" spans="1:8" x14ac:dyDescent="0.3">
      <c r="A8663" t="s">
        <v>964</v>
      </c>
      <c r="B8663" s="2">
        <v>4</v>
      </c>
      <c r="C8663" t="s">
        <v>211</v>
      </c>
      <c r="D8663" s="3">
        <v>59.4</v>
      </c>
      <c r="E8663" s="1">
        <v>0.7</v>
      </c>
      <c r="F8663" s="3">
        <f>D8663-E8663*D8663</f>
        <v>17.82</v>
      </c>
      <c r="G8663" t="s">
        <v>17</v>
      </c>
      <c r="H8663" s="8"/>
    </row>
    <row r="8664" spans="1:8" x14ac:dyDescent="0.3">
      <c r="A8664" t="s">
        <v>1386</v>
      </c>
      <c r="B8664" s="2">
        <v>1</v>
      </c>
      <c r="C8664" t="s">
        <v>11</v>
      </c>
      <c r="D8664" s="3">
        <v>59.4</v>
      </c>
      <c r="E8664" s="1">
        <v>0.7</v>
      </c>
      <c r="F8664" s="3">
        <f>D8664-E8664*D8664</f>
        <v>17.82</v>
      </c>
      <c r="G8664" t="s">
        <v>17</v>
      </c>
      <c r="H8664" s="8"/>
    </row>
    <row r="8665" spans="1:8" x14ac:dyDescent="0.3">
      <c r="A8665" t="s">
        <v>4778</v>
      </c>
      <c r="B8665" s="2">
        <v>1</v>
      </c>
      <c r="C8665" t="s">
        <v>4779</v>
      </c>
      <c r="D8665" s="3">
        <v>59.4</v>
      </c>
      <c r="E8665" s="1">
        <v>0.7</v>
      </c>
      <c r="F8665" s="3">
        <f>D8665-E8665*D8665</f>
        <v>17.82</v>
      </c>
      <c r="G8665" t="s">
        <v>17</v>
      </c>
      <c r="H8665" s="8"/>
    </row>
    <row r="8666" spans="1:8" x14ac:dyDescent="0.3">
      <c r="A8666" t="s">
        <v>5659</v>
      </c>
      <c r="B8666" s="2">
        <v>1</v>
      </c>
      <c r="C8666" t="s">
        <v>267</v>
      </c>
      <c r="D8666" s="3">
        <v>59.4</v>
      </c>
      <c r="E8666" s="1">
        <v>0.65</v>
      </c>
      <c r="F8666" s="3">
        <f>D8666-E8666*D8666</f>
        <v>20.79</v>
      </c>
      <c r="G8666" t="s">
        <v>17</v>
      </c>
      <c r="H8666" s="8"/>
    </row>
    <row r="8667" spans="1:8" x14ac:dyDescent="0.3">
      <c r="A8667" t="s">
        <v>10892</v>
      </c>
      <c r="B8667" s="2">
        <v>3</v>
      </c>
      <c r="C8667" t="s">
        <v>10893</v>
      </c>
      <c r="D8667" s="3">
        <v>59.4</v>
      </c>
      <c r="E8667" s="1">
        <v>0.5</v>
      </c>
      <c r="F8667" s="3">
        <f>D8667-E8667*D8667</f>
        <v>29.7</v>
      </c>
      <c r="G8667" t="s">
        <v>17</v>
      </c>
      <c r="H8667" s="8"/>
    </row>
    <row r="8668" spans="1:8" x14ac:dyDescent="0.3">
      <c r="A8668" t="s">
        <v>4149</v>
      </c>
      <c r="B8668" s="2">
        <v>1</v>
      </c>
      <c r="C8668" t="s">
        <v>360</v>
      </c>
      <c r="D8668" s="3">
        <v>59.29</v>
      </c>
      <c r="E8668" s="1">
        <v>0.7</v>
      </c>
      <c r="F8668" s="3">
        <f>D8668-E8668*D8668</f>
        <v>17.786999999999999</v>
      </c>
      <c r="G8668" t="s">
        <v>214</v>
      </c>
      <c r="H8668" s="8"/>
    </row>
    <row r="8669" spans="1:8" x14ac:dyDescent="0.3">
      <c r="A8669" t="s">
        <v>6352</v>
      </c>
      <c r="B8669" s="2">
        <v>5</v>
      </c>
      <c r="C8669" t="s">
        <v>11</v>
      </c>
      <c r="D8669" s="3">
        <v>59.24</v>
      </c>
      <c r="E8669" s="1">
        <v>0.65</v>
      </c>
      <c r="F8669" s="3">
        <f>D8669-E8669*D8669</f>
        <v>20.734000000000002</v>
      </c>
      <c r="G8669" t="s">
        <v>236</v>
      </c>
      <c r="H8669" s="8"/>
    </row>
    <row r="8670" spans="1:8" x14ac:dyDescent="0.3">
      <c r="A8670" t="s">
        <v>11655</v>
      </c>
      <c r="B8670" s="2">
        <v>1</v>
      </c>
      <c r="C8670" t="s">
        <v>8183</v>
      </c>
      <c r="D8670" s="3">
        <v>59.18</v>
      </c>
      <c r="E8670" s="1">
        <v>0.5</v>
      </c>
      <c r="F8670" s="3">
        <f>D8670-E8670*D8670</f>
        <v>29.59</v>
      </c>
      <c r="G8670" t="s">
        <v>6769</v>
      </c>
      <c r="H8670" s="8"/>
    </row>
    <row r="8671" spans="1:8" x14ac:dyDescent="0.3">
      <c r="A8671" t="s">
        <v>2057</v>
      </c>
      <c r="B8671" s="2">
        <v>6</v>
      </c>
      <c r="C8671" t="s">
        <v>1868</v>
      </c>
      <c r="D8671" s="3">
        <v>59.13</v>
      </c>
      <c r="E8671" s="1">
        <v>0.7</v>
      </c>
      <c r="F8671" s="3">
        <f>D8671-E8671*D8671</f>
        <v>17.739000000000004</v>
      </c>
      <c r="G8671" t="s">
        <v>17</v>
      </c>
      <c r="H8671" s="8"/>
    </row>
    <row r="8672" spans="1:8" x14ac:dyDescent="0.3">
      <c r="A8672" t="s">
        <v>2589</v>
      </c>
      <c r="B8672" s="2">
        <v>1</v>
      </c>
      <c r="C8672" t="s">
        <v>16</v>
      </c>
      <c r="D8672" s="3">
        <v>59.13</v>
      </c>
      <c r="E8672" s="1">
        <v>0.7</v>
      </c>
      <c r="F8672" s="3">
        <f>D8672-E8672*D8672</f>
        <v>17.739000000000004</v>
      </c>
      <c r="G8672" t="s">
        <v>17</v>
      </c>
      <c r="H8672" s="8"/>
    </row>
    <row r="8673" spans="1:8" x14ac:dyDescent="0.3">
      <c r="A8673" t="s">
        <v>5379</v>
      </c>
      <c r="B8673" s="2">
        <v>5</v>
      </c>
      <c r="C8673" t="s">
        <v>823</v>
      </c>
      <c r="D8673" s="3">
        <v>59.13</v>
      </c>
      <c r="E8673" s="1">
        <v>0.65</v>
      </c>
      <c r="F8673" s="3">
        <f>D8673-E8673*D8673</f>
        <v>20.695500000000003</v>
      </c>
      <c r="G8673" t="s">
        <v>17</v>
      </c>
      <c r="H8673" s="8"/>
    </row>
    <row r="8674" spans="1:8" x14ac:dyDescent="0.3">
      <c r="A8674" t="s">
        <v>6664</v>
      </c>
      <c r="B8674" s="2">
        <v>1</v>
      </c>
      <c r="C8674" t="s">
        <v>6665</v>
      </c>
      <c r="D8674" s="3">
        <v>59.13</v>
      </c>
      <c r="E8674" s="1">
        <v>0.65</v>
      </c>
      <c r="F8674" s="3">
        <f>D8674-E8674*D8674</f>
        <v>20.695500000000003</v>
      </c>
      <c r="G8674" t="s">
        <v>6</v>
      </c>
      <c r="H8674" s="8"/>
    </row>
    <row r="8675" spans="1:8" x14ac:dyDescent="0.3">
      <c r="A8675" t="s">
        <v>7304</v>
      </c>
      <c r="B8675" s="2">
        <v>1</v>
      </c>
      <c r="C8675" t="s">
        <v>2383</v>
      </c>
      <c r="D8675" s="3">
        <v>59.13</v>
      </c>
      <c r="E8675" s="1">
        <v>0.6</v>
      </c>
      <c r="F8675" s="3">
        <f>D8675-E8675*D8675</f>
        <v>23.652000000000001</v>
      </c>
      <c r="G8675" t="s">
        <v>17</v>
      </c>
      <c r="H8675" s="8"/>
    </row>
    <row r="8676" spans="1:8" x14ac:dyDescent="0.3">
      <c r="A8676" t="s">
        <v>14124</v>
      </c>
      <c r="B8676" s="2">
        <v>2</v>
      </c>
      <c r="C8676" t="s">
        <v>97</v>
      </c>
      <c r="D8676" s="3">
        <v>59.13</v>
      </c>
      <c r="E8676" s="1">
        <v>0.4</v>
      </c>
      <c r="F8676" s="3">
        <f>D8676-E8676*D8676</f>
        <v>35.478000000000002</v>
      </c>
      <c r="G8676" t="s">
        <v>6</v>
      </c>
      <c r="H8676" s="8"/>
    </row>
    <row r="8677" spans="1:8" x14ac:dyDescent="0.3">
      <c r="A8677" t="s">
        <v>7085</v>
      </c>
      <c r="B8677" s="2">
        <v>9</v>
      </c>
      <c r="C8677" t="s">
        <v>169</v>
      </c>
      <c r="D8677" s="3">
        <v>59.02</v>
      </c>
      <c r="E8677" s="1">
        <v>0.6</v>
      </c>
      <c r="F8677" s="3">
        <f>D8677-E8677*D8677</f>
        <v>23.608000000000004</v>
      </c>
      <c r="G8677" t="s">
        <v>236</v>
      </c>
      <c r="H8677" s="8"/>
    </row>
    <row r="8678" spans="1:8" x14ac:dyDescent="0.3">
      <c r="A8678" t="s">
        <v>5199</v>
      </c>
      <c r="B8678" s="2">
        <v>4</v>
      </c>
      <c r="C8678" t="s">
        <v>5200</v>
      </c>
      <c r="D8678" s="3">
        <v>58.97</v>
      </c>
      <c r="E8678" s="1">
        <v>0.65</v>
      </c>
      <c r="F8678" s="3">
        <f>D8678-E8678*D8678</f>
        <v>20.639499999999998</v>
      </c>
      <c r="G8678" t="s">
        <v>165</v>
      </c>
      <c r="H8678" s="8"/>
    </row>
    <row r="8679" spans="1:8" x14ac:dyDescent="0.3">
      <c r="A8679" t="s">
        <v>6506</v>
      </c>
      <c r="B8679" s="2">
        <v>2</v>
      </c>
      <c r="C8679" t="s">
        <v>271</v>
      </c>
      <c r="D8679" s="3">
        <v>58.97</v>
      </c>
      <c r="E8679" s="1">
        <v>0.65</v>
      </c>
      <c r="F8679" s="3">
        <f>D8679-E8679*D8679</f>
        <v>20.639499999999998</v>
      </c>
      <c r="G8679" t="s">
        <v>12</v>
      </c>
      <c r="H8679" s="8"/>
    </row>
    <row r="8680" spans="1:8" x14ac:dyDescent="0.3">
      <c r="A8680" t="s">
        <v>16281</v>
      </c>
      <c r="B8680" s="2">
        <v>6</v>
      </c>
      <c r="C8680" t="s">
        <v>16282</v>
      </c>
      <c r="D8680" s="3">
        <v>58.93</v>
      </c>
      <c r="E8680" s="1">
        <v>0.3</v>
      </c>
      <c r="F8680" s="3">
        <f>D8680-E8680*D8680</f>
        <v>41.251000000000005</v>
      </c>
      <c r="G8680" t="s">
        <v>162</v>
      </c>
      <c r="H8680" s="8"/>
    </row>
    <row r="8681" spans="1:8" x14ac:dyDescent="0.3">
      <c r="A8681" t="s">
        <v>2534</v>
      </c>
      <c r="B8681" s="2">
        <v>1</v>
      </c>
      <c r="C8681" t="s">
        <v>2535</v>
      </c>
      <c r="D8681" s="3">
        <v>58.86</v>
      </c>
      <c r="E8681" s="1">
        <v>0.7</v>
      </c>
      <c r="F8681" s="3">
        <f>D8681-E8681*D8681</f>
        <v>17.658000000000001</v>
      </c>
      <c r="G8681" t="s">
        <v>9</v>
      </c>
      <c r="H8681" s="8"/>
    </row>
    <row r="8682" spans="1:8" x14ac:dyDescent="0.3">
      <c r="A8682" t="s">
        <v>8106</v>
      </c>
      <c r="B8682" s="2">
        <v>2</v>
      </c>
      <c r="C8682" t="s">
        <v>8107</v>
      </c>
      <c r="D8682" s="3">
        <v>58.86</v>
      </c>
      <c r="E8682" s="1">
        <v>0.6</v>
      </c>
      <c r="F8682" s="3">
        <f>D8682-E8682*D8682</f>
        <v>23.544000000000004</v>
      </c>
      <c r="G8682" t="s">
        <v>6</v>
      </c>
      <c r="H8682" s="8"/>
    </row>
    <row r="8683" spans="1:8" x14ac:dyDescent="0.3">
      <c r="A8683" t="s">
        <v>11436</v>
      </c>
      <c r="B8683" s="2">
        <v>2</v>
      </c>
      <c r="C8683" t="s">
        <v>300</v>
      </c>
      <c r="D8683" s="3">
        <v>58.86</v>
      </c>
      <c r="E8683" s="1">
        <v>0.5</v>
      </c>
      <c r="F8683" s="3">
        <f>D8683-E8683*D8683</f>
        <v>29.43</v>
      </c>
      <c r="G8683" t="s">
        <v>17</v>
      </c>
      <c r="H8683" s="8"/>
    </row>
    <row r="8684" spans="1:8" x14ac:dyDescent="0.3">
      <c r="A8684" t="s">
        <v>12685</v>
      </c>
      <c r="B8684" s="2">
        <v>1</v>
      </c>
      <c r="C8684" t="s">
        <v>169</v>
      </c>
      <c r="D8684" s="3">
        <v>58.86</v>
      </c>
      <c r="E8684" s="1">
        <v>0.45</v>
      </c>
      <c r="F8684" s="3">
        <f>D8684-E8684*D8684</f>
        <v>32.372999999999998</v>
      </c>
      <c r="G8684" t="s">
        <v>17</v>
      </c>
      <c r="H8684" s="8"/>
    </row>
    <row r="8685" spans="1:8" x14ac:dyDescent="0.3">
      <c r="A8685" t="s">
        <v>15094</v>
      </c>
      <c r="B8685" s="2">
        <v>1</v>
      </c>
      <c r="C8685" t="s">
        <v>1294</v>
      </c>
      <c r="D8685" s="3">
        <v>58.86</v>
      </c>
      <c r="E8685" s="1">
        <v>0.35</v>
      </c>
      <c r="F8685" s="3">
        <f>D8685-E8685*D8685</f>
        <v>38.259</v>
      </c>
      <c r="G8685" t="s">
        <v>17</v>
      </c>
      <c r="H8685" s="8"/>
    </row>
    <row r="8686" spans="1:8" x14ac:dyDescent="0.3">
      <c r="A8686" t="s">
        <v>17164</v>
      </c>
      <c r="B8686" s="2">
        <v>1</v>
      </c>
      <c r="C8686" t="s">
        <v>19</v>
      </c>
      <c r="D8686" s="3">
        <v>58.86</v>
      </c>
      <c r="E8686" s="1">
        <v>0.3</v>
      </c>
      <c r="F8686" s="3">
        <f>D8686-E8686*D8686</f>
        <v>41.201999999999998</v>
      </c>
      <c r="G8686" t="s">
        <v>986</v>
      </c>
      <c r="H8686" s="8"/>
    </row>
    <row r="8687" spans="1:8" x14ac:dyDescent="0.3">
      <c r="A8687" t="s">
        <v>18089</v>
      </c>
      <c r="B8687" s="2">
        <v>1</v>
      </c>
      <c r="C8687" t="s">
        <v>273</v>
      </c>
      <c r="D8687" s="3">
        <v>58.86</v>
      </c>
      <c r="E8687" s="1">
        <v>0.1</v>
      </c>
      <c r="F8687" s="3">
        <f>D8687-E8687*D8687</f>
        <v>52.973999999999997</v>
      </c>
      <c r="G8687" t="s">
        <v>17</v>
      </c>
      <c r="H8687" s="8"/>
    </row>
    <row r="8688" spans="1:8" x14ac:dyDescent="0.3">
      <c r="A8688" t="s">
        <v>6056</v>
      </c>
      <c r="B8688" s="2">
        <v>1</v>
      </c>
      <c r="C8688" t="s">
        <v>97</v>
      </c>
      <c r="D8688" s="3">
        <v>58.75</v>
      </c>
      <c r="E8688" s="1">
        <v>0.65</v>
      </c>
      <c r="F8688" s="3">
        <f>D8688-E8688*D8688</f>
        <v>20.5625</v>
      </c>
      <c r="G8688" t="s">
        <v>236</v>
      </c>
      <c r="H8688" s="8"/>
    </row>
    <row r="8689" spans="1:8" x14ac:dyDescent="0.3">
      <c r="A8689" t="s">
        <v>15797</v>
      </c>
      <c r="B8689" s="2">
        <v>83</v>
      </c>
      <c r="C8689" t="s">
        <v>15798</v>
      </c>
      <c r="D8689" s="3">
        <v>58.6</v>
      </c>
      <c r="E8689" s="1">
        <v>0.3</v>
      </c>
      <c r="F8689" s="3">
        <f>D8689-E8689*D8689</f>
        <v>41.02</v>
      </c>
      <c r="G8689" t="s">
        <v>15764</v>
      </c>
      <c r="H8689" s="8"/>
    </row>
    <row r="8690" spans="1:8" x14ac:dyDescent="0.3">
      <c r="A8690" t="s">
        <v>808</v>
      </c>
      <c r="B8690" s="2">
        <v>2</v>
      </c>
      <c r="C8690" t="s">
        <v>524</v>
      </c>
      <c r="D8690" s="3">
        <v>58.59</v>
      </c>
      <c r="E8690" s="1">
        <v>0.7</v>
      </c>
      <c r="F8690" s="3">
        <f>D8690-E8690*D8690</f>
        <v>17.577000000000005</v>
      </c>
      <c r="G8690" t="s">
        <v>17</v>
      </c>
      <c r="H8690" s="8"/>
    </row>
    <row r="8691" spans="1:8" x14ac:dyDescent="0.3">
      <c r="A8691" t="s">
        <v>1850</v>
      </c>
      <c r="B8691" s="2">
        <v>1</v>
      </c>
      <c r="C8691" t="s">
        <v>338</v>
      </c>
      <c r="D8691" s="3">
        <v>58.59</v>
      </c>
      <c r="E8691" s="1">
        <v>0.7</v>
      </c>
      <c r="F8691" s="3">
        <f>D8691-E8691*D8691</f>
        <v>17.577000000000005</v>
      </c>
      <c r="G8691" t="s">
        <v>17</v>
      </c>
      <c r="H8691" s="8"/>
    </row>
    <row r="8692" spans="1:8" x14ac:dyDescent="0.3">
      <c r="A8692" t="s">
        <v>1960</v>
      </c>
      <c r="B8692" s="2">
        <v>1</v>
      </c>
      <c r="C8692" t="s">
        <v>347</v>
      </c>
      <c r="D8692" s="3">
        <v>58.59</v>
      </c>
      <c r="E8692" s="1">
        <v>0.7</v>
      </c>
      <c r="F8692" s="3">
        <f>D8692-E8692*D8692</f>
        <v>17.577000000000005</v>
      </c>
      <c r="G8692" t="s">
        <v>17</v>
      </c>
      <c r="H8692" s="8"/>
    </row>
    <row r="8693" spans="1:8" x14ac:dyDescent="0.3">
      <c r="A8693" t="s">
        <v>3927</v>
      </c>
      <c r="B8693" s="2">
        <v>45</v>
      </c>
      <c r="C8693" t="s">
        <v>347</v>
      </c>
      <c r="D8693" s="3">
        <v>58.59</v>
      </c>
      <c r="E8693" s="1">
        <v>0.7</v>
      </c>
      <c r="F8693" s="3">
        <f>D8693-E8693*D8693</f>
        <v>17.577000000000005</v>
      </c>
      <c r="G8693" t="s">
        <v>17</v>
      </c>
      <c r="H8693" s="8"/>
    </row>
    <row r="8694" spans="1:8" x14ac:dyDescent="0.3">
      <c r="A8694" t="s">
        <v>9013</v>
      </c>
      <c r="B8694" s="2">
        <v>16</v>
      </c>
      <c r="C8694" t="s">
        <v>97</v>
      </c>
      <c r="D8694" s="3">
        <v>58.59</v>
      </c>
      <c r="E8694" s="1">
        <v>0.55000000000000004</v>
      </c>
      <c r="F8694" s="3">
        <f>D8694-E8694*D8694</f>
        <v>26.365499999999997</v>
      </c>
      <c r="G8694" t="s">
        <v>17</v>
      </c>
      <c r="H8694" s="8"/>
    </row>
    <row r="8695" spans="1:8" x14ac:dyDescent="0.3">
      <c r="A8695" t="s">
        <v>1515</v>
      </c>
      <c r="B8695" s="2">
        <v>4</v>
      </c>
      <c r="C8695" t="s">
        <v>360</v>
      </c>
      <c r="D8695" s="3">
        <v>58.54</v>
      </c>
      <c r="E8695" s="1">
        <v>0.7</v>
      </c>
      <c r="F8695" s="3">
        <f>D8695-E8695*D8695</f>
        <v>17.562000000000005</v>
      </c>
      <c r="G8695" t="s">
        <v>236</v>
      </c>
      <c r="H8695" s="8"/>
    </row>
    <row r="8696" spans="1:8" x14ac:dyDescent="0.3">
      <c r="A8696" t="s">
        <v>4305</v>
      </c>
      <c r="B8696" s="2">
        <v>1</v>
      </c>
      <c r="C8696" t="s">
        <v>4306</v>
      </c>
      <c r="D8696" s="3">
        <v>58.54</v>
      </c>
      <c r="E8696" s="1">
        <v>0.7</v>
      </c>
      <c r="F8696" s="3">
        <f>D8696-E8696*D8696</f>
        <v>17.562000000000005</v>
      </c>
      <c r="G8696" t="s">
        <v>236</v>
      </c>
      <c r="H8696" s="8"/>
    </row>
    <row r="8697" spans="1:8" x14ac:dyDescent="0.3">
      <c r="A8697" t="s">
        <v>10083</v>
      </c>
      <c r="B8697" s="2">
        <v>5</v>
      </c>
      <c r="C8697" t="s">
        <v>10084</v>
      </c>
      <c r="D8697" s="3">
        <v>58.54</v>
      </c>
      <c r="E8697" s="1">
        <v>0.55000000000000004</v>
      </c>
      <c r="F8697" s="3">
        <f>D8697-E8697*D8697</f>
        <v>26.342999999999996</v>
      </c>
      <c r="G8697" t="s">
        <v>9</v>
      </c>
      <c r="H8697" s="8"/>
    </row>
    <row r="8698" spans="1:8" x14ac:dyDescent="0.3">
      <c r="A8698" t="s">
        <v>1525</v>
      </c>
      <c r="B8698" s="2">
        <v>4</v>
      </c>
      <c r="C8698" t="s">
        <v>11</v>
      </c>
      <c r="D8698" s="3">
        <v>58.48</v>
      </c>
      <c r="E8698" s="1">
        <v>0.7</v>
      </c>
      <c r="F8698" s="3">
        <f>D8698-E8698*D8698</f>
        <v>17.544000000000004</v>
      </c>
      <c r="G8698" t="s">
        <v>6</v>
      </c>
      <c r="H8698" s="8"/>
    </row>
    <row r="8699" spans="1:8" x14ac:dyDescent="0.3">
      <c r="A8699" t="s">
        <v>5861</v>
      </c>
      <c r="B8699" s="2">
        <v>1</v>
      </c>
      <c r="C8699" t="s">
        <v>340</v>
      </c>
      <c r="D8699" s="3">
        <v>58.48</v>
      </c>
      <c r="E8699" s="1">
        <v>0.65</v>
      </c>
      <c r="F8699" s="3">
        <f>D8699-E8699*D8699</f>
        <v>20.467999999999996</v>
      </c>
      <c r="G8699" t="s">
        <v>6</v>
      </c>
      <c r="H8699" s="8"/>
    </row>
    <row r="8700" spans="1:8" x14ac:dyDescent="0.3">
      <c r="A8700" t="s">
        <v>6164</v>
      </c>
      <c r="B8700" s="2">
        <v>1</v>
      </c>
      <c r="C8700" t="s">
        <v>54</v>
      </c>
      <c r="D8700" s="3">
        <v>58.48</v>
      </c>
      <c r="E8700" s="1">
        <v>0.65</v>
      </c>
      <c r="F8700" s="3">
        <f>D8700-E8700*D8700</f>
        <v>20.467999999999996</v>
      </c>
      <c r="G8700" t="s">
        <v>6</v>
      </c>
      <c r="H8700" s="8"/>
    </row>
    <row r="8701" spans="1:8" x14ac:dyDescent="0.3">
      <c r="A8701" t="s">
        <v>7819</v>
      </c>
      <c r="B8701" s="2">
        <v>1</v>
      </c>
      <c r="C8701" t="s">
        <v>338</v>
      </c>
      <c r="D8701" s="3">
        <v>58.48</v>
      </c>
      <c r="E8701" s="1">
        <v>0.6</v>
      </c>
      <c r="F8701" s="3">
        <f>D8701-E8701*D8701</f>
        <v>23.392000000000003</v>
      </c>
      <c r="G8701" t="s">
        <v>6</v>
      </c>
      <c r="H8701" s="8"/>
    </row>
    <row r="8702" spans="1:8" x14ac:dyDescent="0.3">
      <c r="A8702" t="s">
        <v>9605</v>
      </c>
      <c r="B8702" s="2">
        <v>2</v>
      </c>
      <c r="C8702" t="s">
        <v>340</v>
      </c>
      <c r="D8702" s="3">
        <v>58.48</v>
      </c>
      <c r="E8702" s="1">
        <v>0.55000000000000004</v>
      </c>
      <c r="F8702" s="3">
        <f>D8702-E8702*D8702</f>
        <v>26.315999999999995</v>
      </c>
      <c r="G8702" t="s">
        <v>6</v>
      </c>
      <c r="H8702" s="8"/>
    </row>
    <row r="8703" spans="1:8" x14ac:dyDescent="0.3">
      <c r="A8703" t="s">
        <v>10169</v>
      </c>
      <c r="B8703" s="2">
        <v>4</v>
      </c>
      <c r="C8703" t="s">
        <v>10170</v>
      </c>
      <c r="D8703" s="3">
        <v>58.43</v>
      </c>
      <c r="E8703" s="1">
        <v>0.55000000000000004</v>
      </c>
      <c r="F8703" s="3">
        <f>D8703-E8703*D8703</f>
        <v>26.293499999999995</v>
      </c>
      <c r="G8703" t="s">
        <v>6211</v>
      </c>
      <c r="H8703" s="8"/>
    </row>
    <row r="8704" spans="1:8" x14ac:dyDescent="0.3">
      <c r="A8704" t="s">
        <v>16354</v>
      </c>
      <c r="B8704" s="2">
        <v>1</v>
      </c>
      <c r="C8704" t="s">
        <v>16355</v>
      </c>
      <c r="D8704" s="3">
        <v>58.43</v>
      </c>
      <c r="E8704" s="1">
        <v>0.3</v>
      </c>
      <c r="F8704" s="3">
        <f>D8704-E8704*D8704</f>
        <v>40.900999999999996</v>
      </c>
      <c r="G8704" t="s">
        <v>7300</v>
      </c>
      <c r="H8704" s="8"/>
    </row>
    <row r="8705" spans="1:8" x14ac:dyDescent="0.3">
      <c r="A8705" t="s">
        <v>16429</v>
      </c>
      <c r="B8705" s="2">
        <v>76</v>
      </c>
      <c r="C8705" t="s">
        <v>16430</v>
      </c>
      <c r="D8705" s="3">
        <v>58.38</v>
      </c>
      <c r="E8705" s="1">
        <v>0.3</v>
      </c>
      <c r="F8705" s="3">
        <f>D8705-E8705*D8705</f>
        <v>40.866</v>
      </c>
      <c r="G8705" t="s">
        <v>214</v>
      </c>
      <c r="H8705" s="8"/>
    </row>
    <row r="8706" spans="1:8" x14ac:dyDescent="0.3">
      <c r="A8706" t="s">
        <v>2253</v>
      </c>
      <c r="B8706" s="2">
        <v>1</v>
      </c>
      <c r="C8706" t="s">
        <v>368</v>
      </c>
      <c r="D8706" s="3">
        <v>58.32</v>
      </c>
      <c r="E8706" s="1">
        <v>0.7</v>
      </c>
      <c r="F8706" s="3">
        <f>D8706-E8706*D8706</f>
        <v>17.496000000000002</v>
      </c>
      <c r="G8706" t="s">
        <v>17</v>
      </c>
      <c r="H8706" s="8"/>
    </row>
    <row r="8707" spans="1:8" x14ac:dyDescent="0.3">
      <c r="A8707" t="s">
        <v>4526</v>
      </c>
      <c r="B8707" s="2">
        <v>1</v>
      </c>
      <c r="C8707" t="s">
        <v>1837</v>
      </c>
      <c r="D8707" s="3">
        <v>58.32</v>
      </c>
      <c r="E8707" s="1">
        <v>0.7</v>
      </c>
      <c r="F8707" s="3">
        <f>D8707-E8707*D8707</f>
        <v>17.496000000000002</v>
      </c>
      <c r="G8707" t="s">
        <v>17</v>
      </c>
      <c r="H8707" s="8"/>
    </row>
    <row r="8708" spans="1:8" x14ac:dyDescent="0.3">
      <c r="A8708" t="s">
        <v>5304</v>
      </c>
      <c r="B8708" s="2">
        <v>2</v>
      </c>
      <c r="C8708" t="s">
        <v>186</v>
      </c>
      <c r="D8708" s="3">
        <v>58.32</v>
      </c>
      <c r="E8708" s="1">
        <v>0.65</v>
      </c>
      <c r="F8708" s="3">
        <f>D8708-E8708*D8708</f>
        <v>20.411999999999999</v>
      </c>
      <c r="G8708" t="s">
        <v>17</v>
      </c>
      <c r="H8708" s="8"/>
    </row>
    <row r="8709" spans="1:8" x14ac:dyDescent="0.3">
      <c r="A8709" t="s">
        <v>8675</v>
      </c>
      <c r="B8709" s="2">
        <v>5</v>
      </c>
      <c r="C8709" t="s">
        <v>624</v>
      </c>
      <c r="D8709" s="3">
        <v>58.32</v>
      </c>
      <c r="E8709" s="1">
        <v>0.6</v>
      </c>
      <c r="F8709" s="3">
        <f>D8709-E8709*D8709</f>
        <v>23.328000000000003</v>
      </c>
      <c r="G8709" t="s">
        <v>3079</v>
      </c>
      <c r="H8709" s="8"/>
    </row>
    <row r="8710" spans="1:8" x14ac:dyDescent="0.3">
      <c r="A8710" t="s">
        <v>17316</v>
      </c>
      <c r="B8710" s="2">
        <v>3</v>
      </c>
      <c r="C8710" t="s">
        <v>211</v>
      </c>
      <c r="D8710" s="3">
        <v>58.32</v>
      </c>
      <c r="E8710" s="1">
        <v>0.25</v>
      </c>
      <c r="F8710" s="3">
        <f>D8710-E8710*D8710</f>
        <v>43.74</v>
      </c>
      <c r="G8710" t="s">
        <v>17</v>
      </c>
      <c r="H8710" s="8"/>
    </row>
    <row r="8711" spans="1:8" x14ac:dyDescent="0.3">
      <c r="A8711" t="s">
        <v>2804</v>
      </c>
      <c r="B8711" s="2">
        <v>2</v>
      </c>
      <c r="C8711" t="s">
        <v>360</v>
      </c>
      <c r="D8711" s="3">
        <v>58.21</v>
      </c>
      <c r="E8711" s="1">
        <v>0.7</v>
      </c>
      <c r="F8711" s="3">
        <f>D8711-E8711*D8711</f>
        <v>17.463000000000001</v>
      </c>
      <c r="G8711" t="s">
        <v>6</v>
      </c>
      <c r="H8711" s="8"/>
    </row>
    <row r="8712" spans="1:8" x14ac:dyDescent="0.3">
      <c r="A8712" t="s">
        <v>6560</v>
      </c>
      <c r="B8712" s="2">
        <v>1</v>
      </c>
      <c r="C8712" t="s">
        <v>169</v>
      </c>
      <c r="D8712" s="3">
        <v>58.21</v>
      </c>
      <c r="E8712" s="1">
        <v>0.65</v>
      </c>
      <c r="F8712" s="3">
        <f>D8712-E8712*D8712</f>
        <v>20.3735</v>
      </c>
      <c r="G8712" t="s">
        <v>214</v>
      </c>
      <c r="H8712" s="8"/>
    </row>
    <row r="8713" spans="1:8" x14ac:dyDescent="0.3">
      <c r="A8713" t="s">
        <v>12943</v>
      </c>
      <c r="B8713" s="2">
        <v>5</v>
      </c>
      <c r="C8713" t="s">
        <v>12944</v>
      </c>
      <c r="D8713" s="3">
        <v>58.16</v>
      </c>
      <c r="E8713" s="1">
        <v>0.45</v>
      </c>
      <c r="F8713" s="3">
        <f>D8713-E8713*D8713</f>
        <v>31.987999999999996</v>
      </c>
      <c r="G8713" t="s">
        <v>214</v>
      </c>
      <c r="H8713" s="8"/>
    </row>
    <row r="8714" spans="1:8" x14ac:dyDescent="0.3">
      <c r="A8714" t="s">
        <v>13448</v>
      </c>
      <c r="B8714" s="2">
        <v>12</v>
      </c>
      <c r="C8714" t="s">
        <v>883</v>
      </c>
      <c r="D8714" s="3">
        <v>58.1</v>
      </c>
      <c r="E8714" s="1">
        <v>0.45</v>
      </c>
      <c r="F8714" s="3">
        <f>D8714-E8714*D8714</f>
        <v>31.955000000000002</v>
      </c>
      <c r="G8714" t="s">
        <v>12</v>
      </c>
      <c r="H8714" s="8"/>
    </row>
    <row r="8715" spans="1:8" x14ac:dyDescent="0.3">
      <c r="A8715" t="s">
        <v>2348</v>
      </c>
      <c r="B8715" s="2">
        <v>3</v>
      </c>
      <c r="C8715" t="s">
        <v>1102</v>
      </c>
      <c r="D8715" s="3">
        <v>58.05</v>
      </c>
      <c r="E8715" s="1">
        <v>0.7</v>
      </c>
      <c r="F8715" s="3">
        <f>D8715-E8715*D8715</f>
        <v>17.414999999999999</v>
      </c>
      <c r="G8715" t="s">
        <v>17</v>
      </c>
      <c r="H8715" s="8"/>
    </row>
    <row r="8716" spans="1:8" x14ac:dyDescent="0.3">
      <c r="A8716" t="s">
        <v>5563</v>
      </c>
      <c r="B8716" s="2">
        <v>1</v>
      </c>
      <c r="C8716" t="s">
        <v>97</v>
      </c>
      <c r="D8716" s="3">
        <v>58.05</v>
      </c>
      <c r="E8716" s="1">
        <v>0.65</v>
      </c>
      <c r="F8716" s="3">
        <f>D8716-E8716*D8716</f>
        <v>20.317499999999995</v>
      </c>
      <c r="G8716" t="s">
        <v>17</v>
      </c>
      <c r="H8716" s="8"/>
    </row>
    <row r="8717" spans="1:8" x14ac:dyDescent="0.3">
      <c r="A8717" t="s">
        <v>13462</v>
      </c>
      <c r="B8717" s="2">
        <v>5</v>
      </c>
      <c r="C8717" t="s">
        <v>406</v>
      </c>
      <c r="D8717" s="3">
        <v>58.05</v>
      </c>
      <c r="E8717" s="1">
        <v>0.45</v>
      </c>
      <c r="F8717" s="3">
        <f>D8717-E8717*D8717</f>
        <v>31.927499999999998</v>
      </c>
      <c r="G8717" t="s">
        <v>17</v>
      </c>
      <c r="H8717" s="8"/>
    </row>
    <row r="8718" spans="1:8" x14ac:dyDescent="0.3">
      <c r="A8718" t="s">
        <v>13600</v>
      </c>
      <c r="B8718" s="2">
        <v>1</v>
      </c>
      <c r="C8718" t="s">
        <v>16</v>
      </c>
      <c r="D8718" s="3">
        <v>58.05</v>
      </c>
      <c r="E8718" s="1">
        <v>0.45</v>
      </c>
      <c r="F8718" s="3">
        <f>D8718-E8718*D8718</f>
        <v>31.927499999999998</v>
      </c>
      <c r="G8718" t="s">
        <v>17</v>
      </c>
      <c r="H8718" s="8"/>
    </row>
    <row r="8719" spans="1:8" x14ac:dyDescent="0.3">
      <c r="A8719" t="s">
        <v>6105</v>
      </c>
      <c r="B8719" s="2">
        <v>1</v>
      </c>
      <c r="C8719" t="s">
        <v>108</v>
      </c>
      <c r="D8719" s="3">
        <v>58</v>
      </c>
      <c r="E8719" s="1">
        <v>0.65</v>
      </c>
      <c r="F8719" s="3">
        <f>D8719-E8719*D8719</f>
        <v>20.299999999999997</v>
      </c>
      <c r="G8719" t="s">
        <v>236</v>
      </c>
      <c r="H8719" s="8"/>
    </row>
    <row r="8720" spans="1:8" x14ac:dyDescent="0.3">
      <c r="A8720" t="s">
        <v>9402</v>
      </c>
      <c r="B8720" s="2">
        <v>1</v>
      </c>
      <c r="C8720" t="s">
        <v>11</v>
      </c>
      <c r="D8720" s="3">
        <v>58</v>
      </c>
      <c r="E8720" s="1">
        <v>0.55000000000000004</v>
      </c>
      <c r="F8720" s="3">
        <f>D8720-E8720*D8720</f>
        <v>26.099999999999998</v>
      </c>
      <c r="G8720" t="s">
        <v>236</v>
      </c>
      <c r="H8720" s="8"/>
    </row>
    <row r="8721" spans="1:8" x14ac:dyDescent="0.3">
      <c r="A8721" t="s">
        <v>11264</v>
      </c>
      <c r="B8721" s="2">
        <v>35</v>
      </c>
      <c r="C8721" t="s">
        <v>11265</v>
      </c>
      <c r="D8721" s="3">
        <v>57.89</v>
      </c>
      <c r="E8721" s="1">
        <v>0.5</v>
      </c>
      <c r="F8721" s="3">
        <f>D8721-E8721*D8721</f>
        <v>28.945</v>
      </c>
      <c r="G8721" t="s">
        <v>1364</v>
      </c>
      <c r="H8721" s="8"/>
    </row>
    <row r="8722" spans="1:8" x14ac:dyDescent="0.3">
      <c r="A8722" t="s">
        <v>3114</v>
      </c>
      <c r="B8722" s="2">
        <v>1</v>
      </c>
      <c r="C8722" t="s">
        <v>16</v>
      </c>
      <c r="D8722" s="3">
        <v>57.78</v>
      </c>
      <c r="E8722" s="1">
        <v>0.7</v>
      </c>
      <c r="F8722" s="3">
        <f>D8722-E8722*D8722</f>
        <v>17.334000000000003</v>
      </c>
      <c r="G8722" t="s">
        <v>17</v>
      </c>
      <c r="H8722" s="8"/>
    </row>
    <row r="8723" spans="1:8" x14ac:dyDescent="0.3">
      <c r="A8723" t="s">
        <v>3935</v>
      </c>
      <c r="B8723" s="2">
        <v>1</v>
      </c>
      <c r="C8723" t="s">
        <v>11</v>
      </c>
      <c r="D8723" s="3">
        <v>57.78</v>
      </c>
      <c r="E8723" s="1">
        <v>0.7</v>
      </c>
      <c r="F8723" s="3">
        <f>D8723-E8723*D8723</f>
        <v>17.334000000000003</v>
      </c>
      <c r="G8723" t="s">
        <v>17</v>
      </c>
      <c r="H8723" s="8"/>
    </row>
    <row r="8724" spans="1:8" x14ac:dyDescent="0.3">
      <c r="A8724" t="s">
        <v>4291</v>
      </c>
      <c r="B8724" s="2">
        <v>4</v>
      </c>
      <c r="C8724" t="s">
        <v>590</v>
      </c>
      <c r="D8724" s="3">
        <v>57.78</v>
      </c>
      <c r="E8724" s="1">
        <v>0.7</v>
      </c>
      <c r="F8724" s="3">
        <f>D8724-E8724*D8724</f>
        <v>17.334000000000003</v>
      </c>
      <c r="G8724" t="s">
        <v>17</v>
      </c>
      <c r="H8724" s="8"/>
    </row>
    <row r="8725" spans="1:8" x14ac:dyDescent="0.3">
      <c r="A8725" t="s">
        <v>10211</v>
      </c>
      <c r="B8725" s="2">
        <v>2</v>
      </c>
      <c r="C8725" t="s">
        <v>271</v>
      </c>
      <c r="D8725" s="3">
        <v>57.78</v>
      </c>
      <c r="E8725" s="1">
        <v>0.55000000000000004</v>
      </c>
      <c r="F8725" s="3">
        <f>D8725-E8725*D8725</f>
        <v>26.000999999999998</v>
      </c>
      <c r="G8725" t="s">
        <v>17</v>
      </c>
      <c r="H8725" s="8"/>
    </row>
    <row r="8726" spans="1:8" x14ac:dyDescent="0.3">
      <c r="A8726" t="s">
        <v>17090</v>
      </c>
      <c r="B8726" s="2">
        <v>1</v>
      </c>
      <c r="C8726" t="s">
        <v>11</v>
      </c>
      <c r="D8726" s="3">
        <v>57.78</v>
      </c>
      <c r="E8726" s="1">
        <v>0.3</v>
      </c>
      <c r="F8726" s="3">
        <f>D8726-E8726*D8726</f>
        <v>40.445999999999998</v>
      </c>
      <c r="G8726" t="s">
        <v>17</v>
      </c>
      <c r="H8726" s="8"/>
    </row>
    <row r="8727" spans="1:8" x14ac:dyDescent="0.3">
      <c r="A8727" t="s">
        <v>17252</v>
      </c>
      <c r="B8727" s="2">
        <v>1</v>
      </c>
      <c r="C8727" t="s">
        <v>16</v>
      </c>
      <c r="D8727" s="3">
        <v>57.78</v>
      </c>
      <c r="E8727" s="1">
        <v>0.25</v>
      </c>
      <c r="F8727" s="3">
        <f>D8727-E8727*D8727</f>
        <v>43.335000000000001</v>
      </c>
      <c r="G8727" t="s">
        <v>17</v>
      </c>
      <c r="H8727" s="8"/>
    </row>
    <row r="8728" spans="1:8" x14ac:dyDescent="0.3">
      <c r="A8728" t="s">
        <v>16781</v>
      </c>
      <c r="B8728" s="2">
        <v>4</v>
      </c>
      <c r="C8728" t="s">
        <v>3167</v>
      </c>
      <c r="D8728" s="3">
        <v>57.74</v>
      </c>
      <c r="E8728" s="1">
        <v>0.3</v>
      </c>
      <c r="F8728" s="3">
        <f>D8728-E8728*D8728</f>
        <v>40.418000000000006</v>
      </c>
      <c r="G8728" t="s">
        <v>16518</v>
      </c>
      <c r="H8728" s="8"/>
    </row>
    <row r="8729" spans="1:8" x14ac:dyDescent="0.3">
      <c r="A8729" t="s">
        <v>8157</v>
      </c>
      <c r="B8729" s="2">
        <v>7</v>
      </c>
      <c r="C8729" t="s">
        <v>16</v>
      </c>
      <c r="D8729" s="3">
        <v>57.73</v>
      </c>
      <c r="E8729" s="1">
        <v>0.6</v>
      </c>
      <c r="F8729" s="3">
        <f>D8729-E8729*D8729</f>
        <v>23.091999999999999</v>
      </c>
      <c r="G8729" t="s">
        <v>6</v>
      </c>
      <c r="H8729" s="8"/>
    </row>
    <row r="8730" spans="1:8" x14ac:dyDescent="0.3">
      <c r="A8730" t="s">
        <v>10486</v>
      </c>
      <c r="B8730" s="2">
        <v>1</v>
      </c>
      <c r="C8730" t="s">
        <v>8443</v>
      </c>
      <c r="D8730" s="3">
        <v>57.73</v>
      </c>
      <c r="E8730" s="1">
        <v>0.55000000000000004</v>
      </c>
      <c r="F8730" s="3">
        <f>D8730-E8730*D8730</f>
        <v>25.978499999999997</v>
      </c>
      <c r="G8730" t="s">
        <v>6</v>
      </c>
      <c r="H8730" s="8"/>
    </row>
    <row r="8731" spans="1:8" x14ac:dyDescent="0.3">
      <c r="A8731" t="s">
        <v>15272</v>
      </c>
      <c r="B8731" s="2">
        <v>1</v>
      </c>
      <c r="C8731" t="s">
        <v>15273</v>
      </c>
      <c r="D8731" s="3">
        <v>57.73</v>
      </c>
      <c r="E8731" s="1">
        <v>0.35</v>
      </c>
      <c r="F8731" s="3">
        <f>D8731-E8731*D8731</f>
        <v>37.524500000000003</v>
      </c>
      <c r="G8731" t="s">
        <v>236</v>
      </c>
      <c r="H8731" s="8"/>
    </row>
    <row r="8732" spans="1:8" x14ac:dyDescent="0.3">
      <c r="A8732" t="s">
        <v>10028</v>
      </c>
      <c r="B8732" s="2">
        <v>1</v>
      </c>
      <c r="C8732" t="s">
        <v>10029</v>
      </c>
      <c r="D8732" s="3">
        <v>57.62</v>
      </c>
      <c r="E8732" s="1">
        <v>0.55000000000000004</v>
      </c>
      <c r="F8732" s="3">
        <f>D8732-E8732*D8732</f>
        <v>25.928999999999995</v>
      </c>
      <c r="G8732" t="s">
        <v>236</v>
      </c>
      <c r="H8732" s="8"/>
    </row>
    <row r="8733" spans="1:8" x14ac:dyDescent="0.3">
      <c r="A8733" t="s">
        <v>16186</v>
      </c>
      <c r="B8733" s="2">
        <v>1</v>
      </c>
      <c r="C8733" t="s">
        <v>429</v>
      </c>
      <c r="D8733" s="3">
        <v>57.62</v>
      </c>
      <c r="E8733" s="1">
        <v>0.3</v>
      </c>
      <c r="F8733" s="3">
        <f>D8733-E8733*D8733</f>
        <v>40.334000000000003</v>
      </c>
      <c r="G8733" t="s">
        <v>15792</v>
      </c>
      <c r="H8733" s="8"/>
    </row>
    <row r="8734" spans="1:8" x14ac:dyDescent="0.3">
      <c r="A8734" t="s">
        <v>16627</v>
      </c>
      <c r="B8734" s="2">
        <v>2</v>
      </c>
      <c r="C8734" t="s">
        <v>16</v>
      </c>
      <c r="D8734" s="3">
        <v>57.6</v>
      </c>
      <c r="E8734" s="1">
        <v>0.3</v>
      </c>
      <c r="F8734" s="3">
        <f>D8734-E8734*D8734</f>
        <v>40.32</v>
      </c>
      <c r="G8734" t="s">
        <v>17</v>
      </c>
      <c r="H8734" s="8"/>
    </row>
    <row r="8735" spans="1:8" x14ac:dyDescent="0.3">
      <c r="A8735" t="s">
        <v>8069</v>
      </c>
      <c r="B8735" s="2">
        <v>12</v>
      </c>
      <c r="C8735" t="s">
        <v>8070</v>
      </c>
      <c r="D8735" s="3">
        <v>57.56</v>
      </c>
      <c r="E8735" s="1">
        <v>0.6</v>
      </c>
      <c r="F8735" s="3">
        <f>D8735-E8735*D8735</f>
        <v>23.024000000000001</v>
      </c>
      <c r="G8735" t="s">
        <v>165</v>
      </c>
      <c r="H8735" s="8"/>
    </row>
    <row r="8736" spans="1:8" x14ac:dyDescent="0.3">
      <c r="A8736" t="s">
        <v>9026</v>
      </c>
      <c r="B8736" s="2">
        <v>11</v>
      </c>
      <c r="C8736" t="s">
        <v>9027</v>
      </c>
      <c r="D8736" s="3">
        <v>57.56</v>
      </c>
      <c r="E8736" s="1">
        <v>0.55000000000000004</v>
      </c>
      <c r="F8736" s="3">
        <f>D8736-E8736*D8736</f>
        <v>25.901999999999997</v>
      </c>
      <c r="G8736" t="s">
        <v>165</v>
      </c>
      <c r="H8736" s="8"/>
    </row>
    <row r="8737" spans="1:8" x14ac:dyDescent="0.3">
      <c r="A8737" t="s">
        <v>5990</v>
      </c>
      <c r="B8737" s="2">
        <v>1</v>
      </c>
      <c r="C8737" t="s">
        <v>5991</v>
      </c>
      <c r="D8737" s="3">
        <v>57.51</v>
      </c>
      <c r="E8737" s="1">
        <v>0.65</v>
      </c>
      <c r="F8737" s="3">
        <f>D8737-E8737*D8737</f>
        <v>20.128499999999995</v>
      </c>
      <c r="G8737" t="s">
        <v>17</v>
      </c>
      <c r="H8737" s="8"/>
    </row>
    <row r="8738" spans="1:8" x14ac:dyDescent="0.3">
      <c r="A8738" t="s">
        <v>8835</v>
      </c>
      <c r="B8738" s="2">
        <v>24</v>
      </c>
      <c r="C8738" t="s">
        <v>8836</v>
      </c>
      <c r="D8738" s="3">
        <v>57.51</v>
      </c>
      <c r="E8738" s="1">
        <v>0.6</v>
      </c>
      <c r="F8738" s="3">
        <f>D8738-E8738*D8738</f>
        <v>23.003999999999998</v>
      </c>
      <c r="G8738" t="s">
        <v>2173</v>
      </c>
      <c r="H8738" s="8"/>
    </row>
    <row r="8739" spans="1:8" x14ac:dyDescent="0.3">
      <c r="A8739" t="s">
        <v>8907</v>
      </c>
      <c r="B8739" s="2">
        <v>2</v>
      </c>
      <c r="C8739" t="s">
        <v>169</v>
      </c>
      <c r="D8739" s="3">
        <v>57.51</v>
      </c>
      <c r="E8739" s="1">
        <v>0.55000000000000004</v>
      </c>
      <c r="F8739" s="3">
        <f>D8739-E8739*D8739</f>
        <v>25.879499999999997</v>
      </c>
      <c r="G8739" t="s">
        <v>17</v>
      </c>
      <c r="H8739" s="8"/>
    </row>
    <row r="8740" spans="1:8" x14ac:dyDescent="0.3">
      <c r="A8740" t="s">
        <v>9924</v>
      </c>
      <c r="B8740" s="2">
        <v>1</v>
      </c>
      <c r="C8740" t="s">
        <v>1102</v>
      </c>
      <c r="D8740" s="3">
        <v>57.51</v>
      </c>
      <c r="E8740" s="1">
        <v>0.55000000000000004</v>
      </c>
      <c r="F8740" s="3">
        <f>D8740-E8740*D8740</f>
        <v>25.879499999999997</v>
      </c>
      <c r="G8740" t="s">
        <v>17</v>
      </c>
      <c r="H8740" s="8"/>
    </row>
    <row r="8741" spans="1:8" x14ac:dyDescent="0.3">
      <c r="A8741" t="s">
        <v>17643</v>
      </c>
      <c r="B8741" s="2">
        <v>3</v>
      </c>
      <c r="C8741" t="s">
        <v>97</v>
      </c>
      <c r="D8741" s="3">
        <v>57.51</v>
      </c>
      <c r="E8741" s="1">
        <v>0.2</v>
      </c>
      <c r="F8741" s="3">
        <f>D8741-E8741*D8741</f>
        <v>46.007999999999996</v>
      </c>
      <c r="G8741" t="s">
        <v>17</v>
      </c>
      <c r="H8741" s="8"/>
    </row>
    <row r="8742" spans="1:8" x14ac:dyDescent="0.3">
      <c r="A8742" t="s">
        <v>17924</v>
      </c>
      <c r="B8742" s="2">
        <v>2</v>
      </c>
      <c r="C8742" t="s">
        <v>17925</v>
      </c>
      <c r="D8742" s="3">
        <v>57.51</v>
      </c>
      <c r="E8742" s="1">
        <v>0.1</v>
      </c>
      <c r="F8742" s="3">
        <f>D8742-E8742*D8742</f>
        <v>51.759</v>
      </c>
      <c r="G8742" t="s">
        <v>214</v>
      </c>
      <c r="H8742" s="8"/>
    </row>
    <row r="8743" spans="1:8" x14ac:dyDescent="0.3">
      <c r="A8743" t="s">
        <v>18122</v>
      </c>
      <c r="B8743" s="2">
        <v>2</v>
      </c>
      <c r="C8743" t="s">
        <v>8595</v>
      </c>
      <c r="D8743" s="3">
        <v>57.51</v>
      </c>
      <c r="E8743" s="1">
        <v>0.1</v>
      </c>
      <c r="F8743" s="3">
        <f>D8743-E8743*D8743</f>
        <v>51.759</v>
      </c>
      <c r="G8743" t="s">
        <v>17</v>
      </c>
      <c r="H8743" s="8"/>
    </row>
    <row r="8744" spans="1:8" x14ac:dyDescent="0.3">
      <c r="A8744" t="s">
        <v>18148</v>
      </c>
      <c r="B8744" s="2">
        <v>1</v>
      </c>
      <c r="C8744" t="s">
        <v>267</v>
      </c>
      <c r="D8744" s="3">
        <v>57.51</v>
      </c>
      <c r="E8744" s="1">
        <v>0.1</v>
      </c>
      <c r="F8744" s="3">
        <f>D8744-E8744*D8744</f>
        <v>51.759</v>
      </c>
      <c r="G8744" t="s">
        <v>17</v>
      </c>
      <c r="H8744" s="8"/>
    </row>
    <row r="8745" spans="1:8" x14ac:dyDescent="0.3">
      <c r="A8745" t="s">
        <v>6937</v>
      </c>
      <c r="B8745" s="2">
        <v>6</v>
      </c>
      <c r="C8745" t="s">
        <v>1102</v>
      </c>
      <c r="D8745" s="3">
        <v>57.4</v>
      </c>
      <c r="E8745" s="1">
        <v>0.6</v>
      </c>
      <c r="F8745" s="3">
        <f>D8745-E8745*D8745</f>
        <v>22.96</v>
      </c>
      <c r="G8745" t="s">
        <v>236</v>
      </c>
      <c r="H8745" s="8"/>
    </row>
    <row r="8746" spans="1:8" x14ac:dyDescent="0.3">
      <c r="A8746" t="s">
        <v>14481</v>
      </c>
      <c r="B8746" s="2">
        <v>1</v>
      </c>
      <c r="C8746" t="s">
        <v>19</v>
      </c>
      <c r="D8746" s="3">
        <v>57.4</v>
      </c>
      <c r="E8746" s="1">
        <v>0.4</v>
      </c>
      <c r="F8746" s="3">
        <f>D8746-E8746*D8746</f>
        <v>34.44</v>
      </c>
      <c r="G8746" t="s">
        <v>162</v>
      </c>
      <c r="H8746" s="8"/>
    </row>
    <row r="8747" spans="1:8" x14ac:dyDescent="0.3">
      <c r="A8747" t="s">
        <v>17360</v>
      </c>
      <c r="B8747" s="2">
        <v>3</v>
      </c>
      <c r="C8747" t="s">
        <v>360</v>
      </c>
      <c r="D8747" s="3">
        <v>57.4</v>
      </c>
      <c r="E8747" s="1">
        <v>0.25</v>
      </c>
      <c r="F8747" s="3">
        <f>D8747-E8747*D8747</f>
        <v>43.05</v>
      </c>
      <c r="G8747" t="s">
        <v>236</v>
      </c>
      <c r="H8747" s="8"/>
    </row>
    <row r="8748" spans="1:8" x14ac:dyDescent="0.3">
      <c r="A8748" t="s">
        <v>3125</v>
      </c>
      <c r="B8748" s="2">
        <v>3</v>
      </c>
      <c r="C8748" t="s">
        <v>862</v>
      </c>
      <c r="D8748" s="3">
        <v>57.24</v>
      </c>
      <c r="E8748" s="1">
        <v>0.7</v>
      </c>
      <c r="F8748" s="3">
        <f>D8748-E8748*D8748</f>
        <v>17.172000000000004</v>
      </c>
      <c r="G8748" t="s">
        <v>17</v>
      </c>
      <c r="H8748" s="8"/>
    </row>
    <row r="8749" spans="1:8" x14ac:dyDescent="0.3">
      <c r="A8749" t="s">
        <v>7168</v>
      </c>
      <c r="B8749" s="2">
        <v>20</v>
      </c>
      <c r="C8749" t="s">
        <v>19</v>
      </c>
      <c r="D8749" s="3">
        <v>57.24</v>
      </c>
      <c r="E8749" s="1">
        <v>0.6</v>
      </c>
      <c r="F8749" s="3">
        <f>D8749-E8749*D8749</f>
        <v>22.896000000000001</v>
      </c>
      <c r="G8749" t="s">
        <v>17</v>
      </c>
      <c r="H8749" s="8"/>
    </row>
    <row r="8750" spans="1:8" x14ac:dyDescent="0.3">
      <c r="A8750" t="s">
        <v>9891</v>
      </c>
      <c r="B8750" s="2">
        <v>12</v>
      </c>
      <c r="C8750" t="s">
        <v>97</v>
      </c>
      <c r="D8750" s="3">
        <v>57.24</v>
      </c>
      <c r="E8750" s="1">
        <v>0.55000000000000004</v>
      </c>
      <c r="F8750" s="3">
        <f>D8750-E8750*D8750</f>
        <v>25.757999999999999</v>
      </c>
      <c r="G8750" t="s">
        <v>800</v>
      </c>
      <c r="H8750" s="8"/>
    </row>
    <row r="8751" spans="1:8" x14ac:dyDescent="0.3">
      <c r="A8751" t="s">
        <v>9925</v>
      </c>
      <c r="B8751" s="2">
        <v>3</v>
      </c>
      <c r="C8751" t="s">
        <v>360</v>
      </c>
      <c r="D8751" s="3">
        <v>57.24</v>
      </c>
      <c r="E8751" s="1">
        <v>0.55000000000000004</v>
      </c>
      <c r="F8751" s="3">
        <f>D8751-E8751*D8751</f>
        <v>25.757999999999999</v>
      </c>
      <c r="G8751" t="s">
        <v>17</v>
      </c>
      <c r="H8751" s="8"/>
    </row>
    <row r="8752" spans="1:8" x14ac:dyDescent="0.3">
      <c r="A8752" t="s">
        <v>11133</v>
      </c>
      <c r="B8752" s="2">
        <v>114</v>
      </c>
      <c r="C8752" t="s">
        <v>271</v>
      </c>
      <c r="D8752" s="3">
        <v>57.24</v>
      </c>
      <c r="E8752" s="1">
        <v>0.5</v>
      </c>
      <c r="F8752" s="3">
        <f>D8752-E8752*D8752</f>
        <v>28.62</v>
      </c>
      <c r="G8752" t="s">
        <v>17</v>
      </c>
      <c r="H8752" s="8"/>
    </row>
    <row r="8753" spans="1:8" x14ac:dyDescent="0.3">
      <c r="A8753" t="s">
        <v>15378</v>
      </c>
      <c r="B8753" s="2">
        <v>26</v>
      </c>
      <c r="C8753" t="s">
        <v>15379</v>
      </c>
      <c r="D8753" s="3">
        <v>57.24</v>
      </c>
      <c r="E8753" s="1">
        <v>0.35</v>
      </c>
      <c r="F8753" s="3">
        <f>D8753-E8753*D8753</f>
        <v>37.206000000000003</v>
      </c>
      <c r="G8753" t="s">
        <v>17</v>
      </c>
      <c r="H8753" s="8"/>
    </row>
    <row r="8754" spans="1:8" x14ac:dyDescent="0.3">
      <c r="A8754" t="s">
        <v>16764</v>
      </c>
      <c r="B8754" s="2">
        <v>1</v>
      </c>
      <c r="C8754" t="s">
        <v>267</v>
      </c>
      <c r="D8754" s="3">
        <v>57.23</v>
      </c>
      <c r="E8754" s="1">
        <v>0.3</v>
      </c>
      <c r="F8754" s="3">
        <f>D8754-E8754*D8754</f>
        <v>40.061</v>
      </c>
      <c r="G8754" t="s">
        <v>15750</v>
      </c>
      <c r="H8754" s="8"/>
    </row>
    <row r="8755" spans="1:8" x14ac:dyDescent="0.3">
      <c r="A8755" t="s">
        <v>12695</v>
      </c>
      <c r="B8755" s="2">
        <v>2</v>
      </c>
      <c r="C8755" t="s">
        <v>590</v>
      </c>
      <c r="D8755" s="3">
        <v>57.08</v>
      </c>
      <c r="E8755" s="1">
        <v>0.45</v>
      </c>
      <c r="F8755" s="3">
        <f>D8755-E8755*D8755</f>
        <v>31.393999999999998</v>
      </c>
      <c r="G8755" t="s">
        <v>236</v>
      </c>
      <c r="H8755" s="8"/>
    </row>
    <row r="8756" spans="1:8" x14ac:dyDescent="0.3">
      <c r="A8756" t="s">
        <v>11722</v>
      </c>
      <c r="B8756" s="2">
        <v>48</v>
      </c>
      <c r="C8756" t="s">
        <v>2467</v>
      </c>
      <c r="D8756" s="3">
        <v>57.02</v>
      </c>
      <c r="E8756" s="1">
        <v>0.5</v>
      </c>
      <c r="F8756" s="3">
        <f>D8756-E8756*D8756</f>
        <v>28.51</v>
      </c>
      <c r="G8756" t="s">
        <v>12</v>
      </c>
      <c r="H8756" s="8"/>
    </row>
    <row r="8757" spans="1:8" x14ac:dyDescent="0.3">
      <c r="A8757" t="s">
        <v>1607</v>
      </c>
      <c r="B8757" s="2">
        <v>7</v>
      </c>
      <c r="C8757" t="s">
        <v>360</v>
      </c>
      <c r="D8757" s="3">
        <v>56.97</v>
      </c>
      <c r="E8757" s="1">
        <v>0.7</v>
      </c>
      <c r="F8757" s="3">
        <f>D8757-E8757*D8757</f>
        <v>17.091000000000001</v>
      </c>
      <c r="G8757" t="s">
        <v>236</v>
      </c>
      <c r="H8757" s="8"/>
    </row>
    <row r="8758" spans="1:8" x14ac:dyDescent="0.3">
      <c r="A8758" t="s">
        <v>2452</v>
      </c>
      <c r="B8758" s="2">
        <v>1</v>
      </c>
      <c r="C8758" t="s">
        <v>347</v>
      </c>
      <c r="D8758" s="3">
        <v>56.97</v>
      </c>
      <c r="E8758" s="1">
        <v>0.7</v>
      </c>
      <c r="F8758" s="3">
        <f>D8758-E8758*D8758</f>
        <v>17.091000000000001</v>
      </c>
      <c r="G8758" t="s">
        <v>17</v>
      </c>
      <c r="H8758" s="8"/>
    </row>
    <row r="8759" spans="1:8" x14ac:dyDescent="0.3">
      <c r="A8759" t="s">
        <v>2557</v>
      </c>
      <c r="B8759" s="2">
        <v>85</v>
      </c>
      <c r="C8759" t="s">
        <v>2558</v>
      </c>
      <c r="D8759" s="3">
        <v>56.97</v>
      </c>
      <c r="E8759" s="1">
        <v>0.7</v>
      </c>
      <c r="F8759" s="3">
        <f>D8759-E8759*D8759</f>
        <v>17.091000000000001</v>
      </c>
      <c r="G8759" t="s">
        <v>17</v>
      </c>
      <c r="H8759" s="8"/>
    </row>
    <row r="8760" spans="1:8" x14ac:dyDescent="0.3">
      <c r="A8760" t="s">
        <v>3241</v>
      </c>
      <c r="B8760" s="2">
        <v>1</v>
      </c>
      <c r="C8760" t="s">
        <v>1998</v>
      </c>
      <c r="D8760" s="3">
        <v>56.97</v>
      </c>
      <c r="E8760" s="1">
        <v>0.7</v>
      </c>
      <c r="F8760" s="3">
        <f>D8760-E8760*D8760</f>
        <v>17.091000000000001</v>
      </c>
      <c r="G8760" t="s">
        <v>17</v>
      </c>
      <c r="H8760" s="8"/>
    </row>
    <row r="8761" spans="1:8" x14ac:dyDescent="0.3">
      <c r="A8761" t="s">
        <v>5583</v>
      </c>
      <c r="B8761" s="2">
        <v>4</v>
      </c>
      <c r="C8761" t="s">
        <v>1102</v>
      </c>
      <c r="D8761" s="3">
        <v>56.97</v>
      </c>
      <c r="E8761" s="1">
        <v>0.65</v>
      </c>
      <c r="F8761" s="3">
        <f>D8761-E8761*D8761</f>
        <v>19.939499999999995</v>
      </c>
      <c r="G8761" t="s">
        <v>17</v>
      </c>
      <c r="H8761" s="8"/>
    </row>
    <row r="8762" spans="1:8" x14ac:dyDescent="0.3">
      <c r="A8762" t="s">
        <v>6113</v>
      </c>
      <c r="B8762" s="2">
        <v>1</v>
      </c>
      <c r="C8762" t="s">
        <v>472</v>
      </c>
      <c r="D8762" s="3">
        <v>56.97</v>
      </c>
      <c r="E8762" s="1">
        <v>0.65</v>
      </c>
      <c r="F8762" s="3">
        <f>D8762-E8762*D8762</f>
        <v>19.939499999999995</v>
      </c>
      <c r="G8762" t="s">
        <v>17</v>
      </c>
      <c r="H8762" s="8"/>
    </row>
    <row r="8763" spans="1:8" x14ac:dyDescent="0.3">
      <c r="A8763" t="s">
        <v>6650</v>
      </c>
      <c r="B8763" s="2">
        <v>6</v>
      </c>
      <c r="C8763" t="s">
        <v>257</v>
      </c>
      <c r="D8763" s="3">
        <v>56.97</v>
      </c>
      <c r="E8763" s="1">
        <v>0.65</v>
      </c>
      <c r="F8763" s="3">
        <f>D8763-E8763*D8763</f>
        <v>19.939499999999995</v>
      </c>
      <c r="G8763" t="s">
        <v>236</v>
      </c>
      <c r="H8763" s="8"/>
    </row>
    <row r="8764" spans="1:8" x14ac:dyDescent="0.3">
      <c r="A8764" t="s">
        <v>9695</v>
      </c>
      <c r="B8764" s="2">
        <v>1</v>
      </c>
      <c r="C8764" t="s">
        <v>347</v>
      </c>
      <c r="D8764" s="3">
        <v>56.97</v>
      </c>
      <c r="E8764" s="1">
        <v>0.55000000000000004</v>
      </c>
      <c r="F8764" s="3">
        <f>D8764-E8764*D8764</f>
        <v>25.636499999999998</v>
      </c>
      <c r="G8764" t="s">
        <v>17</v>
      </c>
      <c r="H8764" s="8"/>
    </row>
    <row r="8765" spans="1:8" x14ac:dyDescent="0.3">
      <c r="A8765" t="s">
        <v>14628</v>
      </c>
      <c r="B8765" s="2">
        <v>8</v>
      </c>
      <c r="C8765" t="s">
        <v>406</v>
      </c>
      <c r="D8765" s="3">
        <v>56.97</v>
      </c>
      <c r="E8765" s="1">
        <v>0.4</v>
      </c>
      <c r="F8765" s="3">
        <f>D8765-E8765*D8765</f>
        <v>34.182000000000002</v>
      </c>
      <c r="G8765" t="s">
        <v>17</v>
      </c>
      <c r="H8765" s="8"/>
    </row>
    <row r="8766" spans="1:8" x14ac:dyDescent="0.3">
      <c r="A8766" t="s">
        <v>17741</v>
      </c>
      <c r="B8766" s="2">
        <v>10</v>
      </c>
      <c r="C8766" t="s">
        <v>97</v>
      </c>
      <c r="D8766" s="3">
        <v>56.97</v>
      </c>
      <c r="E8766" s="1">
        <v>0.15</v>
      </c>
      <c r="F8766" s="3">
        <f>D8766-E8766*D8766</f>
        <v>48.424500000000002</v>
      </c>
      <c r="G8766" t="s">
        <v>236</v>
      </c>
      <c r="H8766" s="8"/>
    </row>
    <row r="8767" spans="1:8" x14ac:dyDescent="0.3">
      <c r="A8767" t="s">
        <v>5264</v>
      </c>
      <c r="B8767" s="2">
        <v>2</v>
      </c>
      <c r="C8767" t="s">
        <v>5265</v>
      </c>
      <c r="D8767" s="3">
        <v>56.86</v>
      </c>
      <c r="E8767" s="1">
        <v>0.65</v>
      </c>
      <c r="F8767" s="3">
        <f>D8767-E8767*D8767</f>
        <v>19.900999999999996</v>
      </c>
      <c r="G8767" t="s">
        <v>165</v>
      </c>
      <c r="H8767" s="8"/>
    </row>
    <row r="8768" spans="1:8" x14ac:dyDescent="0.3">
      <c r="A8768" t="s">
        <v>3230</v>
      </c>
      <c r="B8768" s="2">
        <v>5</v>
      </c>
      <c r="C8768" t="s">
        <v>169</v>
      </c>
      <c r="D8768" s="3">
        <v>56.7</v>
      </c>
      <c r="E8768" s="1">
        <v>0.7</v>
      </c>
      <c r="F8768" s="3">
        <f>D8768-E8768*D8768</f>
        <v>17.010000000000005</v>
      </c>
      <c r="G8768" t="s">
        <v>17</v>
      </c>
      <c r="H8768" s="8"/>
    </row>
    <row r="8769" spans="1:8" x14ac:dyDescent="0.3">
      <c r="A8769" t="s">
        <v>5830</v>
      </c>
      <c r="B8769" s="2">
        <v>2</v>
      </c>
      <c r="C8769" t="s">
        <v>153</v>
      </c>
      <c r="D8769" s="3">
        <v>56.7</v>
      </c>
      <c r="E8769" s="1">
        <v>0.65</v>
      </c>
      <c r="F8769" s="3">
        <f>D8769-E8769*D8769</f>
        <v>19.844999999999999</v>
      </c>
      <c r="G8769" t="s">
        <v>17</v>
      </c>
      <c r="H8769" s="8"/>
    </row>
    <row r="8770" spans="1:8" x14ac:dyDescent="0.3">
      <c r="A8770" t="s">
        <v>12877</v>
      </c>
      <c r="B8770" s="2">
        <v>4</v>
      </c>
      <c r="C8770" t="s">
        <v>678</v>
      </c>
      <c r="D8770" s="3">
        <v>56.7</v>
      </c>
      <c r="E8770" s="1">
        <v>0.45</v>
      </c>
      <c r="F8770" s="3">
        <f>D8770-E8770*D8770</f>
        <v>31.185000000000002</v>
      </c>
      <c r="G8770" t="s">
        <v>17</v>
      </c>
      <c r="H8770" s="8"/>
    </row>
    <row r="8771" spans="1:8" x14ac:dyDescent="0.3">
      <c r="A8771" t="s">
        <v>16902</v>
      </c>
      <c r="B8771" s="2">
        <v>1</v>
      </c>
      <c r="C8771" t="s">
        <v>16</v>
      </c>
      <c r="D8771" s="3">
        <v>56.7</v>
      </c>
      <c r="E8771" s="1">
        <v>0.3</v>
      </c>
      <c r="F8771" s="3">
        <f>D8771-E8771*D8771</f>
        <v>39.69</v>
      </c>
      <c r="G8771" t="s">
        <v>17</v>
      </c>
      <c r="H8771" s="8"/>
    </row>
    <row r="8772" spans="1:8" x14ac:dyDescent="0.3">
      <c r="A8772" t="s">
        <v>9591</v>
      </c>
      <c r="B8772" s="2">
        <v>15</v>
      </c>
      <c r="C8772" t="s">
        <v>108</v>
      </c>
      <c r="D8772" s="3">
        <v>56.59</v>
      </c>
      <c r="E8772" s="1">
        <v>0.55000000000000004</v>
      </c>
      <c r="F8772" s="3">
        <f>D8772-E8772*D8772</f>
        <v>25.465499999999999</v>
      </c>
      <c r="G8772" t="s">
        <v>12</v>
      </c>
      <c r="H8772" s="8"/>
    </row>
    <row r="8773" spans="1:8" x14ac:dyDescent="0.3">
      <c r="A8773" t="s">
        <v>16130</v>
      </c>
      <c r="B8773" s="2">
        <v>4</v>
      </c>
      <c r="C8773" t="s">
        <v>16131</v>
      </c>
      <c r="D8773" s="3">
        <v>56.55</v>
      </c>
      <c r="E8773" s="1">
        <v>0.3</v>
      </c>
      <c r="F8773" s="3">
        <f>D8773-E8773*D8773</f>
        <v>39.584999999999994</v>
      </c>
      <c r="G8773" t="s">
        <v>16132</v>
      </c>
      <c r="H8773" s="8"/>
    </row>
    <row r="8774" spans="1:8" x14ac:dyDescent="0.3">
      <c r="A8774" t="s">
        <v>10767</v>
      </c>
      <c r="B8774" s="2">
        <v>1</v>
      </c>
      <c r="C8774" t="s">
        <v>10768</v>
      </c>
      <c r="D8774" s="3">
        <v>56.48</v>
      </c>
      <c r="E8774" s="1">
        <v>0.5</v>
      </c>
      <c r="F8774" s="3">
        <f>D8774-E8774*D8774</f>
        <v>28.24</v>
      </c>
      <c r="G8774" t="s">
        <v>236</v>
      </c>
      <c r="H8774" s="8"/>
    </row>
    <row r="8775" spans="1:8" x14ac:dyDescent="0.3">
      <c r="A8775" t="s">
        <v>14556</v>
      </c>
      <c r="B8775" s="2">
        <v>4</v>
      </c>
      <c r="C8775" t="s">
        <v>472</v>
      </c>
      <c r="D8775" s="3">
        <v>56.48</v>
      </c>
      <c r="E8775" s="1">
        <v>0.4</v>
      </c>
      <c r="F8775" s="3">
        <f>D8775-E8775*D8775</f>
        <v>33.887999999999998</v>
      </c>
      <c r="G8775" t="s">
        <v>236</v>
      </c>
      <c r="H8775" s="8"/>
    </row>
    <row r="8776" spans="1:8" x14ac:dyDescent="0.3">
      <c r="A8776" t="s">
        <v>501</v>
      </c>
      <c r="B8776" s="2">
        <v>4</v>
      </c>
      <c r="C8776" t="s">
        <v>502</v>
      </c>
      <c r="D8776" s="3">
        <v>56.43</v>
      </c>
      <c r="E8776" s="1">
        <v>0.7</v>
      </c>
      <c r="F8776" s="3">
        <f>D8776-E8776*D8776</f>
        <v>16.929000000000002</v>
      </c>
      <c r="G8776" t="s">
        <v>17</v>
      </c>
      <c r="H8776" s="8"/>
    </row>
    <row r="8777" spans="1:8" x14ac:dyDescent="0.3">
      <c r="A8777" t="s">
        <v>3454</v>
      </c>
      <c r="B8777" s="2">
        <v>1</v>
      </c>
      <c r="C8777" t="s">
        <v>340</v>
      </c>
      <c r="D8777" s="3">
        <v>56.43</v>
      </c>
      <c r="E8777" s="1">
        <v>0.7</v>
      </c>
      <c r="F8777" s="3">
        <f>D8777-E8777*D8777</f>
        <v>16.929000000000002</v>
      </c>
      <c r="G8777" t="s">
        <v>17</v>
      </c>
      <c r="H8777" s="8"/>
    </row>
    <row r="8778" spans="1:8" x14ac:dyDescent="0.3">
      <c r="A8778" t="s">
        <v>3615</v>
      </c>
      <c r="B8778" s="2">
        <v>4</v>
      </c>
      <c r="C8778" t="s">
        <v>97</v>
      </c>
      <c r="D8778" s="3">
        <v>56.43</v>
      </c>
      <c r="E8778" s="1">
        <v>0.7</v>
      </c>
      <c r="F8778" s="3">
        <f>D8778-E8778*D8778</f>
        <v>16.929000000000002</v>
      </c>
      <c r="G8778" t="s">
        <v>17</v>
      </c>
      <c r="H8778" s="8"/>
    </row>
    <row r="8779" spans="1:8" x14ac:dyDescent="0.3">
      <c r="A8779" t="s">
        <v>5402</v>
      </c>
      <c r="B8779" s="2">
        <v>1</v>
      </c>
      <c r="C8779" t="s">
        <v>211</v>
      </c>
      <c r="D8779" s="3">
        <v>56.43</v>
      </c>
      <c r="E8779" s="1">
        <v>0.65</v>
      </c>
      <c r="F8779" s="3">
        <f>D8779-E8779*D8779</f>
        <v>19.750499999999995</v>
      </c>
      <c r="G8779" t="s">
        <v>17</v>
      </c>
      <c r="H8779" s="8"/>
    </row>
    <row r="8780" spans="1:8" x14ac:dyDescent="0.3">
      <c r="A8780" t="s">
        <v>7282</v>
      </c>
      <c r="B8780" s="2">
        <v>149</v>
      </c>
      <c r="C8780" t="s">
        <v>7283</v>
      </c>
      <c r="D8780" s="3">
        <v>56.43</v>
      </c>
      <c r="E8780" s="1">
        <v>0.6</v>
      </c>
      <c r="F8780" s="3">
        <f>D8780-E8780*D8780</f>
        <v>22.572000000000003</v>
      </c>
      <c r="G8780" t="s">
        <v>17</v>
      </c>
      <c r="H8780" s="8"/>
    </row>
    <row r="8781" spans="1:8" x14ac:dyDescent="0.3">
      <c r="A8781" t="s">
        <v>16088</v>
      </c>
      <c r="B8781" s="2">
        <v>2</v>
      </c>
      <c r="C8781" t="s">
        <v>108</v>
      </c>
      <c r="D8781" s="3">
        <v>56.42</v>
      </c>
      <c r="E8781" s="1">
        <v>0.3</v>
      </c>
      <c r="F8781" s="3">
        <f>D8781-E8781*D8781</f>
        <v>39.494</v>
      </c>
      <c r="G8781" t="s">
        <v>11976</v>
      </c>
      <c r="H8781" s="8"/>
    </row>
    <row r="8782" spans="1:8" x14ac:dyDescent="0.3">
      <c r="A8782" t="s">
        <v>16187</v>
      </c>
      <c r="B8782" s="2">
        <v>1</v>
      </c>
      <c r="C8782" t="s">
        <v>16188</v>
      </c>
      <c r="D8782" s="3">
        <v>56.42</v>
      </c>
      <c r="E8782" s="1">
        <v>0.3</v>
      </c>
      <c r="F8782" s="3">
        <f>D8782-E8782*D8782</f>
        <v>39.494</v>
      </c>
      <c r="G8782" t="s">
        <v>11976</v>
      </c>
      <c r="H8782" s="8"/>
    </row>
    <row r="8783" spans="1:8" x14ac:dyDescent="0.3">
      <c r="A8783" t="s">
        <v>3596</v>
      </c>
      <c r="B8783" s="2">
        <v>1</v>
      </c>
      <c r="C8783" t="s">
        <v>257</v>
      </c>
      <c r="D8783" s="3">
        <v>56.38</v>
      </c>
      <c r="E8783" s="1">
        <v>0.7</v>
      </c>
      <c r="F8783" s="3">
        <f>D8783-E8783*D8783</f>
        <v>16.914000000000001</v>
      </c>
      <c r="G8783" t="s">
        <v>236</v>
      </c>
      <c r="H8783" s="8"/>
    </row>
    <row r="8784" spans="1:8" x14ac:dyDescent="0.3">
      <c r="A8784" t="s">
        <v>16863</v>
      </c>
      <c r="B8784" s="2">
        <v>1</v>
      </c>
      <c r="C8784" t="s">
        <v>16864</v>
      </c>
      <c r="D8784" s="3">
        <v>56.3</v>
      </c>
      <c r="E8784" s="1">
        <v>0.3</v>
      </c>
      <c r="F8784" s="3">
        <f>D8784-E8784*D8784</f>
        <v>39.409999999999997</v>
      </c>
      <c r="G8784" t="s">
        <v>88</v>
      </c>
      <c r="H8784" s="8"/>
    </row>
    <row r="8785" spans="1:8" x14ac:dyDescent="0.3">
      <c r="A8785" t="s">
        <v>2395</v>
      </c>
      <c r="B8785" s="2">
        <v>6</v>
      </c>
      <c r="C8785" t="s">
        <v>360</v>
      </c>
      <c r="D8785" s="3">
        <v>56.16</v>
      </c>
      <c r="E8785" s="1">
        <v>0.7</v>
      </c>
      <c r="F8785" s="3">
        <f>D8785-E8785*D8785</f>
        <v>16.847999999999999</v>
      </c>
      <c r="G8785" t="s">
        <v>17</v>
      </c>
      <c r="H8785" s="8"/>
    </row>
    <row r="8786" spans="1:8" x14ac:dyDescent="0.3">
      <c r="A8786" t="s">
        <v>4384</v>
      </c>
      <c r="B8786" s="2">
        <v>1</v>
      </c>
      <c r="C8786" t="s">
        <v>211</v>
      </c>
      <c r="D8786" s="3">
        <v>56.16</v>
      </c>
      <c r="E8786" s="1">
        <v>0.7</v>
      </c>
      <c r="F8786" s="3">
        <f>D8786-E8786*D8786</f>
        <v>16.847999999999999</v>
      </c>
      <c r="G8786" t="s">
        <v>17</v>
      </c>
      <c r="H8786" s="8"/>
    </row>
    <row r="8787" spans="1:8" x14ac:dyDescent="0.3">
      <c r="A8787" t="s">
        <v>7479</v>
      </c>
      <c r="B8787" s="2">
        <v>2</v>
      </c>
      <c r="C8787" t="s">
        <v>271</v>
      </c>
      <c r="D8787" s="3">
        <v>56.16</v>
      </c>
      <c r="E8787" s="1">
        <v>0.6</v>
      </c>
      <c r="F8787" s="3">
        <f>D8787-E8787*D8787</f>
        <v>22.463999999999999</v>
      </c>
      <c r="G8787" t="s">
        <v>17</v>
      </c>
      <c r="H8787" s="8"/>
    </row>
    <row r="8788" spans="1:8" x14ac:dyDescent="0.3">
      <c r="A8788" t="s">
        <v>7536</v>
      </c>
      <c r="B8788" s="2">
        <v>4</v>
      </c>
      <c r="C8788" t="s">
        <v>472</v>
      </c>
      <c r="D8788" s="3">
        <v>56.16</v>
      </c>
      <c r="E8788" s="1">
        <v>0.6</v>
      </c>
      <c r="F8788" s="3">
        <f>D8788-E8788*D8788</f>
        <v>22.463999999999999</v>
      </c>
      <c r="G8788" t="s">
        <v>17</v>
      </c>
      <c r="H8788" s="8"/>
    </row>
    <row r="8789" spans="1:8" x14ac:dyDescent="0.3">
      <c r="A8789" t="s">
        <v>11301</v>
      </c>
      <c r="B8789" s="2">
        <v>1</v>
      </c>
      <c r="C8789" t="s">
        <v>11</v>
      </c>
      <c r="D8789" s="3">
        <v>56.16</v>
      </c>
      <c r="E8789" s="1">
        <v>0.5</v>
      </c>
      <c r="F8789" s="3">
        <f>D8789-E8789*D8789</f>
        <v>28.08</v>
      </c>
      <c r="G8789" t="s">
        <v>17</v>
      </c>
      <c r="H8789" s="8"/>
    </row>
    <row r="8790" spans="1:8" x14ac:dyDescent="0.3">
      <c r="A8790" t="s">
        <v>12293</v>
      </c>
      <c r="B8790" s="2">
        <v>1</v>
      </c>
      <c r="C8790" t="s">
        <v>16</v>
      </c>
      <c r="D8790" s="3">
        <v>56.16</v>
      </c>
      <c r="E8790" s="1">
        <v>0.5</v>
      </c>
      <c r="F8790" s="3">
        <f>D8790-E8790*D8790</f>
        <v>28.08</v>
      </c>
      <c r="G8790" t="s">
        <v>17</v>
      </c>
      <c r="H8790" s="8"/>
    </row>
    <row r="8791" spans="1:8" x14ac:dyDescent="0.3">
      <c r="A8791" t="s">
        <v>18040</v>
      </c>
      <c r="B8791" s="2">
        <v>2</v>
      </c>
      <c r="C8791" t="s">
        <v>257</v>
      </c>
      <c r="D8791" s="3">
        <v>56.16</v>
      </c>
      <c r="E8791" s="1">
        <v>0.1</v>
      </c>
      <c r="F8791" s="3">
        <f>D8791-E8791*D8791</f>
        <v>50.543999999999997</v>
      </c>
      <c r="G8791" t="s">
        <v>17</v>
      </c>
      <c r="H8791" s="8"/>
    </row>
    <row r="8792" spans="1:8" x14ac:dyDescent="0.3">
      <c r="A8792" t="s">
        <v>9771</v>
      </c>
      <c r="B8792" s="2">
        <v>1</v>
      </c>
      <c r="C8792" t="s">
        <v>108</v>
      </c>
      <c r="D8792" s="3">
        <v>56.05</v>
      </c>
      <c r="E8792" s="1">
        <v>0.55000000000000004</v>
      </c>
      <c r="F8792" s="3">
        <f>D8792-E8792*D8792</f>
        <v>25.222499999999997</v>
      </c>
      <c r="G8792" t="s">
        <v>236</v>
      </c>
      <c r="H8792" s="8"/>
    </row>
    <row r="8793" spans="1:8" x14ac:dyDescent="0.3">
      <c r="A8793" t="s">
        <v>14685</v>
      </c>
      <c r="B8793" s="2">
        <v>2</v>
      </c>
      <c r="C8793" t="s">
        <v>11</v>
      </c>
      <c r="D8793" s="3">
        <v>56</v>
      </c>
      <c r="E8793" s="1">
        <v>0.4</v>
      </c>
      <c r="F8793" s="3">
        <f>D8793-E8793*D8793</f>
        <v>33.599999999999994</v>
      </c>
      <c r="G8793" t="s">
        <v>6</v>
      </c>
      <c r="H8793" s="8"/>
    </row>
    <row r="8794" spans="1:8" x14ac:dyDescent="0.3">
      <c r="A8794" t="s">
        <v>1783</v>
      </c>
      <c r="B8794" s="2">
        <v>1</v>
      </c>
      <c r="C8794" t="s">
        <v>577</v>
      </c>
      <c r="D8794" s="3">
        <v>55.89</v>
      </c>
      <c r="E8794" s="1">
        <v>0.7</v>
      </c>
      <c r="F8794" s="3">
        <f>D8794-E8794*D8794</f>
        <v>16.767000000000003</v>
      </c>
      <c r="G8794" t="s">
        <v>17</v>
      </c>
      <c r="H8794" s="8"/>
    </row>
    <row r="8795" spans="1:8" x14ac:dyDescent="0.3">
      <c r="A8795" t="s">
        <v>8404</v>
      </c>
      <c r="B8795" s="2">
        <v>1</v>
      </c>
      <c r="C8795" t="s">
        <v>347</v>
      </c>
      <c r="D8795" s="3">
        <v>55.89</v>
      </c>
      <c r="E8795" s="1">
        <v>0.6</v>
      </c>
      <c r="F8795" s="3">
        <f>D8795-E8795*D8795</f>
        <v>22.356000000000002</v>
      </c>
      <c r="G8795" t="s">
        <v>17</v>
      </c>
      <c r="H8795" s="8"/>
    </row>
    <row r="8796" spans="1:8" x14ac:dyDescent="0.3">
      <c r="A8796" t="s">
        <v>15066</v>
      </c>
      <c r="B8796" s="2">
        <v>1</v>
      </c>
      <c r="C8796" t="s">
        <v>169</v>
      </c>
      <c r="D8796" s="3">
        <v>55.89</v>
      </c>
      <c r="E8796" s="1">
        <v>0.35</v>
      </c>
      <c r="F8796" s="3">
        <f>D8796-E8796*D8796</f>
        <v>36.328500000000005</v>
      </c>
      <c r="G8796" t="s">
        <v>17</v>
      </c>
      <c r="H8796" s="8"/>
    </row>
    <row r="8797" spans="1:8" x14ac:dyDescent="0.3">
      <c r="A8797" t="s">
        <v>2034</v>
      </c>
      <c r="B8797" s="2">
        <v>2</v>
      </c>
      <c r="C8797" t="s">
        <v>2035</v>
      </c>
      <c r="D8797" s="3">
        <v>55.84</v>
      </c>
      <c r="E8797" s="1">
        <v>0.7</v>
      </c>
      <c r="F8797" s="3">
        <f>D8797-E8797*D8797</f>
        <v>16.752000000000002</v>
      </c>
      <c r="G8797" t="s">
        <v>9</v>
      </c>
      <c r="H8797" s="8"/>
    </row>
    <row r="8798" spans="1:8" x14ac:dyDescent="0.3">
      <c r="A8798" t="s">
        <v>6812</v>
      </c>
      <c r="B8798" s="2">
        <v>4</v>
      </c>
      <c r="C8798" t="s">
        <v>6813</v>
      </c>
      <c r="D8798" s="3">
        <v>55.84</v>
      </c>
      <c r="E8798" s="1">
        <v>0.6</v>
      </c>
      <c r="F8798" s="3">
        <f>D8798-E8798*D8798</f>
        <v>22.336000000000006</v>
      </c>
      <c r="G8798" t="s">
        <v>236</v>
      </c>
      <c r="H8798" s="8"/>
    </row>
    <row r="8799" spans="1:8" x14ac:dyDescent="0.3">
      <c r="A8799" t="s">
        <v>5834</v>
      </c>
      <c r="B8799" s="2">
        <v>1</v>
      </c>
      <c r="C8799" t="s">
        <v>338</v>
      </c>
      <c r="D8799" s="3">
        <v>55.73</v>
      </c>
      <c r="E8799" s="1">
        <v>0.65</v>
      </c>
      <c r="F8799" s="3">
        <f>D8799-E8799*D8799</f>
        <v>19.505499999999998</v>
      </c>
      <c r="G8799" t="s">
        <v>6</v>
      </c>
      <c r="H8799" s="8"/>
    </row>
    <row r="8800" spans="1:8" x14ac:dyDescent="0.3">
      <c r="A8800" t="s">
        <v>8902</v>
      </c>
      <c r="B8800" s="2">
        <v>1</v>
      </c>
      <c r="C8800" t="s">
        <v>8903</v>
      </c>
      <c r="D8800" s="3">
        <v>55.73</v>
      </c>
      <c r="E8800" s="1">
        <v>0.55000000000000004</v>
      </c>
      <c r="F8800" s="3">
        <f>D8800-E8800*D8800</f>
        <v>25.078499999999995</v>
      </c>
      <c r="G8800" t="s">
        <v>6</v>
      </c>
      <c r="H8800" s="8"/>
    </row>
    <row r="8801" spans="1:8" x14ac:dyDescent="0.3">
      <c r="A8801" t="s">
        <v>3660</v>
      </c>
      <c r="B8801" s="2">
        <v>1</v>
      </c>
      <c r="C8801" t="s">
        <v>16</v>
      </c>
      <c r="D8801" s="3">
        <v>55.62</v>
      </c>
      <c r="E8801" s="1">
        <v>0.7</v>
      </c>
      <c r="F8801" s="3">
        <f>D8801-E8801*D8801</f>
        <v>16.686</v>
      </c>
      <c r="G8801" t="s">
        <v>17</v>
      </c>
      <c r="H8801" s="8"/>
    </row>
    <row r="8802" spans="1:8" x14ac:dyDescent="0.3">
      <c r="A8802" t="s">
        <v>6403</v>
      </c>
      <c r="B8802" s="2">
        <v>1</v>
      </c>
      <c r="C8802" t="s">
        <v>186</v>
      </c>
      <c r="D8802" s="3">
        <v>55.62</v>
      </c>
      <c r="E8802" s="1">
        <v>0.65</v>
      </c>
      <c r="F8802" s="3">
        <f>D8802-E8802*D8802</f>
        <v>19.466999999999999</v>
      </c>
      <c r="G8802" t="s">
        <v>17</v>
      </c>
      <c r="H8802" s="8"/>
    </row>
    <row r="8803" spans="1:8" x14ac:dyDescent="0.3">
      <c r="A8803" t="s">
        <v>7885</v>
      </c>
      <c r="B8803" s="2">
        <v>1</v>
      </c>
      <c r="C8803" t="s">
        <v>327</v>
      </c>
      <c r="D8803" s="3">
        <v>55.62</v>
      </c>
      <c r="E8803" s="1">
        <v>0.6</v>
      </c>
      <c r="F8803" s="3">
        <f>D8803-E8803*D8803</f>
        <v>22.247999999999998</v>
      </c>
      <c r="G8803" t="s">
        <v>17</v>
      </c>
      <c r="H8803" s="8"/>
    </row>
    <row r="8804" spans="1:8" x14ac:dyDescent="0.3">
      <c r="A8804" t="s">
        <v>8842</v>
      </c>
      <c r="B8804" s="2">
        <v>1</v>
      </c>
      <c r="C8804" t="s">
        <v>360</v>
      </c>
      <c r="D8804" s="3">
        <v>55.62</v>
      </c>
      <c r="E8804" s="1">
        <v>0.6</v>
      </c>
      <c r="F8804" s="3">
        <f>D8804-E8804*D8804</f>
        <v>22.247999999999998</v>
      </c>
      <c r="G8804" t="s">
        <v>17</v>
      </c>
      <c r="H8804" s="8"/>
    </row>
    <row r="8805" spans="1:8" x14ac:dyDescent="0.3">
      <c r="A8805" t="s">
        <v>14020</v>
      </c>
      <c r="B8805" s="2">
        <v>2</v>
      </c>
      <c r="C8805" t="s">
        <v>16</v>
      </c>
      <c r="D8805" s="3">
        <v>55.62</v>
      </c>
      <c r="E8805" s="1">
        <v>0.4</v>
      </c>
      <c r="F8805" s="3">
        <f>D8805-E8805*D8805</f>
        <v>33.372</v>
      </c>
      <c r="G8805" t="s">
        <v>17</v>
      </c>
      <c r="H8805" s="8"/>
    </row>
    <row r="8806" spans="1:8" x14ac:dyDescent="0.3">
      <c r="A8806" t="s">
        <v>18276</v>
      </c>
      <c r="B8806" s="2">
        <v>1</v>
      </c>
      <c r="C8806" t="s">
        <v>52</v>
      </c>
      <c r="D8806" s="3">
        <v>55.62</v>
      </c>
      <c r="E8806" s="1">
        <v>0.1</v>
      </c>
      <c r="F8806" s="3">
        <f>D8806-E8806*D8806</f>
        <v>50.058</v>
      </c>
      <c r="G8806" t="s">
        <v>17</v>
      </c>
      <c r="H8806" s="8"/>
    </row>
    <row r="8807" spans="1:8" x14ac:dyDescent="0.3">
      <c r="A8807" t="s">
        <v>4689</v>
      </c>
      <c r="B8807" s="2">
        <v>4</v>
      </c>
      <c r="C8807" t="s">
        <v>3994</v>
      </c>
      <c r="D8807" s="3">
        <v>55.57</v>
      </c>
      <c r="E8807" s="1">
        <v>0.7</v>
      </c>
      <c r="F8807" s="3">
        <f>D8807-E8807*D8807</f>
        <v>16.670999999999999</v>
      </c>
      <c r="G8807" t="s">
        <v>214</v>
      </c>
      <c r="H8807" s="8"/>
    </row>
    <row r="8808" spans="1:8" x14ac:dyDescent="0.3">
      <c r="A8808" t="s">
        <v>17619</v>
      </c>
      <c r="B8808" s="2">
        <v>20</v>
      </c>
      <c r="C8808" t="s">
        <v>17620</v>
      </c>
      <c r="D8808" s="3">
        <v>55.51</v>
      </c>
      <c r="E8808" s="1">
        <v>0.2</v>
      </c>
      <c r="F8808" s="3">
        <f>D8808-E8808*D8808</f>
        <v>44.408000000000001</v>
      </c>
      <c r="G8808" t="s">
        <v>236</v>
      </c>
      <c r="H8808" s="8"/>
    </row>
    <row r="8809" spans="1:8" x14ac:dyDescent="0.3">
      <c r="A8809" t="s">
        <v>5132</v>
      </c>
      <c r="B8809" s="2">
        <v>4</v>
      </c>
      <c r="C8809" t="s">
        <v>5133</v>
      </c>
      <c r="D8809" s="3">
        <v>55.46</v>
      </c>
      <c r="E8809" s="1">
        <v>0.65</v>
      </c>
      <c r="F8809" s="3">
        <f>D8809-E8809*D8809</f>
        <v>19.411000000000001</v>
      </c>
      <c r="G8809" t="s">
        <v>165</v>
      </c>
      <c r="H8809" s="8"/>
    </row>
    <row r="8810" spans="1:8" x14ac:dyDescent="0.3">
      <c r="A8810" t="s">
        <v>2638</v>
      </c>
      <c r="B8810" s="2">
        <v>2</v>
      </c>
      <c r="C8810" t="s">
        <v>300</v>
      </c>
      <c r="D8810" s="3">
        <v>55.35</v>
      </c>
      <c r="E8810" s="1">
        <v>0.7</v>
      </c>
      <c r="F8810" s="3">
        <f>D8810-E8810*D8810</f>
        <v>16.605000000000004</v>
      </c>
      <c r="G8810" t="s">
        <v>17</v>
      </c>
      <c r="H8810" s="8"/>
    </row>
    <row r="8811" spans="1:8" x14ac:dyDescent="0.3">
      <c r="A8811" t="s">
        <v>7186</v>
      </c>
      <c r="B8811" s="2">
        <v>1</v>
      </c>
      <c r="C8811" t="s">
        <v>356</v>
      </c>
      <c r="D8811" s="3">
        <v>55.35</v>
      </c>
      <c r="E8811" s="1">
        <v>0.6</v>
      </c>
      <c r="F8811" s="3">
        <f>D8811-E8811*D8811</f>
        <v>22.14</v>
      </c>
      <c r="G8811" t="s">
        <v>17</v>
      </c>
      <c r="H8811" s="8"/>
    </row>
    <row r="8812" spans="1:8" x14ac:dyDescent="0.3">
      <c r="A8812" t="s">
        <v>11402</v>
      </c>
      <c r="B8812" s="2">
        <v>1</v>
      </c>
      <c r="C8812" t="s">
        <v>2609</v>
      </c>
      <c r="D8812" s="3">
        <v>55.35</v>
      </c>
      <c r="E8812" s="1">
        <v>0.5</v>
      </c>
      <c r="F8812" s="3">
        <f>D8812-E8812*D8812</f>
        <v>27.675000000000001</v>
      </c>
      <c r="G8812" t="s">
        <v>17</v>
      </c>
      <c r="H8812" s="8"/>
    </row>
    <row r="8813" spans="1:8" x14ac:dyDescent="0.3">
      <c r="A8813" t="s">
        <v>15231</v>
      </c>
      <c r="B8813" s="2">
        <v>4</v>
      </c>
      <c r="C8813" t="s">
        <v>97</v>
      </c>
      <c r="D8813" s="3">
        <v>55.35</v>
      </c>
      <c r="E8813" s="1">
        <v>0.35</v>
      </c>
      <c r="F8813" s="3">
        <f>D8813-E8813*D8813</f>
        <v>35.977500000000006</v>
      </c>
      <c r="G8813" t="s">
        <v>17</v>
      </c>
      <c r="H8813" s="8"/>
    </row>
    <row r="8814" spans="1:8" x14ac:dyDescent="0.3">
      <c r="A8814" t="s">
        <v>17742</v>
      </c>
      <c r="B8814" s="2">
        <v>1</v>
      </c>
      <c r="C8814" t="s">
        <v>17743</v>
      </c>
      <c r="D8814" s="3">
        <v>55.35</v>
      </c>
      <c r="E8814" s="1">
        <v>0.15</v>
      </c>
      <c r="F8814" s="3">
        <f>D8814-E8814*D8814</f>
        <v>47.047499999999999</v>
      </c>
      <c r="G8814" t="s">
        <v>17</v>
      </c>
      <c r="H8814" s="8"/>
    </row>
    <row r="8815" spans="1:8" x14ac:dyDescent="0.3">
      <c r="A8815" t="s">
        <v>16599</v>
      </c>
      <c r="B8815" s="2">
        <v>1</v>
      </c>
      <c r="C8815" t="s">
        <v>3903</v>
      </c>
      <c r="D8815" s="3">
        <v>55.17</v>
      </c>
      <c r="E8815" s="1">
        <v>0.3</v>
      </c>
      <c r="F8815" s="3">
        <f>D8815-E8815*D8815</f>
        <v>38.619</v>
      </c>
      <c r="G8815" t="s">
        <v>6211</v>
      </c>
      <c r="H8815" s="8"/>
    </row>
    <row r="8816" spans="1:8" x14ac:dyDescent="0.3">
      <c r="A8816" t="s">
        <v>8279</v>
      </c>
      <c r="B8816" s="2">
        <v>4</v>
      </c>
      <c r="C8816" t="s">
        <v>590</v>
      </c>
      <c r="D8816" s="3">
        <v>55.13</v>
      </c>
      <c r="E8816" s="1">
        <v>0.6</v>
      </c>
      <c r="F8816" s="3">
        <f>D8816-E8816*D8816</f>
        <v>22.052</v>
      </c>
      <c r="G8816" t="s">
        <v>236</v>
      </c>
      <c r="H8816" s="8"/>
    </row>
    <row r="8817" spans="1:8" x14ac:dyDescent="0.3">
      <c r="A8817" t="s">
        <v>16663</v>
      </c>
      <c r="B8817" s="2">
        <v>1</v>
      </c>
      <c r="C8817" t="s">
        <v>275</v>
      </c>
      <c r="D8817" s="3">
        <v>55.11</v>
      </c>
      <c r="E8817" s="1">
        <v>0.3</v>
      </c>
      <c r="F8817" s="3">
        <f>D8817-E8817*D8817</f>
        <v>38.576999999999998</v>
      </c>
      <c r="G8817" t="s">
        <v>15712</v>
      </c>
      <c r="H8817" s="8"/>
    </row>
    <row r="8818" spans="1:8" x14ac:dyDescent="0.3">
      <c r="A8818" t="s">
        <v>362</v>
      </c>
      <c r="B8818" s="2">
        <v>3</v>
      </c>
      <c r="C8818" t="s">
        <v>271</v>
      </c>
      <c r="D8818" s="3">
        <v>55.08</v>
      </c>
      <c r="E8818" s="1">
        <v>0.7</v>
      </c>
      <c r="F8818" s="3">
        <f>D8818-E8818*D8818</f>
        <v>16.524000000000001</v>
      </c>
      <c r="G8818" t="s">
        <v>17</v>
      </c>
      <c r="H8818" s="8"/>
    </row>
    <row r="8819" spans="1:8" x14ac:dyDescent="0.3">
      <c r="A8819" t="s">
        <v>906</v>
      </c>
      <c r="B8819" s="2">
        <v>3</v>
      </c>
      <c r="C8819" t="s">
        <v>368</v>
      </c>
      <c r="D8819" s="3">
        <v>55.08</v>
      </c>
      <c r="E8819" s="1">
        <v>0.7</v>
      </c>
      <c r="F8819" s="3">
        <f>D8819-E8819*D8819</f>
        <v>16.524000000000001</v>
      </c>
      <c r="G8819" t="s">
        <v>17</v>
      </c>
      <c r="H8819" s="8"/>
    </row>
    <row r="8820" spans="1:8" x14ac:dyDescent="0.3">
      <c r="A8820" t="s">
        <v>2314</v>
      </c>
      <c r="B8820" s="2">
        <v>3</v>
      </c>
      <c r="C8820" t="s">
        <v>11</v>
      </c>
      <c r="D8820" s="3">
        <v>55.08</v>
      </c>
      <c r="E8820" s="1">
        <v>0.7</v>
      </c>
      <c r="F8820" s="3">
        <f>D8820-E8820*D8820</f>
        <v>16.524000000000001</v>
      </c>
      <c r="G8820" t="s">
        <v>17</v>
      </c>
      <c r="H8820" s="8"/>
    </row>
    <row r="8821" spans="1:8" x14ac:dyDescent="0.3">
      <c r="A8821" t="s">
        <v>7160</v>
      </c>
      <c r="B8821" s="2">
        <v>1</v>
      </c>
      <c r="C8821" t="s">
        <v>577</v>
      </c>
      <c r="D8821" s="3">
        <v>55.08</v>
      </c>
      <c r="E8821" s="1">
        <v>0.6</v>
      </c>
      <c r="F8821" s="3">
        <f>D8821-E8821*D8821</f>
        <v>22.032000000000004</v>
      </c>
      <c r="G8821" t="s">
        <v>17</v>
      </c>
      <c r="H8821" s="8"/>
    </row>
    <row r="8822" spans="1:8" x14ac:dyDescent="0.3">
      <c r="A8822" t="s">
        <v>7328</v>
      </c>
      <c r="B8822" s="2">
        <v>2</v>
      </c>
      <c r="C8822" t="s">
        <v>16</v>
      </c>
      <c r="D8822" s="3">
        <v>55.08</v>
      </c>
      <c r="E8822" s="1">
        <v>0.6</v>
      </c>
      <c r="F8822" s="3">
        <f>D8822-E8822*D8822</f>
        <v>22.032000000000004</v>
      </c>
      <c r="G8822" t="s">
        <v>17</v>
      </c>
      <c r="H8822" s="8"/>
    </row>
    <row r="8823" spans="1:8" x14ac:dyDescent="0.3">
      <c r="A8823" t="s">
        <v>11345</v>
      </c>
      <c r="B8823" s="2">
        <v>100</v>
      </c>
      <c r="C8823" t="s">
        <v>11346</v>
      </c>
      <c r="D8823" s="3">
        <v>55.08</v>
      </c>
      <c r="E8823" s="1">
        <v>0.5</v>
      </c>
      <c r="F8823" s="3">
        <f>D8823-E8823*D8823</f>
        <v>27.54</v>
      </c>
      <c r="G8823" t="s">
        <v>629</v>
      </c>
      <c r="H8823" s="8"/>
    </row>
    <row r="8824" spans="1:8" x14ac:dyDescent="0.3">
      <c r="A8824" t="s">
        <v>3148</v>
      </c>
      <c r="B8824" s="2">
        <v>2</v>
      </c>
      <c r="C8824" t="s">
        <v>3008</v>
      </c>
      <c r="D8824" s="3">
        <v>54.97</v>
      </c>
      <c r="E8824" s="1">
        <v>0.7</v>
      </c>
      <c r="F8824" s="3">
        <f>D8824-E8824*D8824</f>
        <v>16.491</v>
      </c>
      <c r="G8824" t="s">
        <v>6</v>
      </c>
      <c r="H8824" s="8"/>
    </row>
    <row r="8825" spans="1:8" x14ac:dyDescent="0.3">
      <c r="A8825" t="s">
        <v>5786</v>
      </c>
      <c r="B8825" s="2">
        <v>2</v>
      </c>
      <c r="C8825" t="s">
        <v>19</v>
      </c>
      <c r="D8825" s="3">
        <v>54.97</v>
      </c>
      <c r="E8825" s="1">
        <v>0.65</v>
      </c>
      <c r="F8825" s="3">
        <f>D8825-E8825*D8825</f>
        <v>19.2395</v>
      </c>
      <c r="G8825" t="s">
        <v>6</v>
      </c>
      <c r="H8825" s="8"/>
    </row>
    <row r="8826" spans="1:8" x14ac:dyDescent="0.3">
      <c r="A8826" t="s">
        <v>5787</v>
      </c>
      <c r="B8826" s="2">
        <v>2</v>
      </c>
      <c r="C8826" t="s">
        <v>19</v>
      </c>
      <c r="D8826" s="3">
        <v>54.97</v>
      </c>
      <c r="E8826" s="1">
        <v>0.65</v>
      </c>
      <c r="F8826" s="3">
        <f>D8826-E8826*D8826</f>
        <v>19.2395</v>
      </c>
      <c r="G8826" t="s">
        <v>6</v>
      </c>
      <c r="H8826" s="8"/>
    </row>
    <row r="8827" spans="1:8" x14ac:dyDescent="0.3">
      <c r="A8827" t="s">
        <v>15702</v>
      </c>
      <c r="B8827" s="2">
        <v>1</v>
      </c>
      <c r="C8827" t="s">
        <v>15703</v>
      </c>
      <c r="D8827" s="3">
        <v>54.92</v>
      </c>
      <c r="E8827" s="1">
        <v>0.3</v>
      </c>
      <c r="F8827" s="3">
        <f>D8827-E8827*D8827</f>
        <v>38.444000000000003</v>
      </c>
      <c r="G8827" t="s">
        <v>20</v>
      </c>
      <c r="H8827" s="8"/>
    </row>
    <row r="8828" spans="1:8" x14ac:dyDescent="0.3">
      <c r="A8828" t="s">
        <v>16452</v>
      </c>
      <c r="B8828" s="2">
        <v>1</v>
      </c>
      <c r="C8828" t="s">
        <v>271</v>
      </c>
      <c r="D8828" s="3">
        <v>54.83</v>
      </c>
      <c r="E8828" s="1">
        <v>0.3</v>
      </c>
      <c r="F8828" s="3">
        <f>D8828-E8828*D8828</f>
        <v>38.381</v>
      </c>
      <c r="G8828" t="s">
        <v>15750</v>
      </c>
      <c r="H8828" s="8"/>
    </row>
    <row r="8829" spans="1:8" x14ac:dyDescent="0.3">
      <c r="A8829" t="s">
        <v>16583</v>
      </c>
      <c r="B8829" s="2">
        <v>10</v>
      </c>
      <c r="C8829" t="s">
        <v>16584</v>
      </c>
      <c r="D8829" s="3">
        <v>54.83</v>
      </c>
      <c r="E8829" s="1">
        <v>0.3</v>
      </c>
      <c r="F8829" s="3">
        <f>D8829-E8829*D8829</f>
        <v>38.381</v>
      </c>
      <c r="G8829" t="s">
        <v>88</v>
      </c>
      <c r="H8829" s="8"/>
    </row>
    <row r="8830" spans="1:8" x14ac:dyDescent="0.3">
      <c r="A8830" t="s">
        <v>3794</v>
      </c>
      <c r="B8830" s="2">
        <v>1</v>
      </c>
      <c r="C8830" t="s">
        <v>360</v>
      </c>
      <c r="D8830" s="3">
        <v>54.81</v>
      </c>
      <c r="E8830" s="1">
        <v>0.7</v>
      </c>
      <c r="F8830" s="3">
        <f>D8830-E8830*D8830</f>
        <v>16.443000000000005</v>
      </c>
      <c r="G8830" t="s">
        <v>17</v>
      </c>
      <c r="H8830" s="8"/>
    </row>
    <row r="8831" spans="1:8" x14ac:dyDescent="0.3">
      <c r="A8831" t="s">
        <v>4678</v>
      </c>
      <c r="B8831" s="2">
        <v>4</v>
      </c>
      <c r="C8831" t="s">
        <v>169</v>
      </c>
      <c r="D8831" s="3">
        <v>54.81</v>
      </c>
      <c r="E8831" s="1">
        <v>0.7</v>
      </c>
      <c r="F8831" s="3">
        <f>D8831-E8831*D8831</f>
        <v>16.443000000000005</v>
      </c>
      <c r="G8831" t="s">
        <v>17</v>
      </c>
      <c r="H8831" s="8"/>
    </row>
    <row r="8832" spans="1:8" x14ac:dyDescent="0.3">
      <c r="A8832" t="s">
        <v>11083</v>
      </c>
      <c r="B8832" s="2">
        <v>2</v>
      </c>
      <c r="C8832" t="s">
        <v>11084</v>
      </c>
      <c r="D8832" s="3">
        <v>54.81</v>
      </c>
      <c r="E8832" s="1">
        <v>0.5</v>
      </c>
      <c r="F8832" s="3">
        <f>D8832-E8832*D8832</f>
        <v>27.405000000000001</v>
      </c>
      <c r="G8832" t="s">
        <v>236</v>
      </c>
      <c r="H8832" s="8"/>
    </row>
    <row r="8833" spans="1:8" x14ac:dyDescent="0.3">
      <c r="A8833" t="s">
        <v>11173</v>
      </c>
      <c r="B8833" s="2">
        <v>3</v>
      </c>
      <c r="C8833" t="s">
        <v>11</v>
      </c>
      <c r="D8833" s="3">
        <v>54.81</v>
      </c>
      <c r="E8833" s="1">
        <v>0.5</v>
      </c>
      <c r="F8833" s="3">
        <f>D8833-E8833*D8833</f>
        <v>27.405000000000001</v>
      </c>
      <c r="G8833" t="s">
        <v>17</v>
      </c>
      <c r="H8833" s="8"/>
    </row>
    <row r="8834" spans="1:8" x14ac:dyDescent="0.3">
      <c r="A8834" t="s">
        <v>14478</v>
      </c>
      <c r="B8834" s="2">
        <v>7</v>
      </c>
      <c r="C8834" t="s">
        <v>108</v>
      </c>
      <c r="D8834" s="3">
        <v>54.81</v>
      </c>
      <c r="E8834" s="1">
        <v>0.4</v>
      </c>
      <c r="F8834" s="3">
        <f>D8834-E8834*D8834</f>
        <v>32.885999999999996</v>
      </c>
      <c r="G8834" t="s">
        <v>17</v>
      </c>
      <c r="H8834" s="8"/>
    </row>
    <row r="8835" spans="1:8" x14ac:dyDescent="0.3">
      <c r="A8835" t="s">
        <v>10056</v>
      </c>
      <c r="B8835" s="2">
        <v>1</v>
      </c>
      <c r="C8835" t="s">
        <v>97</v>
      </c>
      <c r="D8835" s="3">
        <v>54.7</v>
      </c>
      <c r="E8835" s="1">
        <v>0.55000000000000004</v>
      </c>
      <c r="F8835" s="3">
        <f>D8835-E8835*D8835</f>
        <v>24.614999999999998</v>
      </c>
      <c r="G8835" t="s">
        <v>6</v>
      </c>
      <c r="H8835" s="8"/>
    </row>
    <row r="8836" spans="1:8" x14ac:dyDescent="0.3">
      <c r="A8836" t="s">
        <v>17276</v>
      </c>
      <c r="B8836" s="2">
        <v>5</v>
      </c>
      <c r="C8836" t="s">
        <v>5768</v>
      </c>
      <c r="D8836" s="3">
        <v>54.65</v>
      </c>
      <c r="E8836" s="1">
        <v>0.25</v>
      </c>
      <c r="F8836" s="3">
        <f>D8836-E8836*D8836</f>
        <v>40.987499999999997</v>
      </c>
      <c r="G8836" t="s">
        <v>12</v>
      </c>
      <c r="H8836" s="8"/>
    </row>
    <row r="8837" spans="1:8" x14ac:dyDescent="0.3">
      <c r="A8837" t="s">
        <v>952</v>
      </c>
      <c r="B8837" s="2">
        <v>9</v>
      </c>
      <c r="C8837" t="s">
        <v>16</v>
      </c>
      <c r="D8837" s="3">
        <v>54.59</v>
      </c>
      <c r="E8837" s="1">
        <v>0.7</v>
      </c>
      <c r="F8837" s="3">
        <f>D8837-E8837*D8837</f>
        <v>16.377000000000002</v>
      </c>
      <c r="G8837" t="s">
        <v>236</v>
      </c>
      <c r="H8837" s="8"/>
    </row>
    <row r="8838" spans="1:8" x14ac:dyDescent="0.3">
      <c r="A8838" t="s">
        <v>1708</v>
      </c>
      <c r="B8838" s="2">
        <v>1</v>
      </c>
      <c r="C8838" t="s">
        <v>169</v>
      </c>
      <c r="D8838" s="3">
        <v>54.54</v>
      </c>
      <c r="E8838" s="1">
        <v>0.7</v>
      </c>
      <c r="F8838" s="3">
        <f>D8838-E8838*D8838</f>
        <v>16.362000000000002</v>
      </c>
      <c r="G8838" t="s">
        <v>17</v>
      </c>
      <c r="H8838" s="8"/>
    </row>
    <row r="8839" spans="1:8" x14ac:dyDescent="0.3">
      <c r="A8839" t="s">
        <v>4462</v>
      </c>
      <c r="B8839" s="2">
        <v>2</v>
      </c>
      <c r="C8839" t="s">
        <v>97</v>
      </c>
      <c r="D8839" s="3">
        <v>54.54</v>
      </c>
      <c r="E8839" s="1">
        <v>0.7</v>
      </c>
      <c r="F8839" s="3">
        <f>D8839-E8839*D8839</f>
        <v>16.362000000000002</v>
      </c>
      <c r="G8839" t="s">
        <v>17</v>
      </c>
      <c r="H8839" s="8"/>
    </row>
    <row r="8840" spans="1:8" x14ac:dyDescent="0.3">
      <c r="A8840" t="s">
        <v>4647</v>
      </c>
      <c r="B8840" s="2">
        <v>5</v>
      </c>
      <c r="C8840" t="s">
        <v>16</v>
      </c>
      <c r="D8840" s="3">
        <v>54.54</v>
      </c>
      <c r="E8840" s="1">
        <v>0.7</v>
      </c>
      <c r="F8840" s="3">
        <f>D8840-E8840*D8840</f>
        <v>16.362000000000002</v>
      </c>
      <c r="G8840" t="s">
        <v>17</v>
      </c>
      <c r="H8840" s="8"/>
    </row>
    <row r="8841" spans="1:8" x14ac:dyDescent="0.3">
      <c r="A8841" t="s">
        <v>8075</v>
      </c>
      <c r="B8841" s="2">
        <v>3</v>
      </c>
      <c r="C8841" t="s">
        <v>186</v>
      </c>
      <c r="D8841" s="3">
        <v>54.54</v>
      </c>
      <c r="E8841" s="1">
        <v>0.6</v>
      </c>
      <c r="F8841" s="3">
        <f>D8841-E8841*D8841</f>
        <v>21.816000000000003</v>
      </c>
      <c r="G8841" t="s">
        <v>17</v>
      </c>
      <c r="H8841" s="8"/>
    </row>
    <row r="8842" spans="1:8" x14ac:dyDescent="0.3">
      <c r="A8842" t="s">
        <v>10319</v>
      </c>
      <c r="B8842" s="2">
        <v>1</v>
      </c>
      <c r="C8842" t="s">
        <v>368</v>
      </c>
      <c r="D8842" s="3">
        <v>54.54</v>
      </c>
      <c r="E8842" s="1">
        <v>0.55000000000000004</v>
      </c>
      <c r="F8842" s="3">
        <f>D8842-E8842*D8842</f>
        <v>24.542999999999996</v>
      </c>
      <c r="G8842" t="s">
        <v>17</v>
      </c>
      <c r="H8842" s="8"/>
    </row>
    <row r="8843" spans="1:8" x14ac:dyDescent="0.3">
      <c r="A8843" t="s">
        <v>13592</v>
      </c>
      <c r="B8843" s="2">
        <v>1</v>
      </c>
      <c r="C8843" t="s">
        <v>271</v>
      </c>
      <c r="D8843" s="3">
        <v>54.54</v>
      </c>
      <c r="E8843" s="1">
        <v>0.45</v>
      </c>
      <c r="F8843" s="3">
        <f>D8843-E8843*D8843</f>
        <v>29.997</v>
      </c>
      <c r="G8843" t="s">
        <v>17</v>
      </c>
      <c r="H8843" s="8"/>
    </row>
    <row r="8844" spans="1:8" x14ac:dyDescent="0.3">
      <c r="A8844" t="s">
        <v>14378</v>
      </c>
      <c r="B8844" s="2">
        <v>8</v>
      </c>
      <c r="C8844" t="s">
        <v>16</v>
      </c>
      <c r="D8844" s="3">
        <v>54.54</v>
      </c>
      <c r="E8844" s="1">
        <v>0.4</v>
      </c>
      <c r="F8844" s="3">
        <f>D8844-E8844*D8844</f>
        <v>32.723999999999997</v>
      </c>
      <c r="G8844" t="s">
        <v>17</v>
      </c>
      <c r="H8844" s="8"/>
    </row>
    <row r="8845" spans="1:8" x14ac:dyDescent="0.3">
      <c r="A8845" t="s">
        <v>14980</v>
      </c>
      <c r="B8845" s="2">
        <v>1</v>
      </c>
      <c r="C8845" t="s">
        <v>153</v>
      </c>
      <c r="D8845" s="3">
        <v>54.54</v>
      </c>
      <c r="E8845" s="1">
        <v>0.35</v>
      </c>
      <c r="F8845" s="3">
        <f>D8845-E8845*D8845</f>
        <v>35.451000000000001</v>
      </c>
      <c r="G8845" t="s">
        <v>17</v>
      </c>
      <c r="H8845" s="8"/>
    </row>
    <row r="8846" spans="1:8" x14ac:dyDescent="0.3">
      <c r="A8846" t="s">
        <v>15032</v>
      </c>
      <c r="B8846" s="2">
        <v>1</v>
      </c>
      <c r="C8846" t="s">
        <v>19</v>
      </c>
      <c r="D8846" s="3">
        <v>54.54</v>
      </c>
      <c r="E8846" s="1">
        <v>0.35</v>
      </c>
      <c r="F8846" s="3">
        <f>D8846-E8846*D8846</f>
        <v>35.451000000000001</v>
      </c>
      <c r="G8846" t="s">
        <v>17</v>
      </c>
      <c r="H8846" s="8"/>
    </row>
    <row r="8847" spans="1:8" x14ac:dyDescent="0.3">
      <c r="A8847" t="s">
        <v>13199</v>
      </c>
      <c r="B8847" s="2">
        <v>1</v>
      </c>
      <c r="C8847" t="s">
        <v>16</v>
      </c>
      <c r="D8847" s="3">
        <v>54.49</v>
      </c>
      <c r="E8847" s="1">
        <v>0.45</v>
      </c>
      <c r="F8847" s="3">
        <f>D8847-E8847*D8847</f>
        <v>29.9695</v>
      </c>
      <c r="G8847" t="s">
        <v>17</v>
      </c>
      <c r="H8847" s="8"/>
    </row>
    <row r="8848" spans="1:8" x14ac:dyDescent="0.3">
      <c r="A8848" t="s">
        <v>3810</v>
      </c>
      <c r="B8848" s="2">
        <v>2</v>
      </c>
      <c r="C8848" t="s">
        <v>16</v>
      </c>
      <c r="D8848" s="3">
        <v>54.43</v>
      </c>
      <c r="E8848" s="1">
        <v>0.7</v>
      </c>
      <c r="F8848" s="3">
        <f>D8848-E8848*D8848</f>
        <v>16.329000000000001</v>
      </c>
      <c r="G8848" t="s">
        <v>6</v>
      </c>
      <c r="H8848" s="8"/>
    </row>
    <row r="8849" spans="1:8" x14ac:dyDescent="0.3">
      <c r="A8849" t="s">
        <v>11014</v>
      </c>
      <c r="B8849" s="2">
        <v>1</v>
      </c>
      <c r="C8849" t="s">
        <v>823</v>
      </c>
      <c r="D8849" s="3">
        <v>54.43</v>
      </c>
      <c r="E8849" s="1">
        <v>0.5</v>
      </c>
      <c r="F8849" s="3">
        <f>D8849-E8849*D8849</f>
        <v>27.215</v>
      </c>
      <c r="G8849" t="s">
        <v>6</v>
      </c>
      <c r="H8849" s="8"/>
    </row>
    <row r="8850" spans="1:8" x14ac:dyDescent="0.3">
      <c r="A8850" t="s">
        <v>12061</v>
      </c>
      <c r="B8850" s="2">
        <v>2</v>
      </c>
      <c r="C8850" t="s">
        <v>12062</v>
      </c>
      <c r="D8850" s="3">
        <v>54.43</v>
      </c>
      <c r="E8850" s="1">
        <v>0.5</v>
      </c>
      <c r="F8850" s="3">
        <f>D8850-E8850*D8850</f>
        <v>27.215</v>
      </c>
      <c r="G8850" t="s">
        <v>12</v>
      </c>
      <c r="H8850" s="8"/>
    </row>
    <row r="8851" spans="1:8" x14ac:dyDescent="0.3">
      <c r="A8851" t="s">
        <v>12446</v>
      </c>
      <c r="B8851" s="2">
        <v>4</v>
      </c>
      <c r="C8851" t="s">
        <v>1998</v>
      </c>
      <c r="D8851" s="3">
        <v>54.43</v>
      </c>
      <c r="E8851" s="1">
        <v>0.45</v>
      </c>
      <c r="F8851" s="3">
        <f>D8851-E8851*D8851</f>
        <v>29.936499999999999</v>
      </c>
      <c r="G8851" t="s">
        <v>236</v>
      </c>
      <c r="H8851" s="8"/>
    </row>
    <row r="8852" spans="1:8" x14ac:dyDescent="0.3">
      <c r="A8852" t="s">
        <v>14491</v>
      </c>
      <c r="B8852" s="2">
        <v>6</v>
      </c>
      <c r="C8852" t="s">
        <v>338</v>
      </c>
      <c r="D8852" s="3">
        <v>54.43</v>
      </c>
      <c r="E8852" s="1">
        <v>0.4</v>
      </c>
      <c r="F8852" s="3">
        <f>D8852-E8852*D8852</f>
        <v>32.658000000000001</v>
      </c>
      <c r="G8852" t="s">
        <v>12</v>
      </c>
      <c r="H8852" s="8"/>
    </row>
    <row r="8853" spans="1:8" x14ac:dyDescent="0.3">
      <c r="A8853" t="s">
        <v>9012</v>
      </c>
      <c r="B8853" s="2">
        <v>1</v>
      </c>
      <c r="C8853" t="s">
        <v>577</v>
      </c>
      <c r="D8853" s="3">
        <v>54.32</v>
      </c>
      <c r="E8853" s="1">
        <v>0.55000000000000004</v>
      </c>
      <c r="F8853" s="3">
        <f>D8853-E8853*D8853</f>
        <v>24.443999999999999</v>
      </c>
      <c r="G8853" t="s">
        <v>6</v>
      </c>
      <c r="H8853" s="8"/>
    </row>
    <row r="8854" spans="1:8" x14ac:dyDescent="0.3">
      <c r="A8854" t="s">
        <v>10870</v>
      </c>
      <c r="B8854" s="2">
        <v>1</v>
      </c>
      <c r="C8854" t="s">
        <v>577</v>
      </c>
      <c r="D8854" s="3">
        <v>54.32</v>
      </c>
      <c r="E8854" s="1">
        <v>0.5</v>
      </c>
      <c r="F8854" s="3">
        <f>D8854-E8854*D8854</f>
        <v>27.16</v>
      </c>
      <c r="G8854" t="s">
        <v>6</v>
      </c>
      <c r="H8854" s="8"/>
    </row>
    <row r="8855" spans="1:8" x14ac:dyDescent="0.3">
      <c r="A8855" t="s">
        <v>14050</v>
      </c>
      <c r="B8855" s="2">
        <v>4</v>
      </c>
      <c r="C8855" t="s">
        <v>340</v>
      </c>
      <c r="D8855" s="3">
        <v>54.32</v>
      </c>
      <c r="E8855" s="1">
        <v>0.4</v>
      </c>
      <c r="F8855" s="3">
        <f>D8855-E8855*D8855</f>
        <v>32.591999999999999</v>
      </c>
      <c r="G8855" t="s">
        <v>6</v>
      </c>
      <c r="H8855" s="8"/>
    </row>
    <row r="8856" spans="1:8" x14ac:dyDescent="0.3">
      <c r="A8856" t="s">
        <v>2660</v>
      </c>
      <c r="B8856" s="2">
        <v>4</v>
      </c>
      <c r="C8856" t="s">
        <v>401</v>
      </c>
      <c r="D8856" s="3">
        <v>54.27</v>
      </c>
      <c r="E8856" s="1">
        <v>0.7</v>
      </c>
      <c r="F8856" s="3">
        <f>D8856-E8856*D8856</f>
        <v>16.281000000000006</v>
      </c>
      <c r="G8856" t="s">
        <v>17</v>
      </c>
      <c r="H8856" s="8"/>
    </row>
    <row r="8857" spans="1:8" x14ac:dyDescent="0.3">
      <c r="A8857" t="s">
        <v>7423</v>
      </c>
      <c r="B8857" s="2">
        <v>1</v>
      </c>
      <c r="C8857" t="s">
        <v>338</v>
      </c>
      <c r="D8857" s="3">
        <v>54.27</v>
      </c>
      <c r="E8857" s="1">
        <v>0.6</v>
      </c>
      <c r="F8857" s="3">
        <f>D8857-E8857*D8857</f>
        <v>21.708000000000006</v>
      </c>
      <c r="G8857" t="s">
        <v>17</v>
      </c>
      <c r="H8857" s="8"/>
    </row>
    <row r="8858" spans="1:8" x14ac:dyDescent="0.3">
      <c r="A8858" t="s">
        <v>7832</v>
      </c>
      <c r="B8858" s="2">
        <v>4</v>
      </c>
      <c r="C8858" t="s">
        <v>97</v>
      </c>
      <c r="D8858" s="3">
        <v>54.27</v>
      </c>
      <c r="E8858" s="1">
        <v>0.6</v>
      </c>
      <c r="F8858" s="3">
        <f>D8858-E8858*D8858</f>
        <v>21.708000000000006</v>
      </c>
      <c r="G8858" t="s">
        <v>17</v>
      </c>
      <c r="H8858" s="8"/>
    </row>
    <row r="8859" spans="1:8" x14ac:dyDescent="0.3">
      <c r="A8859" t="s">
        <v>8117</v>
      </c>
      <c r="B8859" s="2">
        <v>1</v>
      </c>
      <c r="C8859" t="s">
        <v>108</v>
      </c>
      <c r="D8859" s="3">
        <v>54.27</v>
      </c>
      <c r="E8859" s="1">
        <v>0.6</v>
      </c>
      <c r="F8859" s="3">
        <f>D8859-E8859*D8859</f>
        <v>21.708000000000006</v>
      </c>
      <c r="G8859" t="s">
        <v>17</v>
      </c>
      <c r="H8859" s="8"/>
    </row>
    <row r="8860" spans="1:8" x14ac:dyDescent="0.3">
      <c r="A8860" t="s">
        <v>10885</v>
      </c>
      <c r="B8860" s="2">
        <v>8</v>
      </c>
      <c r="C8860" t="s">
        <v>11</v>
      </c>
      <c r="D8860" s="3">
        <v>54.27</v>
      </c>
      <c r="E8860" s="1">
        <v>0.5</v>
      </c>
      <c r="F8860" s="3">
        <f>D8860-E8860*D8860</f>
        <v>27.135000000000002</v>
      </c>
      <c r="G8860" t="s">
        <v>17</v>
      </c>
      <c r="H8860" s="8"/>
    </row>
    <row r="8861" spans="1:8" x14ac:dyDescent="0.3">
      <c r="A8861" t="s">
        <v>17189</v>
      </c>
      <c r="B8861" s="2">
        <v>3</v>
      </c>
      <c r="C8861" t="s">
        <v>3008</v>
      </c>
      <c r="D8861" s="3">
        <v>54.27</v>
      </c>
      <c r="E8861" s="1">
        <v>0.25</v>
      </c>
      <c r="F8861" s="3">
        <f>D8861-E8861*D8861</f>
        <v>40.702500000000001</v>
      </c>
      <c r="G8861" t="s">
        <v>17</v>
      </c>
      <c r="H8861" s="8"/>
    </row>
    <row r="8862" spans="1:8" x14ac:dyDescent="0.3">
      <c r="A8862" t="s">
        <v>932</v>
      </c>
      <c r="B8862" s="2">
        <v>1</v>
      </c>
      <c r="C8862" t="s">
        <v>933</v>
      </c>
      <c r="D8862" s="3">
        <v>54.22</v>
      </c>
      <c r="E8862" s="1">
        <v>0.7</v>
      </c>
      <c r="F8862" s="3">
        <f>D8862-E8862*D8862</f>
        <v>16.266000000000005</v>
      </c>
      <c r="G8862" t="s">
        <v>214</v>
      </c>
      <c r="H8862" s="8"/>
    </row>
    <row r="8863" spans="1:8" x14ac:dyDescent="0.3">
      <c r="A8863" t="s">
        <v>16861</v>
      </c>
      <c r="B8863" s="2">
        <v>6</v>
      </c>
      <c r="C8863" t="s">
        <v>1494</v>
      </c>
      <c r="D8863" s="3">
        <v>54.13</v>
      </c>
      <c r="E8863" s="1">
        <v>0.3</v>
      </c>
      <c r="F8863" s="3">
        <f>D8863-E8863*D8863</f>
        <v>37.891000000000005</v>
      </c>
      <c r="G8863" t="s">
        <v>15413</v>
      </c>
      <c r="H8863" s="8"/>
    </row>
    <row r="8864" spans="1:8" x14ac:dyDescent="0.3">
      <c r="A8864" t="s">
        <v>7546</v>
      </c>
      <c r="B8864" s="2">
        <v>1</v>
      </c>
      <c r="C8864" t="s">
        <v>213</v>
      </c>
      <c r="D8864" s="3">
        <v>54.11</v>
      </c>
      <c r="E8864" s="1">
        <v>0.6</v>
      </c>
      <c r="F8864" s="3">
        <f>D8864-E8864*D8864</f>
        <v>21.643999999999998</v>
      </c>
      <c r="G8864" t="s">
        <v>12</v>
      </c>
      <c r="H8864" s="8"/>
    </row>
    <row r="8865" spans="1:8" x14ac:dyDescent="0.3">
      <c r="A8865" t="s">
        <v>8994</v>
      </c>
      <c r="B8865" s="2">
        <v>1</v>
      </c>
      <c r="C8865" t="s">
        <v>347</v>
      </c>
      <c r="D8865" s="3">
        <v>54.11</v>
      </c>
      <c r="E8865" s="1">
        <v>0.55000000000000004</v>
      </c>
      <c r="F8865" s="3">
        <f>D8865-E8865*D8865</f>
        <v>24.349499999999999</v>
      </c>
      <c r="G8865" t="s">
        <v>236</v>
      </c>
      <c r="H8865" s="8"/>
    </row>
    <row r="8866" spans="1:8" x14ac:dyDescent="0.3">
      <c r="A8866" t="s">
        <v>17831</v>
      </c>
      <c r="B8866" s="2">
        <v>7</v>
      </c>
      <c r="C8866" t="s">
        <v>347</v>
      </c>
      <c r="D8866" s="3">
        <v>54.11</v>
      </c>
      <c r="E8866" s="1">
        <v>0.1</v>
      </c>
      <c r="F8866" s="3">
        <f>D8866-E8866*D8866</f>
        <v>48.698999999999998</v>
      </c>
      <c r="G8866" t="s">
        <v>12</v>
      </c>
      <c r="H8866" s="8"/>
    </row>
    <row r="8867" spans="1:8" x14ac:dyDescent="0.3">
      <c r="A8867" t="s">
        <v>382</v>
      </c>
      <c r="B8867" s="2">
        <v>8</v>
      </c>
      <c r="C8867" t="s">
        <v>383</v>
      </c>
      <c r="D8867" s="3">
        <v>54</v>
      </c>
      <c r="E8867" s="1">
        <v>0.7</v>
      </c>
      <c r="F8867" s="3">
        <f>D8867-E8867*D8867</f>
        <v>16.200000000000003</v>
      </c>
      <c r="G8867" t="s">
        <v>12</v>
      </c>
      <c r="H8867" s="8"/>
    </row>
    <row r="8868" spans="1:8" x14ac:dyDescent="0.3">
      <c r="A8868" t="s">
        <v>957</v>
      </c>
      <c r="B8868" s="2">
        <v>2</v>
      </c>
      <c r="C8868" t="s">
        <v>97</v>
      </c>
      <c r="D8868" s="3">
        <v>54</v>
      </c>
      <c r="E8868" s="1">
        <v>0.7</v>
      </c>
      <c r="F8868" s="3">
        <f>D8868-E8868*D8868</f>
        <v>16.200000000000003</v>
      </c>
      <c r="G8868" t="s">
        <v>17</v>
      </c>
      <c r="H8868" s="8"/>
    </row>
    <row r="8869" spans="1:8" x14ac:dyDescent="0.3">
      <c r="A8869" t="s">
        <v>1930</v>
      </c>
      <c r="B8869" s="2">
        <v>4</v>
      </c>
      <c r="C8869" t="s">
        <v>19</v>
      </c>
      <c r="D8869" s="3">
        <v>54</v>
      </c>
      <c r="E8869" s="1">
        <v>0.7</v>
      </c>
      <c r="F8869" s="3">
        <f>D8869-E8869*D8869</f>
        <v>16.200000000000003</v>
      </c>
      <c r="G8869" t="s">
        <v>20</v>
      </c>
      <c r="H8869" s="8"/>
    </row>
    <row r="8870" spans="1:8" x14ac:dyDescent="0.3">
      <c r="A8870" t="s">
        <v>4276</v>
      </c>
      <c r="B8870" s="2">
        <v>1</v>
      </c>
      <c r="C8870" t="s">
        <v>360</v>
      </c>
      <c r="D8870" s="3">
        <v>54</v>
      </c>
      <c r="E8870" s="1">
        <v>0.7</v>
      </c>
      <c r="F8870" s="3">
        <f>D8870-E8870*D8870</f>
        <v>16.200000000000003</v>
      </c>
      <c r="G8870" t="s">
        <v>17</v>
      </c>
      <c r="H8870" s="8"/>
    </row>
    <row r="8871" spans="1:8" x14ac:dyDescent="0.3">
      <c r="A8871" t="s">
        <v>9768</v>
      </c>
      <c r="B8871" s="2">
        <v>2</v>
      </c>
      <c r="C8871" t="s">
        <v>300</v>
      </c>
      <c r="D8871" s="3">
        <v>54</v>
      </c>
      <c r="E8871" s="1">
        <v>0.55000000000000004</v>
      </c>
      <c r="F8871" s="3">
        <f>D8871-E8871*D8871</f>
        <v>24.299999999999997</v>
      </c>
      <c r="G8871" t="s">
        <v>17</v>
      </c>
      <c r="H8871" s="8"/>
    </row>
    <row r="8872" spans="1:8" x14ac:dyDescent="0.3">
      <c r="A8872" t="s">
        <v>11869</v>
      </c>
      <c r="B8872" s="2">
        <v>3</v>
      </c>
      <c r="C8872" t="s">
        <v>11</v>
      </c>
      <c r="D8872" s="3">
        <v>54</v>
      </c>
      <c r="E8872" s="1">
        <v>0.5</v>
      </c>
      <c r="F8872" s="3">
        <f>D8872-E8872*D8872</f>
        <v>27</v>
      </c>
      <c r="G8872" t="s">
        <v>17</v>
      </c>
      <c r="H8872" s="8"/>
    </row>
    <row r="8873" spans="1:8" x14ac:dyDescent="0.3">
      <c r="A8873" t="s">
        <v>13701</v>
      </c>
      <c r="B8873" s="2">
        <v>1</v>
      </c>
      <c r="C8873" t="s">
        <v>1815</v>
      </c>
      <c r="D8873" s="3">
        <v>54</v>
      </c>
      <c r="E8873" s="1">
        <v>0.4</v>
      </c>
      <c r="F8873" s="3">
        <f>D8873-E8873*D8873</f>
        <v>32.4</v>
      </c>
      <c r="G8873" t="s">
        <v>17</v>
      </c>
      <c r="H8873" s="8"/>
    </row>
    <row r="8874" spans="1:8" x14ac:dyDescent="0.3">
      <c r="A8874" t="s">
        <v>13756</v>
      </c>
      <c r="B8874" s="2">
        <v>1</v>
      </c>
      <c r="C8874" t="s">
        <v>52</v>
      </c>
      <c r="D8874" s="3">
        <v>54</v>
      </c>
      <c r="E8874" s="1">
        <v>0.4</v>
      </c>
      <c r="F8874" s="3">
        <f>D8874-E8874*D8874</f>
        <v>32.4</v>
      </c>
      <c r="G8874" t="s">
        <v>17</v>
      </c>
      <c r="H8874" s="8"/>
    </row>
    <row r="8875" spans="1:8" x14ac:dyDescent="0.3">
      <c r="A8875" t="s">
        <v>18244</v>
      </c>
      <c r="B8875" s="2">
        <v>1</v>
      </c>
      <c r="C8875" t="s">
        <v>18245</v>
      </c>
      <c r="D8875" s="3">
        <v>54</v>
      </c>
      <c r="E8875" s="1">
        <v>0.1</v>
      </c>
      <c r="F8875" s="3">
        <f>D8875-E8875*D8875</f>
        <v>48.6</v>
      </c>
      <c r="G8875" t="s">
        <v>17</v>
      </c>
      <c r="H8875" s="8"/>
    </row>
    <row r="8876" spans="1:8" x14ac:dyDescent="0.3">
      <c r="A8876" t="s">
        <v>18274</v>
      </c>
      <c r="B8876" s="2">
        <v>1</v>
      </c>
      <c r="C8876" t="s">
        <v>11</v>
      </c>
      <c r="D8876" s="3">
        <v>54</v>
      </c>
      <c r="E8876" s="1">
        <v>0.1</v>
      </c>
      <c r="F8876" s="3">
        <f>D8876-E8876*D8876</f>
        <v>48.6</v>
      </c>
      <c r="G8876" t="s">
        <v>17</v>
      </c>
      <c r="H8876" s="8"/>
    </row>
    <row r="8877" spans="1:8" x14ac:dyDescent="0.3">
      <c r="A8877" t="s">
        <v>1544</v>
      </c>
      <c r="B8877" s="2">
        <v>5</v>
      </c>
      <c r="C8877" t="s">
        <v>883</v>
      </c>
      <c r="D8877" s="3">
        <v>53.95</v>
      </c>
      <c r="E8877" s="1">
        <v>0.7</v>
      </c>
      <c r="F8877" s="3">
        <f>D8877-E8877*D8877</f>
        <v>16.185000000000002</v>
      </c>
      <c r="G8877" t="s">
        <v>162</v>
      </c>
      <c r="H8877" s="8"/>
    </row>
    <row r="8878" spans="1:8" x14ac:dyDescent="0.3">
      <c r="A8878" t="s">
        <v>7652</v>
      </c>
      <c r="B8878" s="2">
        <v>1</v>
      </c>
      <c r="C8878" t="s">
        <v>360</v>
      </c>
      <c r="D8878" s="3">
        <v>53.89</v>
      </c>
      <c r="E8878" s="1">
        <v>0.6</v>
      </c>
      <c r="F8878" s="3">
        <f>D8878-E8878*D8878</f>
        <v>21.556000000000004</v>
      </c>
      <c r="G8878" t="s">
        <v>236</v>
      </c>
      <c r="H8878" s="8"/>
    </row>
    <row r="8879" spans="1:8" x14ac:dyDescent="0.3">
      <c r="A8879" t="s">
        <v>12627</v>
      </c>
      <c r="B8879" s="2">
        <v>8</v>
      </c>
      <c r="C8879" t="s">
        <v>12628</v>
      </c>
      <c r="D8879" s="3">
        <v>53.89</v>
      </c>
      <c r="E8879" s="1">
        <v>0.45</v>
      </c>
      <c r="F8879" s="3">
        <f>D8879-E8879*D8879</f>
        <v>29.639499999999998</v>
      </c>
      <c r="G8879" t="s">
        <v>236</v>
      </c>
      <c r="H8879" s="8"/>
    </row>
    <row r="8880" spans="1:8" x14ac:dyDescent="0.3">
      <c r="A8880" t="s">
        <v>13082</v>
      </c>
      <c r="B8880" s="2">
        <v>1</v>
      </c>
      <c r="C8880" t="s">
        <v>11</v>
      </c>
      <c r="D8880" s="3">
        <v>53.89</v>
      </c>
      <c r="E8880" s="1">
        <v>0.45</v>
      </c>
      <c r="F8880" s="3">
        <f>D8880-E8880*D8880</f>
        <v>29.639499999999998</v>
      </c>
      <c r="G8880" t="s">
        <v>6</v>
      </c>
      <c r="H8880" s="8"/>
    </row>
    <row r="8881" spans="1:8" x14ac:dyDescent="0.3">
      <c r="A8881" t="s">
        <v>15306</v>
      </c>
      <c r="B8881" s="2">
        <v>1</v>
      </c>
      <c r="C8881" t="s">
        <v>97</v>
      </c>
      <c r="D8881" s="3">
        <v>53.89</v>
      </c>
      <c r="E8881" s="1">
        <v>0.35</v>
      </c>
      <c r="F8881" s="3">
        <f>D8881-E8881*D8881</f>
        <v>35.028500000000001</v>
      </c>
      <c r="G8881" t="s">
        <v>6</v>
      </c>
      <c r="H8881" s="8"/>
    </row>
    <row r="8882" spans="1:8" x14ac:dyDescent="0.3">
      <c r="A8882" t="s">
        <v>15908</v>
      </c>
      <c r="B8882" s="2">
        <v>1</v>
      </c>
      <c r="C8882" t="s">
        <v>724</v>
      </c>
      <c r="D8882" s="3">
        <v>53.79</v>
      </c>
      <c r="E8882" s="1">
        <v>0.3</v>
      </c>
      <c r="F8882" s="3">
        <f>D8882-E8882*D8882</f>
        <v>37.652999999999999</v>
      </c>
      <c r="G8882" t="s">
        <v>20</v>
      </c>
      <c r="H8882" s="8"/>
    </row>
    <row r="8883" spans="1:8" x14ac:dyDescent="0.3">
      <c r="A8883" t="s">
        <v>3330</v>
      </c>
      <c r="B8883" s="2">
        <v>6</v>
      </c>
      <c r="C8883" t="s">
        <v>97</v>
      </c>
      <c r="D8883" s="3">
        <v>53.78</v>
      </c>
      <c r="E8883" s="1">
        <v>0.7</v>
      </c>
      <c r="F8883" s="3">
        <f>D8883-E8883*D8883</f>
        <v>16.134</v>
      </c>
      <c r="G8883" t="s">
        <v>236</v>
      </c>
      <c r="H8883" s="8"/>
    </row>
    <row r="8884" spans="1:8" x14ac:dyDescent="0.3">
      <c r="A8884" t="s">
        <v>3606</v>
      </c>
      <c r="B8884" s="2">
        <v>1</v>
      </c>
      <c r="C8884" t="s">
        <v>472</v>
      </c>
      <c r="D8884" s="3">
        <v>53.73</v>
      </c>
      <c r="E8884" s="1">
        <v>0.7</v>
      </c>
      <c r="F8884" s="3">
        <f>D8884-E8884*D8884</f>
        <v>16.119</v>
      </c>
      <c r="G8884" t="s">
        <v>17</v>
      </c>
      <c r="H8884" s="8"/>
    </row>
    <row r="8885" spans="1:8" x14ac:dyDescent="0.3">
      <c r="A8885" t="s">
        <v>4327</v>
      </c>
      <c r="B8885" s="2">
        <v>2</v>
      </c>
      <c r="C8885" t="s">
        <v>368</v>
      </c>
      <c r="D8885" s="3">
        <v>53.73</v>
      </c>
      <c r="E8885" s="1">
        <v>0.7</v>
      </c>
      <c r="F8885" s="3">
        <f>D8885-E8885*D8885</f>
        <v>16.119</v>
      </c>
      <c r="G8885" t="s">
        <v>17</v>
      </c>
      <c r="H8885" s="8"/>
    </row>
    <row r="8886" spans="1:8" x14ac:dyDescent="0.3">
      <c r="A8886" t="s">
        <v>7427</v>
      </c>
      <c r="B8886" s="2">
        <v>1</v>
      </c>
      <c r="C8886" t="s">
        <v>11</v>
      </c>
      <c r="D8886" s="3">
        <v>53.73</v>
      </c>
      <c r="E8886" s="1">
        <v>0.6</v>
      </c>
      <c r="F8886" s="3">
        <f>D8886-E8886*D8886</f>
        <v>21.491999999999997</v>
      </c>
      <c r="G8886" t="s">
        <v>17</v>
      </c>
      <c r="H8886" s="8"/>
    </row>
    <row r="8887" spans="1:8" x14ac:dyDescent="0.3">
      <c r="A8887" t="s">
        <v>11351</v>
      </c>
      <c r="B8887" s="2">
        <v>12</v>
      </c>
      <c r="C8887" t="s">
        <v>1655</v>
      </c>
      <c r="D8887" s="3">
        <v>53.73</v>
      </c>
      <c r="E8887" s="1">
        <v>0.5</v>
      </c>
      <c r="F8887" s="3">
        <f>D8887-E8887*D8887</f>
        <v>26.864999999999998</v>
      </c>
      <c r="G8887" t="s">
        <v>17</v>
      </c>
      <c r="H8887" s="8"/>
    </row>
    <row r="8888" spans="1:8" x14ac:dyDescent="0.3">
      <c r="A8888" t="s">
        <v>11517</v>
      </c>
      <c r="B8888" s="2">
        <v>1</v>
      </c>
      <c r="C8888" t="s">
        <v>16</v>
      </c>
      <c r="D8888" s="3">
        <v>53.73</v>
      </c>
      <c r="E8888" s="1">
        <v>0.5</v>
      </c>
      <c r="F8888" s="3">
        <f>D8888-E8888*D8888</f>
        <v>26.864999999999998</v>
      </c>
      <c r="G8888" t="s">
        <v>17</v>
      </c>
      <c r="H8888" s="8"/>
    </row>
    <row r="8889" spans="1:8" x14ac:dyDescent="0.3">
      <c r="A8889" t="s">
        <v>14668</v>
      </c>
      <c r="B8889" s="2">
        <v>1</v>
      </c>
      <c r="C8889" t="s">
        <v>97</v>
      </c>
      <c r="D8889" s="3">
        <v>53.73</v>
      </c>
      <c r="E8889" s="1">
        <v>0.4</v>
      </c>
      <c r="F8889" s="3">
        <f>D8889-E8889*D8889</f>
        <v>32.238</v>
      </c>
      <c r="G8889" t="s">
        <v>17</v>
      </c>
      <c r="H8889" s="8"/>
    </row>
    <row r="8890" spans="1:8" x14ac:dyDescent="0.3">
      <c r="A8890" t="s">
        <v>18411</v>
      </c>
      <c r="B8890" s="2">
        <v>1</v>
      </c>
      <c r="C8890" t="s">
        <v>11154</v>
      </c>
      <c r="D8890" s="3">
        <v>53.73</v>
      </c>
      <c r="E8890" s="1">
        <v>0.1</v>
      </c>
      <c r="F8890" s="3">
        <f>D8890-E8890*D8890</f>
        <v>48.356999999999999</v>
      </c>
      <c r="G8890" t="s">
        <v>17</v>
      </c>
      <c r="H8890" s="8"/>
    </row>
    <row r="8891" spans="1:8" x14ac:dyDescent="0.3">
      <c r="A8891" t="s">
        <v>2218</v>
      </c>
      <c r="B8891" s="2">
        <v>1</v>
      </c>
      <c r="C8891" t="s">
        <v>2219</v>
      </c>
      <c r="D8891" s="3">
        <v>53.68</v>
      </c>
      <c r="E8891" s="1">
        <v>0.7</v>
      </c>
      <c r="F8891" s="3">
        <f>D8891-E8891*D8891</f>
        <v>16.103999999999999</v>
      </c>
      <c r="G8891" t="s">
        <v>9</v>
      </c>
      <c r="H8891" s="8"/>
    </row>
    <row r="8892" spans="1:8" x14ac:dyDescent="0.3">
      <c r="A8892" t="s">
        <v>8113</v>
      </c>
      <c r="B8892" s="2">
        <v>2</v>
      </c>
      <c r="C8892" t="s">
        <v>774</v>
      </c>
      <c r="D8892" s="3">
        <v>53.68</v>
      </c>
      <c r="E8892" s="1">
        <v>0.6</v>
      </c>
      <c r="F8892" s="3">
        <f>D8892-E8892*D8892</f>
        <v>21.472000000000001</v>
      </c>
      <c r="G8892" t="s">
        <v>6</v>
      </c>
      <c r="H8892" s="8"/>
    </row>
    <row r="8893" spans="1:8" x14ac:dyDescent="0.3">
      <c r="A8893" t="s">
        <v>8665</v>
      </c>
      <c r="B8893" s="2">
        <v>4</v>
      </c>
      <c r="C8893" t="s">
        <v>5038</v>
      </c>
      <c r="D8893" s="3">
        <v>53.68</v>
      </c>
      <c r="E8893" s="1">
        <v>0.6</v>
      </c>
      <c r="F8893" s="3">
        <f>D8893-E8893*D8893</f>
        <v>21.472000000000001</v>
      </c>
      <c r="G8893" t="s">
        <v>6</v>
      </c>
      <c r="H8893" s="8"/>
    </row>
    <row r="8894" spans="1:8" x14ac:dyDescent="0.3">
      <c r="A8894" t="s">
        <v>9436</v>
      </c>
      <c r="B8894" s="2">
        <v>3</v>
      </c>
      <c r="C8894" t="s">
        <v>347</v>
      </c>
      <c r="D8894" s="3">
        <v>53.68</v>
      </c>
      <c r="E8894" s="1">
        <v>0.55000000000000004</v>
      </c>
      <c r="F8894" s="3">
        <f>D8894-E8894*D8894</f>
        <v>24.155999999999999</v>
      </c>
      <c r="G8894" t="s">
        <v>236</v>
      </c>
      <c r="H8894" s="8"/>
    </row>
    <row r="8895" spans="1:8" x14ac:dyDescent="0.3">
      <c r="A8895" t="s">
        <v>1931</v>
      </c>
      <c r="B8895" s="2">
        <v>6</v>
      </c>
      <c r="C8895" t="s">
        <v>11</v>
      </c>
      <c r="D8895" s="3">
        <v>53.62</v>
      </c>
      <c r="E8895" s="1">
        <v>0.7</v>
      </c>
      <c r="F8895" s="3">
        <f>D8895-E8895*D8895</f>
        <v>16.085999999999999</v>
      </c>
      <c r="G8895" t="s">
        <v>12</v>
      </c>
      <c r="H8895" s="8"/>
    </row>
    <row r="8896" spans="1:8" x14ac:dyDescent="0.3">
      <c r="A8896" t="s">
        <v>3046</v>
      </c>
      <c r="B8896" s="2">
        <v>3</v>
      </c>
      <c r="C8896" t="s">
        <v>340</v>
      </c>
      <c r="D8896" s="3">
        <v>53.46</v>
      </c>
      <c r="E8896" s="1">
        <v>0.7</v>
      </c>
      <c r="F8896" s="3">
        <f>D8896-E8896*D8896</f>
        <v>16.038000000000004</v>
      </c>
      <c r="G8896" t="s">
        <v>17</v>
      </c>
      <c r="H8896" s="8"/>
    </row>
    <row r="8897" spans="1:8" x14ac:dyDescent="0.3">
      <c r="A8897" t="s">
        <v>4370</v>
      </c>
      <c r="B8897" s="2">
        <v>3</v>
      </c>
      <c r="C8897" t="s">
        <v>295</v>
      </c>
      <c r="D8897" s="3">
        <v>53.46</v>
      </c>
      <c r="E8897" s="1">
        <v>0.7</v>
      </c>
      <c r="F8897" s="3">
        <f>D8897-E8897*D8897</f>
        <v>16.038000000000004</v>
      </c>
      <c r="G8897" t="s">
        <v>17</v>
      </c>
      <c r="H8897" s="8"/>
    </row>
    <row r="8898" spans="1:8" x14ac:dyDescent="0.3">
      <c r="A8898" t="s">
        <v>7267</v>
      </c>
      <c r="B8898" s="2">
        <v>4</v>
      </c>
      <c r="C8898" t="s">
        <v>97</v>
      </c>
      <c r="D8898" s="3">
        <v>53.46</v>
      </c>
      <c r="E8898" s="1">
        <v>0.6</v>
      </c>
      <c r="F8898" s="3">
        <f>D8898-E8898*D8898</f>
        <v>21.384</v>
      </c>
      <c r="G8898" t="s">
        <v>17</v>
      </c>
      <c r="H8898" s="8"/>
    </row>
    <row r="8899" spans="1:8" x14ac:dyDescent="0.3">
      <c r="A8899" t="s">
        <v>14118</v>
      </c>
      <c r="B8899" s="2">
        <v>1</v>
      </c>
      <c r="C8899" t="s">
        <v>360</v>
      </c>
      <c r="D8899" s="3">
        <v>53.46</v>
      </c>
      <c r="E8899" s="1">
        <v>0.4</v>
      </c>
      <c r="F8899" s="3">
        <f>D8899-E8899*D8899</f>
        <v>32.076000000000001</v>
      </c>
      <c r="G8899" t="s">
        <v>17</v>
      </c>
      <c r="H8899" s="8"/>
    </row>
    <row r="8900" spans="1:8" x14ac:dyDescent="0.3">
      <c r="A8900" t="s">
        <v>17523</v>
      </c>
      <c r="B8900" s="2">
        <v>4</v>
      </c>
      <c r="C8900" t="s">
        <v>169</v>
      </c>
      <c r="D8900" s="3">
        <v>53.46</v>
      </c>
      <c r="E8900" s="1">
        <v>0.25</v>
      </c>
      <c r="F8900" s="3">
        <f>D8900-E8900*D8900</f>
        <v>40.094999999999999</v>
      </c>
      <c r="G8900" t="s">
        <v>17</v>
      </c>
      <c r="H8900" s="8"/>
    </row>
    <row r="8901" spans="1:8" x14ac:dyDescent="0.3">
      <c r="A8901" t="s">
        <v>12950</v>
      </c>
      <c r="B8901" s="2">
        <v>1</v>
      </c>
      <c r="C8901" t="s">
        <v>11</v>
      </c>
      <c r="D8901" s="3">
        <v>53.41</v>
      </c>
      <c r="E8901" s="1">
        <v>0.45</v>
      </c>
      <c r="F8901" s="3">
        <f>D8901-E8901*D8901</f>
        <v>29.375499999999999</v>
      </c>
      <c r="G8901" t="s">
        <v>214</v>
      </c>
      <c r="H8901" s="8"/>
    </row>
    <row r="8902" spans="1:8" x14ac:dyDescent="0.3">
      <c r="A8902" t="s">
        <v>17603</v>
      </c>
      <c r="B8902" s="2">
        <v>2</v>
      </c>
      <c r="C8902" t="s">
        <v>17604</v>
      </c>
      <c r="D8902" s="3">
        <v>53.35</v>
      </c>
      <c r="E8902" s="1">
        <v>0.2</v>
      </c>
      <c r="F8902" s="3">
        <f>D8902-E8902*D8902</f>
        <v>42.68</v>
      </c>
      <c r="G8902" t="s">
        <v>12</v>
      </c>
      <c r="H8902" s="8"/>
    </row>
    <row r="8903" spans="1:8" x14ac:dyDescent="0.3">
      <c r="A8903" t="s">
        <v>1653</v>
      </c>
      <c r="B8903" s="2">
        <v>4</v>
      </c>
      <c r="C8903" t="s">
        <v>347</v>
      </c>
      <c r="D8903" s="3">
        <v>53.19</v>
      </c>
      <c r="E8903" s="1">
        <v>0.7</v>
      </c>
      <c r="F8903" s="3">
        <f>D8903-E8903*D8903</f>
        <v>15.957000000000001</v>
      </c>
      <c r="G8903" t="s">
        <v>17</v>
      </c>
      <c r="H8903" s="8"/>
    </row>
    <row r="8904" spans="1:8" x14ac:dyDescent="0.3">
      <c r="A8904" t="s">
        <v>7132</v>
      </c>
      <c r="B8904" s="2">
        <v>5</v>
      </c>
      <c r="C8904" t="s">
        <v>5224</v>
      </c>
      <c r="D8904" s="3">
        <v>53.19</v>
      </c>
      <c r="E8904" s="1">
        <v>0.6</v>
      </c>
      <c r="F8904" s="3">
        <f>D8904-E8904*D8904</f>
        <v>21.276</v>
      </c>
      <c r="G8904" t="s">
        <v>17</v>
      </c>
      <c r="H8904" s="8"/>
    </row>
    <row r="8905" spans="1:8" x14ac:dyDescent="0.3">
      <c r="A8905" t="s">
        <v>4881</v>
      </c>
      <c r="B8905" s="2">
        <v>1</v>
      </c>
      <c r="C8905" t="s">
        <v>338</v>
      </c>
      <c r="D8905" s="3">
        <v>53.14</v>
      </c>
      <c r="E8905" s="1">
        <v>0.65</v>
      </c>
      <c r="F8905" s="3">
        <f>D8905-E8905*D8905</f>
        <v>18.598999999999997</v>
      </c>
      <c r="G8905" t="s">
        <v>12</v>
      </c>
      <c r="H8905" s="8"/>
    </row>
    <row r="8906" spans="1:8" x14ac:dyDescent="0.3">
      <c r="A8906" t="s">
        <v>11856</v>
      </c>
      <c r="B8906" s="2">
        <v>21</v>
      </c>
      <c r="C8906" t="s">
        <v>11857</v>
      </c>
      <c r="D8906" s="3">
        <v>53.08</v>
      </c>
      <c r="E8906" s="1">
        <v>0.5</v>
      </c>
      <c r="F8906" s="3">
        <f>D8906-E8906*D8906</f>
        <v>26.54</v>
      </c>
      <c r="G8906" t="s">
        <v>9</v>
      </c>
      <c r="H8906" s="8"/>
    </row>
    <row r="8907" spans="1:8" x14ac:dyDescent="0.3">
      <c r="A8907" t="s">
        <v>14181</v>
      </c>
      <c r="B8907" s="2">
        <v>2</v>
      </c>
      <c r="C8907" t="s">
        <v>14182</v>
      </c>
      <c r="D8907" s="3">
        <v>53.08</v>
      </c>
      <c r="E8907" s="1">
        <v>0.4</v>
      </c>
      <c r="F8907" s="3">
        <f>D8907-E8907*D8907</f>
        <v>31.847999999999999</v>
      </c>
      <c r="G8907" t="s">
        <v>162</v>
      </c>
      <c r="H8907" s="8"/>
    </row>
    <row r="8908" spans="1:8" x14ac:dyDescent="0.3">
      <c r="A8908" t="s">
        <v>16320</v>
      </c>
      <c r="B8908" s="2">
        <v>2</v>
      </c>
      <c r="C8908" t="s">
        <v>271</v>
      </c>
      <c r="D8908" s="3">
        <v>53.04</v>
      </c>
      <c r="E8908" s="1">
        <v>0.3</v>
      </c>
      <c r="F8908" s="3">
        <f>D8908-E8908*D8908</f>
        <v>37.128</v>
      </c>
      <c r="G8908" t="s">
        <v>17</v>
      </c>
      <c r="H8908" s="8"/>
    </row>
    <row r="8909" spans="1:8" x14ac:dyDescent="0.3">
      <c r="A8909" t="s">
        <v>7278</v>
      </c>
      <c r="B8909" s="2">
        <v>1</v>
      </c>
      <c r="C8909" t="s">
        <v>300</v>
      </c>
      <c r="D8909" s="3">
        <v>52.97</v>
      </c>
      <c r="E8909" s="1">
        <v>0.6</v>
      </c>
      <c r="F8909" s="3">
        <f>D8909-E8909*D8909</f>
        <v>21.188000000000002</v>
      </c>
      <c r="G8909" t="s">
        <v>6</v>
      </c>
      <c r="H8909" s="8"/>
    </row>
    <row r="8910" spans="1:8" x14ac:dyDescent="0.3">
      <c r="A8910" t="s">
        <v>2244</v>
      </c>
      <c r="B8910" s="2">
        <v>1</v>
      </c>
      <c r="C8910" t="s">
        <v>16</v>
      </c>
      <c r="D8910" s="3">
        <v>52.92</v>
      </c>
      <c r="E8910" s="1">
        <v>0.7</v>
      </c>
      <c r="F8910" s="3">
        <f>D8910-E8910*D8910</f>
        <v>15.876000000000005</v>
      </c>
      <c r="G8910" t="s">
        <v>17</v>
      </c>
      <c r="H8910" s="8"/>
    </row>
    <row r="8911" spans="1:8" x14ac:dyDescent="0.3">
      <c r="A8911" t="s">
        <v>7076</v>
      </c>
      <c r="B8911" s="2">
        <v>1</v>
      </c>
      <c r="C8911" t="s">
        <v>577</v>
      </c>
      <c r="D8911" s="3">
        <v>52.92</v>
      </c>
      <c r="E8911" s="1">
        <v>0.6</v>
      </c>
      <c r="F8911" s="3">
        <f>D8911-E8911*D8911</f>
        <v>21.168000000000003</v>
      </c>
      <c r="G8911" t="s">
        <v>17</v>
      </c>
      <c r="H8911" s="8"/>
    </row>
    <row r="8912" spans="1:8" x14ac:dyDescent="0.3">
      <c r="A8912" t="s">
        <v>10568</v>
      </c>
      <c r="B8912" s="2">
        <v>1</v>
      </c>
      <c r="C8912" t="s">
        <v>577</v>
      </c>
      <c r="D8912" s="3">
        <v>52.92</v>
      </c>
      <c r="E8912" s="1">
        <v>0.55000000000000004</v>
      </c>
      <c r="F8912" s="3">
        <f>D8912-E8912*D8912</f>
        <v>23.814</v>
      </c>
      <c r="G8912" t="s">
        <v>17</v>
      </c>
      <c r="H8912" s="8"/>
    </row>
    <row r="8913" spans="1:8" x14ac:dyDescent="0.3">
      <c r="A8913" t="s">
        <v>14631</v>
      </c>
      <c r="B8913" s="2">
        <v>2</v>
      </c>
      <c r="C8913" t="s">
        <v>186</v>
      </c>
      <c r="D8913" s="3">
        <v>52.92</v>
      </c>
      <c r="E8913" s="1">
        <v>0.4</v>
      </c>
      <c r="F8913" s="3">
        <f>D8913-E8913*D8913</f>
        <v>31.751999999999999</v>
      </c>
      <c r="G8913" t="s">
        <v>17</v>
      </c>
      <c r="H8913" s="8"/>
    </row>
    <row r="8914" spans="1:8" x14ac:dyDescent="0.3">
      <c r="A8914" t="s">
        <v>16370</v>
      </c>
      <c r="B8914" s="2">
        <v>2</v>
      </c>
      <c r="C8914" t="s">
        <v>1102</v>
      </c>
      <c r="D8914" s="3">
        <v>52.89</v>
      </c>
      <c r="E8914" s="1">
        <v>0.3</v>
      </c>
      <c r="F8914" s="3">
        <f>D8914-E8914*D8914</f>
        <v>37.023000000000003</v>
      </c>
      <c r="G8914" t="s">
        <v>15725</v>
      </c>
      <c r="H8914" s="8"/>
    </row>
    <row r="8915" spans="1:8" x14ac:dyDescent="0.3">
      <c r="A8915" t="s">
        <v>13896</v>
      </c>
      <c r="B8915" s="2">
        <v>6</v>
      </c>
      <c r="C8915" t="s">
        <v>271</v>
      </c>
      <c r="D8915" s="3">
        <v>52.87</v>
      </c>
      <c r="E8915" s="1">
        <v>0.4</v>
      </c>
      <c r="F8915" s="3">
        <f>D8915-E8915*D8915</f>
        <v>31.721999999999998</v>
      </c>
      <c r="G8915" t="s">
        <v>12</v>
      </c>
      <c r="H8915" s="8"/>
    </row>
    <row r="8916" spans="1:8" x14ac:dyDescent="0.3">
      <c r="A8916" t="s">
        <v>17856</v>
      </c>
      <c r="B8916" s="2">
        <v>1</v>
      </c>
      <c r="C8916" t="s">
        <v>17857</v>
      </c>
      <c r="D8916" s="3">
        <v>52.87</v>
      </c>
      <c r="E8916" s="1">
        <v>0.1</v>
      </c>
      <c r="F8916" s="3">
        <f>D8916-E8916*D8916</f>
        <v>47.582999999999998</v>
      </c>
      <c r="G8916" t="s">
        <v>12</v>
      </c>
      <c r="H8916" s="8"/>
    </row>
    <row r="8917" spans="1:8" x14ac:dyDescent="0.3">
      <c r="A8917" t="s">
        <v>14675</v>
      </c>
      <c r="B8917" s="2">
        <v>5</v>
      </c>
      <c r="C8917" t="s">
        <v>97</v>
      </c>
      <c r="D8917" s="3">
        <v>52.81</v>
      </c>
      <c r="E8917" s="1">
        <v>0.4</v>
      </c>
      <c r="F8917" s="3">
        <f>D8917-E8917*D8917</f>
        <v>31.686</v>
      </c>
      <c r="G8917" t="s">
        <v>9</v>
      </c>
      <c r="H8917" s="8"/>
    </row>
    <row r="8918" spans="1:8" x14ac:dyDescent="0.3">
      <c r="A8918" t="s">
        <v>16193</v>
      </c>
      <c r="B8918" s="2">
        <v>2</v>
      </c>
      <c r="C8918" t="s">
        <v>16194</v>
      </c>
      <c r="D8918" s="3">
        <v>52.8</v>
      </c>
      <c r="E8918" s="1">
        <v>0.3</v>
      </c>
      <c r="F8918" s="3">
        <f>D8918-E8918*D8918</f>
        <v>36.96</v>
      </c>
      <c r="G8918" t="s">
        <v>16195</v>
      </c>
      <c r="H8918" s="8"/>
    </row>
    <row r="8919" spans="1:8" x14ac:dyDescent="0.3">
      <c r="A8919" t="s">
        <v>1670</v>
      </c>
      <c r="B8919" s="2">
        <v>4</v>
      </c>
      <c r="C8919" t="s">
        <v>300</v>
      </c>
      <c r="D8919" s="3">
        <v>52.65</v>
      </c>
      <c r="E8919" s="1">
        <v>0.7</v>
      </c>
      <c r="F8919" s="3">
        <f>D8919-E8919*D8919</f>
        <v>15.795000000000002</v>
      </c>
      <c r="G8919" t="s">
        <v>17</v>
      </c>
      <c r="H8919" s="8"/>
    </row>
    <row r="8920" spans="1:8" x14ac:dyDescent="0.3">
      <c r="A8920" t="s">
        <v>2498</v>
      </c>
      <c r="B8920" s="2">
        <v>8</v>
      </c>
      <c r="C8920" t="s">
        <v>16</v>
      </c>
      <c r="D8920" s="3">
        <v>52.65</v>
      </c>
      <c r="E8920" s="1">
        <v>0.7</v>
      </c>
      <c r="F8920" s="3">
        <f>D8920-E8920*D8920</f>
        <v>15.795000000000002</v>
      </c>
      <c r="G8920" t="s">
        <v>17</v>
      </c>
      <c r="H8920" s="8"/>
    </row>
    <row r="8921" spans="1:8" x14ac:dyDescent="0.3">
      <c r="A8921" t="s">
        <v>3369</v>
      </c>
      <c r="B8921" s="2">
        <v>1</v>
      </c>
      <c r="C8921" t="s">
        <v>97</v>
      </c>
      <c r="D8921" s="3">
        <v>52.65</v>
      </c>
      <c r="E8921" s="1">
        <v>0.7</v>
      </c>
      <c r="F8921" s="3">
        <f>D8921-E8921*D8921</f>
        <v>15.795000000000002</v>
      </c>
      <c r="G8921" t="s">
        <v>17</v>
      </c>
      <c r="H8921" s="8"/>
    </row>
    <row r="8922" spans="1:8" x14ac:dyDescent="0.3">
      <c r="A8922" t="s">
        <v>8909</v>
      </c>
      <c r="B8922" s="2">
        <v>1</v>
      </c>
      <c r="C8922" t="s">
        <v>108</v>
      </c>
      <c r="D8922" s="3">
        <v>52.65</v>
      </c>
      <c r="E8922" s="1">
        <v>0.55000000000000004</v>
      </c>
      <c r="F8922" s="3">
        <f>D8922-E8922*D8922</f>
        <v>23.692499999999995</v>
      </c>
      <c r="G8922" t="s">
        <v>17</v>
      </c>
      <c r="H8922" s="8"/>
    </row>
    <row r="8923" spans="1:8" x14ac:dyDescent="0.3">
      <c r="A8923" t="s">
        <v>10030</v>
      </c>
      <c r="B8923" s="2">
        <v>2</v>
      </c>
      <c r="C8923" t="s">
        <v>16</v>
      </c>
      <c r="D8923" s="3">
        <v>52.65</v>
      </c>
      <c r="E8923" s="1">
        <v>0.55000000000000004</v>
      </c>
      <c r="F8923" s="3">
        <f>D8923-E8923*D8923</f>
        <v>23.692499999999995</v>
      </c>
      <c r="G8923" t="s">
        <v>17</v>
      </c>
      <c r="H8923" s="8"/>
    </row>
    <row r="8924" spans="1:8" x14ac:dyDescent="0.3">
      <c r="A8924" t="s">
        <v>14088</v>
      </c>
      <c r="B8924" s="2">
        <v>1</v>
      </c>
      <c r="C8924" t="s">
        <v>97</v>
      </c>
      <c r="D8924" s="3">
        <v>52.65</v>
      </c>
      <c r="E8924" s="1">
        <v>0.4</v>
      </c>
      <c r="F8924" s="3">
        <f>D8924-E8924*D8924</f>
        <v>31.589999999999996</v>
      </c>
      <c r="G8924" t="s">
        <v>17</v>
      </c>
      <c r="H8924" s="8"/>
    </row>
    <row r="8925" spans="1:8" x14ac:dyDescent="0.3">
      <c r="A8925" t="s">
        <v>17241</v>
      </c>
      <c r="B8925" s="2">
        <v>2</v>
      </c>
      <c r="C8925" t="s">
        <v>186</v>
      </c>
      <c r="D8925" s="3">
        <v>52.65</v>
      </c>
      <c r="E8925" s="1">
        <v>0.25</v>
      </c>
      <c r="F8925" s="3">
        <f>D8925-E8925*D8925</f>
        <v>39.487499999999997</v>
      </c>
      <c r="G8925" t="s">
        <v>17</v>
      </c>
      <c r="H8925" s="8"/>
    </row>
    <row r="8926" spans="1:8" x14ac:dyDescent="0.3">
      <c r="A8926" t="s">
        <v>16463</v>
      </c>
      <c r="B8926" s="2">
        <v>4</v>
      </c>
      <c r="C8926" t="s">
        <v>16464</v>
      </c>
      <c r="D8926" s="3">
        <v>52.64</v>
      </c>
      <c r="E8926" s="1">
        <v>0.3</v>
      </c>
      <c r="F8926" s="3">
        <f>D8926-E8926*D8926</f>
        <v>36.847999999999999</v>
      </c>
      <c r="G8926" t="s">
        <v>15978</v>
      </c>
      <c r="H8926" s="8"/>
    </row>
    <row r="8927" spans="1:8" x14ac:dyDescent="0.3">
      <c r="A8927" t="s">
        <v>15825</v>
      </c>
      <c r="B8927" s="2">
        <v>1</v>
      </c>
      <c r="C8927" t="s">
        <v>774</v>
      </c>
      <c r="D8927" s="3">
        <v>52.61</v>
      </c>
      <c r="E8927" s="1">
        <v>0.3</v>
      </c>
      <c r="F8927" s="3">
        <f>D8927-E8927*D8927</f>
        <v>36.826999999999998</v>
      </c>
      <c r="G8927" t="s">
        <v>214</v>
      </c>
      <c r="H8927" s="8"/>
    </row>
    <row r="8928" spans="1:8" x14ac:dyDescent="0.3">
      <c r="A8928" t="s">
        <v>15955</v>
      </c>
      <c r="B8928" s="2">
        <v>2</v>
      </c>
      <c r="C8928" t="s">
        <v>15956</v>
      </c>
      <c r="D8928" s="3">
        <v>52.57</v>
      </c>
      <c r="E8928" s="1">
        <v>0.3</v>
      </c>
      <c r="F8928" s="3">
        <f>D8928-E8928*D8928</f>
        <v>36.798999999999999</v>
      </c>
      <c r="G8928" t="s">
        <v>15957</v>
      </c>
      <c r="H8928" s="8"/>
    </row>
    <row r="8929" spans="1:8" x14ac:dyDescent="0.3">
      <c r="A8929" t="s">
        <v>13552</v>
      </c>
      <c r="B8929" s="2">
        <v>2</v>
      </c>
      <c r="C8929" t="s">
        <v>396</v>
      </c>
      <c r="D8929" s="3">
        <v>52.54</v>
      </c>
      <c r="E8929" s="1">
        <v>0.45</v>
      </c>
      <c r="F8929" s="3">
        <f>D8929-E8929*D8929</f>
        <v>28.896999999999998</v>
      </c>
      <c r="G8929" t="s">
        <v>6</v>
      </c>
      <c r="H8929" s="8"/>
    </row>
    <row r="8930" spans="1:8" x14ac:dyDescent="0.3">
      <c r="A8930" t="s">
        <v>16116</v>
      </c>
      <c r="B8930" s="2">
        <v>6</v>
      </c>
      <c r="C8930" t="s">
        <v>16117</v>
      </c>
      <c r="D8930" s="3">
        <v>52.54</v>
      </c>
      <c r="E8930" s="1">
        <v>0.3</v>
      </c>
      <c r="F8930" s="3">
        <f>D8930-E8930*D8930</f>
        <v>36.777999999999999</v>
      </c>
      <c r="G8930" t="s">
        <v>9</v>
      </c>
      <c r="H8930" s="8"/>
    </row>
    <row r="8931" spans="1:8" x14ac:dyDescent="0.3">
      <c r="A8931" t="s">
        <v>16845</v>
      </c>
      <c r="B8931" s="2">
        <v>1</v>
      </c>
      <c r="C8931" t="s">
        <v>169</v>
      </c>
      <c r="D8931" s="3">
        <v>52.4</v>
      </c>
      <c r="E8931" s="1">
        <v>0.3</v>
      </c>
      <c r="F8931" s="3">
        <f>D8931-E8931*D8931</f>
        <v>36.68</v>
      </c>
      <c r="G8931" t="s">
        <v>9</v>
      </c>
      <c r="H8931" s="8"/>
    </row>
    <row r="8932" spans="1:8" x14ac:dyDescent="0.3">
      <c r="A8932" t="s">
        <v>4626</v>
      </c>
      <c r="B8932" s="2">
        <v>2</v>
      </c>
      <c r="C8932" t="s">
        <v>257</v>
      </c>
      <c r="D8932" s="3">
        <v>52.38</v>
      </c>
      <c r="E8932" s="1">
        <v>0.7</v>
      </c>
      <c r="F8932" s="3">
        <f>D8932-E8932*D8932</f>
        <v>15.714000000000006</v>
      </c>
      <c r="G8932" t="s">
        <v>17</v>
      </c>
      <c r="H8932" s="8"/>
    </row>
    <row r="8933" spans="1:8" x14ac:dyDescent="0.3">
      <c r="A8933" t="s">
        <v>7656</v>
      </c>
      <c r="B8933" s="2">
        <v>2</v>
      </c>
      <c r="C8933" t="s">
        <v>300</v>
      </c>
      <c r="D8933" s="3">
        <v>52.38</v>
      </c>
      <c r="E8933" s="1">
        <v>0.6</v>
      </c>
      <c r="F8933" s="3">
        <f>D8933-E8933*D8933</f>
        <v>20.952000000000002</v>
      </c>
      <c r="G8933" t="s">
        <v>17</v>
      </c>
      <c r="H8933" s="8"/>
    </row>
    <row r="8934" spans="1:8" x14ac:dyDescent="0.3">
      <c r="A8934" t="s">
        <v>13474</v>
      </c>
      <c r="B8934" s="2">
        <v>1</v>
      </c>
      <c r="C8934" t="s">
        <v>360</v>
      </c>
      <c r="D8934" s="3">
        <v>52.38</v>
      </c>
      <c r="E8934" s="1">
        <v>0.45</v>
      </c>
      <c r="F8934" s="3">
        <f>D8934-E8934*D8934</f>
        <v>28.809000000000001</v>
      </c>
      <c r="G8934" t="s">
        <v>17</v>
      </c>
      <c r="H8934" s="8"/>
    </row>
    <row r="8935" spans="1:8" x14ac:dyDescent="0.3">
      <c r="A8935" t="s">
        <v>17156</v>
      </c>
      <c r="B8935" s="2">
        <v>6</v>
      </c>
      <c r="C8935" t="s">
        <v>17157</v>
      </c>
      <c r="D8935" s="3">
        <v>52.33</v>
      </c>
      <c r="E8935" s="1">
        <v>0.3</v>
      </c>
      <c r="F8935" s="3">
        <f>D8935-E8935*D8935</f>
        <v>36.631</v>
      </c>
      <c r="G8935" t="s">
        <v>6</v>
      </c>
      <c r="H8935" s="8"/>
    </row>
    <row r="8936" spans="1:8" x14ac:dyDescent="0.3">
      <c r="A8936" t="s">
        <v>5799</v>
      </c>
      <c r="B8936" s="2">
        <v>8</v>
      </c>
      <c r="C8936" t="s">
        <v>11</v>
      </c>
      <c r="D8936" s="3">
        <v>52.27</v>
      </c>
      <c r="E8936" s="1">
        <v>0.65</v>
      </c>
      <c r="F8936" s="3">
        <f>D8936-E8936*D8936</f>
        <v>18.294499999999999</v>
      </c>
      <c r="G8936" t="s">
        <v>6</v>
      </c>
      <c r="H8936" s="8"/>
    </row>
    <row r="8937" spans="1:8" x14ac:dyDescent="0.3">
      <c r="A8937" t="s">
        <v>4596</v>
      </c>
      <c r="B8937" s="2">
        <v>1</v>
      </c>
      <c r="C8937" t="s">
        <v>4597</v>
      </c>
      <c r="D8937" s="3">
        <v>52.22</v>
      </c>
      <c r="E8937" s="1">
        <v>0.7</v>
      </c>
      <c r="F8937" s="3">
        <f>D8937-E8937*D8937</f>
        <v>15.666000000000004</v>
      </c>
      <c r="G8937" t="s">
        <v>170</v>
      </c>
      <c r="H8937" s="8"/>
    </row>
    <row r="8938" spans="1:8" x14ac:dyDescent="0.3">
      <c r="A8938" t="s">
        <v>4982</v>
      </c>
      <c r="B8938" s="2">
        <v>2</v>
      </c>
      <c r="C8938" t="s">
        <v>11</v>
      </c>
      <c r="D8938" s="3">
        <v>52.16</v>
      </c>
      <c r="E8938" s="1">
        <v>0.65</v>
      </c>
      <c r="F8938" s="3">
        <f>D8938-E8938*D8938</f>
        <v>18.256</v>
      </c>
      <c r="G8938" t="s">
        <v>236</v>
      </c>
      <c r="H8938" s="8"/>
    </row>
    <row r="8939" spans="1:8" x14ac:dyDescent="0.3">
      <c r="A8939" t="s">
        <v>5494</v>
      </c>
      <c r="B8939" s="2">
        <v>1</v>
      </c>
      <c r="C8939" t="s">
        <v>5495</v>
      </c>
      <c r="D8939" s="3">
        <v>52.16</v>
      </c>
      <c r="E8939" s="1">
        <v>0.65</v>
      </c>
      <c r="F8939" s="3">
        <f>D8939-E8939*D8939</f>
        <v>18.256</v>
      </c>
      <c r="G8939" t="s">
        <v>214</v>
      </c>
      <c r="H8939" s="8"/>
    </row>
    <row r="8940" spans="1:8" x14ac:dyDescent="0.3">
      <c r="A8940" t="s">
        <v>16260</v>
      </c>
      <c r="B8940" s="2">
        <v>1</v>
      </c>
      <c r="C8940" t="s">
        <v>15877</v>
      </c>
      <c r="D8940" s="3">
        <v>52.13</v>
      </c>
      <c r="E8940" s="1">
        <v>0.3</v>
      </c>
      <c r="F8940" s="3">
        <f>D8940-E8940*D8940</f>
        <v>36.491</v>
      </c>
      <c r="G8940" t="s">
        <v>15757</v>
      </c>
      <c r="H8940" s="8"/>
    </row>
    <row r="8941" spans="1:8" x14ac:dyDescent="0.3">
      <c r="A8941" t="s">
        <v>1637</v>
      </c>
      <c r="B8941" s="2">
        <v>20</v>
      </c>
      <c r="C8941" t="s">
        <v>289</v>
      </c>
      <c r="D8941" s="3">
        <v>52.11</v>
      </c>
      <c r="E8941" s="1">
        <v>0.7</v>
      </c>
      <c r="F8941" s="3">
        <f>D8941-E8941*D8941</f>
        <v>15.633000000000003</v>
      </c>
      <c r="G8941" t="s">
        <v>17</v>
      </c>
      <c r="H8941" s="8"/>
    </row>
    <row r="8942" spans="1:8" x14ac:dyDescent="0.3">
      <c r="A8942" t="s">
        <v>1659</v>
      </c>
      <c r="B8942" s="2">
        <v>4</v>
      </c>
      <c r="C8942" t="s">
        <v>16</v>
      </c>
      <c r="D8942" s="3">
        <v>52.11</v>
      </c>
      <c r="E8942" s="1">
        <v>0.7</v>
      </c>
      <c r="F8942" s="3">
        <f>D8942-E8942*D8942</f>
        <v>15.633000000000003</v>
      </c>
      <c r="G8942" t="s">
        <v>17</v>
      </c>
      <c r="H8942" s="8"/>
    </row>
    <row r="8943" spans="1:8" x14ac:dyDescent="0.3">
      <c r="A8943" t="s">
        <v>6393</v>
      </c>
      <c r="B8943" s="2">
        <v>2</v>
      </c>
      <c r="C8943" t="s">
        <v>97</v>
      </c>
      <c r="D8943" s="3">
        <v>52.11</v>
      </c>
      <c r="E8943" s="1">
        <v>0.65</v>
      </c>
      <c r="F8943" s="3">
        <f>D8943-E8943*D8943</f>
        <v>18.238500000000002</v>
      </c>
      <c r="G8943" t="s">
        <v>17</v>
      </c>
      <c r="H8943" s="8"/>
    </row>
    <row r="8944" spans="1:8" x14ac:dyDescent="0.3">
      <c r="A8944" t="s">
        <v>14960</v>
      </c>
      <c r="B8944" s="2">
        <v>1</v>
      </c>
      <c r="C8944" t="s">
        <v>3994</v>
      </c>
      <c r="D8944" s="3">
        <v>52.11</v>
      </c>
      <c r="E8944" s="1">
        <v>0.35</v>
      </c>
      <c r="F8944" s="3">
        <f>D8944-E8944*D8944</f>
        <v>33.871499999999997</v>
      </c>
      <c r="G8944" t="s">
        <v>17</v>
      </c>
      <c r="H8944" s="8"/>
    </row>
    <row r="8945" spans="1:8" x14ac:dyDescent="0.3">
      <c r="A8945" t="s">
        <v>11141</v>
      </c>
      <c r="B8945" s="2">
        <v>1</v>
      </c>
      <c r="C8945" t="s">
        <v>97</v>
      </c>
      <c r="D8945" s="3">
        <v>52.06</v>
      </c>
      <c r="E8945" s="1">
        <v>0.5</v>
      </c>
      <c r="F8945" s="3">
        <f>D8945-E8945*D8945</f>
        <v>26.03</v>
      </c>
      <c r="G8945" t="s">
        <v>6</v>
      </c>
      <c r="H8945" s="8"/>
    </row>
    <row r="8946" spans="1:8" x14ac:dyDescent="0.3">
      <c r="A8946" t="s">
        <v>14869</v>
      </c>
      <c r="B8946" s="2">
        <v>1</v>
      </c>
      <c r="C8946" t="s">
        <v>211</v>
      </c>
      <c r="D8946" s="3">
        <v>52.06</v>
      </c>
      <c r="E8946" s="1">
        <v>0.35</v>
      </c>
      <c r="F8946" s="3">
        <f>D8946-E8946*D8946</f>
        <v>33.838999999999999</v>
      </c>
      <c r="G8946" t="s">
        <v>12</v>
      </c>
      <c r="H8946" s="8"/>
    </row>
    <row r="8947" spans="1:8" x14ac:dyDescent="0.3">
      <c r="A8947" t="s">
        <v>4243</v>
      </c>
      <c r="B8947" s="2">
        <v>8</v>
      </c>
      <c r="C8947" t="s">
        <v>16</v>
      </c>
      <c r="D8947" s="3">
        <v>51.95</v>
      </c>
      <c r="E8947" s="1">
        <v>0.7</v>
      </c>
      <c r="F8947" s="3">
        <f>D8947-E8947*D8947</f>
        <v>15.585000000000001</v>
      </c>
      <c r="G8947" t="s">
        <v>236</v>
      </c>
      <c r="H8947" s="8"/>
    </row>
    <row r="8948" spans="1:8" x14ac:dyDescent="0.3">
      <c r="A8948" t="s">
        <v>16475</v>
      </c>
      <c r="B8948" s="2">
        <v>6</v>
      </c>
      <c r="C8948" t="s">
        <v>624</v>
      </c>
      <c r="D8948" s="3">
        <v>51.95</v>
      </c>
      <c r="E8948" s="1">
        <v>0.3</v>
      </c>
      <c r="F8948" s="3">
        <f>D8948-E8948*D8948</f>
        <v>36.365000000000002</v>
      </c>
      <c r="G8948" t="s">
        <v>15750</v>
      </c>
      <c r="H8948" s="8"/>
    </row>
    <row r="8949" spans="1:8" x14ac:dyDescent="0.3">
      <c r="A8949" t="s">
        <v>303</v>
      </c>
      <c r="B8949" s="2">
        <v>7</v>
      </c>
      <c r="C8949" t="s">
        <v>304</v>
      </c>
      <c r="D8949" s="3">
        <v>51.84</v>
      </c>
      <c r="E8949" s="1">
        <v>0.7</v>
      </c>
      <c r="F8949" s="3">
        <f>D8949-E8949*D8949</f>
        <v>15.552000000000007</v>
      </c>
      <c r="G8949" t="s">
        <v>17</v>
      </c>
      <c r="H8949" s="8"/>
    </row>
    <row r="8950" spans="1:8" x14ac:dyDescent="0.3">
      <c r="A8950" t="s">
        <v>1279</v>
      </c>
      <c r="B8950" s="2">
        <v>1</v>
      </c>
      <c r="C8950" t="s">
        <v>97</v>
      </c>
      <c r="D8950" s="3">
        <v>51.84</v>
      </c>
      <c r="E8950" s="1">
        <v>0.7</v>
      </c>
      <c r="F8950" s="3">
        <f>D8950-E8950*D8950</f>
        <v>15.552000000000007</v>
      </c>
      <c r="G8950" t="s">
        <v>17</v>
      </c>
      <c r="H8950" s="8"/>
    </row>
    <row r="8951" spans="1:8" x14ac:dyDescent="0.3">
      <c r="A8951" t="s">
        <v>2321</v>
      </c>
      <c r="B8951" s="2">
        <v>15</v>
      </c>
      <c r="C8951" t="s">
        <v>2322</v>
      </c>
      <c r="D8951" s="3">
        <v>51.84</v>
      </c>
      <c r="E8951" s="1">
        <v>0.7</v>
      </c>
      <c r="F8951" s="3">
        <f>D8951-E8951*D8951</f>
        <v>15.552000000000007</v>
      </c>
      <c r="G8951" t="s">
        <v>17</v>
      </c>
      <c r="H8951" s="8"/>
    </row>
    <row r="8952" spans="1:8" x14ac:dyDescent="0.3">
      <c r="A8952" t="s">
        <v>15466</v>
      </c>
      <c r="B8952" s="2">
        <v>1</v>
      </c>
      <c r="C8952" t="s">
        <v>97</v>
      </c>
      <c r="D8952" s="3">
        <v>51.84</v>
      </c>
      <c r="E8952" s="1">
        <v>0.35</v>
      </c>
      <c r="F8952" s="3">
        <f>D8952-E8952*D8952</f>
        <v>33.696000000000005</v>
      </c>
      <c r="G8952" t="s">
        <v>17</v>
      </c>
      <c r="H8952" s="8"/>
    </row>
    <row r="8953" spans="1:8" x14ac:dyDescent="0.3">
      <c r="A8953" t="s">
        <v>17049</v>
      </c>
      <c r="B8953" s="2">
        <v>1</v>
      </c>
      <c r="C8953" t="s">
        <v>257</v>
      </c>
      <c r="D8953" s="3">
        <v>51.84</v>
      </c>
      <c r="E8953" s="1">
        <v>0.3</v>
      </c>
      <c r="F8953" s="3">
        <f>D8953-E8953*D8953</f>
        <v>36.288000000000004</v>
      </c>
      <c r="G8953" t="s">
        <v>986</v>
      </c>
      <c r="H8953" s="8"/>
    </row>
    <row r="8954" spans="1:8" x14ac:dyDescent="0.3">
      <c r="A8954" t="s">
        <v>18173</v>
      </c>
      <c r="B8954" s="2">
        <v>3</v>
      </c>
      <c r="C8954" t="s">
        <v>888</v>
      </c>
      <c r="D8954" s="3">
        <v>51.84</v>
      </c>
      <c r="E8954" s="1">
        <v>0.1</v>
      </c>
      <c r="F8954" s="3">
        <f>D8954-E8954*D8954</f>
        <v>46.656000000000006</v>
      </c>
      <c r="G8954" t="s">
        <v>17</v>
      </c>
      <c r="H8954" s="8"/>
    </row>
    <row r="8955" spans="1:8" x14ac:dyDescent="0.3">
      <c r="A8955" t="s">
        <v>12090</v>
      </c>
      <c r="B8955" s="2">
        <v>6</v>
      </c>
      <c r="C8955" t="s">
        <v>97</v>
      </c>
      <c r="D8955" s="3">
        <v>51.62</v>
      </c>
      <c r="E8955" s="1">
        <v>0.5</v>
      </c>
      <c r="F8955" s="3">
        <f>D8955-E8955*D8955</f>
        <v>25.81</v>
      </c>
      <c r="G8955" t="s">
        <v>236</v>
      </c>
      <c r="H8955" s="8"/>
    </row>
    <row r="8956" spans="1:8" x14ac:dyDescent="0.3">
      <c r="A8956" t="s">
        <v>2188</v>
      </c>
      <c r="B8956" s="2">
        <v>1</v>
      </c>
      <c r="C8956" t="s">
        <v>823</v>
      </c>
      <c r="D8956" s="3">
        <v>51.57</v>
      </c>
      <c r="E8956" s="1">
        <v>0.7</v>
      </c>
      <c r="F8956" s="3">
        <f>D8956-E8956*D8956</f>
        <v>15.471000000000004</v>
      </c>
      <c r="G8956" t="s">
        <v>17</v>
      </c>
      <c r="H8956" s="8"/>
    </row>
    <row r="8957" spans="1:8" x14ac:dyDescent="0.3">
      <c r="A8957" t="s">
        <v>2639</v>
      </c>
      <c r="B8957" s="2">
        <v>5</v>
      </c>
      <c r="C8957" t="s">
        <v>360</v>
      </c>
      <c r="D8957" s="3">
        <v>51.57</v>
      </c>
      <c r="E8957" s="1">
        <v>0.7</v>
      </c>
      <c r="F8957" s="3">
        <f>D8957-E8957*D8957</f>
        <v>15.471000000000004</v>
      </c>
      <c r="G8957" t="s">
        <v>17</v>
      </c>
      <c r="H8957" s="8"/>
    </row>
    <row r="8958" spans="1:8" x14ac:dyDescent="0.3">
      <c r="A8958" t="s">
        <v>6054</v>
      </c>
      <c r="B8958" s="2">
        <v>1</v>
      </c>
      <c r="C8958" t="s">
        <v>4779</v>
      </c>
      <c r="D8958" s="3">
        <v>51.57</v>
      </c>
      <c r="E8958" s="1">
        <v>0.65</v>
      </c>
      <c r="F8958" s="3">
        <f>D8958-E8958*D8958</f>
        <v>18.049500000000002</v>
      </c>
      <c r="G8958" t="s">
        <v>6</v>
      </c>
      <c r="H8958" s="8"/>
    </row>
    <row r="8959" spans="1:8" x14ac:dyDescent="0.3">
      <c r="A8959" t="s">
        <v>9269</v>
      </c>
      <c r="B8959" s="2">
        <v>2</v>
      </c>
      <c r="C8959" t="s">
        <v>338</v>
      </c>
      <c r="D8959" s="3">
        <v>51.57</v>
      </c>
      <c r="E8959" s="1">
        <v>0.55000000000000004</v>
      </c>
      <c r="F8959" s="3">
        <f>D8959-E8959*D8959</f>
        <v>23.206499999999998</v>
      </c>
      <c r="G8959" t="s">
        <v>17</v>
      </c>
      <c r="H8959" s="8"/>
    </row>
    <row r="8960" spans="1:8" x14ac:dyDescent="0.3">
      <c r="A8960" t="s">
        <v>16996</v>
      </c>
      <c r="B8960" s="2">
        <v>3</v>
      </c>
      <c r="C8960" t="s">
        <v>595</v>
      </c>
      <c r="D8960" s="3">
        <v>51.57</v>
      </c>
      <c r="E8960" s="1">
        <v>0.3</v>
      </c>
      <c r="F8960" s="3">
        <f>D8960-E8960*D8960</f>
        <v>36.099000000000004</v>
      </c>
      <c r="G8960" t="s">
        <v>17</v>
      </c>
      <c r="H8960" s="8"/>
    </row>
    <row r="8961" spans="1:8" x14ac:dyDescent="0.3">
      <c r="A8961" t="s">
        <v>18073</v>
      </c>
      <c r="B8961" s="2">
        <v>4</v>
      </c>
      <c r="C8961" t="s">
        <v>257</v>
      </c>
      <c r="D8961" s="3">
        <v>51.57</v>
      </c>
      <c r="E8961" s="1">
        <v>0.1</v>
      </c>
      <c r="F8961" s="3">
        <f>D8961-E8961*D8961</f>
        <v>46.412999999999997</v>
      </c>
      <c r="G8961" t="s">
        <v>17</v>
      </c>
      <c r="H8961" s="8"/>
    </row>
    <row r="8962" spans="1:8" x14ac:dyDescent="0.3">
      <c r="A8962" t="s">
        <v>16833</v>
      </c>
      <c r="B8962" s="2">
        <v>10</v>
      </c>
      <c r="C8962" t="s">
        <v>271</v>
      </c>
      <c r="D8962" s="3">
        <v>51.52</v>
      </c>
      <c r="E8962" s="1">
        <v>0.3</v>
      </c>
      <c r="F8962" s="3">
        <f>D8962-E8962*D8962</f>
        <v>36.064000000000007</v>
      </c>
      <c r="G8962" t="s">
        <v>15710</v>
      </c>
      <c r="H8962" s="8"/>
    </row>
    <row r="8963" spans="1:8" x14ac:dyDescent="0.3">
      <c r="A8963" t="s">
        <v>15882</v>
      </c>
      <c r="B8963" s="2">
        <v>2</v>
      </c>
      <c r="C8963" t="s">
        <v>15883</v>
      </c>
      <c r="D8963" s="3">
        <v>51.43</v>
      </c>
      <c r="E8963" s="1">
        <v>0.3</v>
      </c>
      <c r="F8963" s="3">
        <f>D8963-E8963*D8963</f>
        <v>36.001000000000005</v>
      </c>
      <c r="G8963" t="s">
        <v>15712</v>
      </c>
      <c r="H8963" s="8"/>
    </row>
    <row r="8964" spans="1:8" x14ac:dyDescent="0.3">
      <c r="A8964" t="s">
        <v>16742</v>
      </c>
      <c r="B8964" s="2">
        <v>1</v>
      </c>
      <c r="C8964" t="s">
        <v>16743</v>
      </c>
      <c r="D8964" s="3">
        <v>51.38</v>
      </c>
      <c r="E8964" s="1">
        <v>0.3</v>
      </c>
      <c r="F8964" s="3">
        <f>D8964-E8964*D8964</f>
        <v>35.966000000000001</v>
      </c>
      <c r="G8964" t="s">
        <v>15978</v>
      </c>
      <c r="H8964" s="8"/>
    </row>
    <row r="8965" spans="1:8" x14ac:dyDescent="0.3">
      <c r="A8965" t="s">
        <v>229</v>
      </c>
      <c r="B8965" s="2">
        <v>2</v>
      </c>
      <c r="C8965" t="s">
        <v>230</v>
      </c>
      <c r="D8965" s="3">
        <v>51.3</v>
      </c>
      <c r="E8965" s="1">
        <v>0.7</v>
      </c>
      <c r="F8965" s="3">
        <f>D8965-E8965*D8965</f>
        <v>15.39</v>
      </c>
      <c r="G8965" t="s">
        <v>17</v>
      </c>
      <c r="H8965" s="8"/>
    </row>
    <row r="8966" spans="1:8" x14ac:dyDescent="0.3">
      <c r="A8966" t="s">
        <v>251</v>
      </c>
      <c r="B8966" s="2">
        <v>6</v>
      </c>
      <c r="C8966" t="s">
        <v>252</v>
      </c>
      <c r="D8966" s="3">
        <v>51.3</v>
      </c>
      <c r="E8966" s="1">
        <v>0.7</v>
      </c>
      <c r="F8966" s="3">
        <f>D8966-E8966*D8966</f>
        <v>15.39</v>
      </c>
      <c r="G8966" t="s">
        <v>12</v>
      </c>
      <c r="H8966" s="8"/>
    </row>
    <row r="8967" spans="1:8" x14ac:dyDescent="0.3">
      <c r="A8967" t="s">
        <v>4656</v>
      </c>
      <c r="B8967" s="2">
        <v>1</v>
      </c>
      <c r="C8967" t="s">
        <v>356</v>
      </c>
      <c r="D8967" s="3">
        <v>51.3</v>
      </c>
      <c r="E8967" s="1">
        <v>0.7</v>
      </c>
      <c r="F8967" s="3">
        <f>D8967-E8967*D8967</f>
        <v>15.39</v>
      </c>
      <c r="G8967" t="s">
        <v>17</v>
      </c>
      <c r="H8967" s="8"/>
    </row>
    <row r="8968" spans="1:8" x14ac:dyDescent="0.3">
      <c r="A8968" t="s">
        <v>9770</v>
      </c>
      <c r="B8968" s="2">
        <v>2</v>
      </c>
      <c r="C8968" t="s">
        <v>7033</v>
      </c>
      <c r="D8968" s="3">
        <v>51.3</v>
      </c>
      <c r="E8968" s="1">
        <v>0.55000000000000004</v>
      </c>
      <c r="F8968" s="3">
        <f>D8968-E8968*D8968</f>
        <v>23.084999999999997</v>
      </c>
      <c r="G8968" t="s">
        <v>17</v>
      </c>
      <c r="H8968" s="8"/>
    </row>
    <row r="8969" spans="1:8" x14ac:dyDescent="0.3">
      <c r="A8969" t="s">
        <v>16934</v>
      </c>
      <c r="B8969" s="2">
        <v>4</v>
      </c>
      <c r="C8969" t="s">
        <v>252</v>
      </c>
      <c r="D8969" s="3">
        <v>51.3</v>
      </c>
      <c r="E8969" s="1">
        <v>0.3</v>
      </c>
      <c r="F8969" s="3">
        <f>D8969-E8969*D8969</f>
        <v>35.909999999999997</v>
      </c>
      <c r="G8969" t="s">
        <v>12</v>
      </c>
      <c r="H8969" s="8"/>
    </row>
    <row r="8970" spans="1:8" x14ac:dyDescent="0.3">
      <c r="A8970" t="s">
        <v>18181</v>
      </c>
      <c r="B8970" s="2">
        <v>3</v>
      </c>
      <c r="C8970" t="s">
        <v>97</v>
      </c>
      <c r="D8970" s="3">
        <v>51.3</v>
      </c>
      <c r="E8970" s="1">
        <v>0.1</v>
      </c>
      <c r="F8970" s="3">
        <f>D8970-E8970*D8970</f>
        <v>46.169999999999995</v>
      </c>
      <c r="G8970" t="s">
        <v>17</v>
      </c>
      <c r="H8970" s="8"/>
    </row>
    <row r="8971" spans="1:8" x14ac:dyDescent="0.3">
      <c r="A8971" t="s">
        <v>14555</v>
      </c>
      <c r="B8971" s="2">
        <v>1</v>
      </c>
      <c r="C8971" t="s">
        <v>9218</v>
      </c>
      <c r="D8971" s="3">
        <v>51.25</v>
      </c>
      <c r="E8971" s="1">
        <v>0.4</v>
      </c>
      <c r="F8971" s="3">
        <f>D8971-E8971*D8971</f>
        <v>30.75</v>
      </c>
      <c r="G8971" t="s">
        <v>986</v>
      </c>
      <c r="H8971" s="8"/>
    </row>
    <row r="8972" spans="1:8" x14ac:dyDescent="0.3">
      <c r="A8972" t="s">
        <v>11241</v>
      </c>
      <c r="B8972" s="2">
        <v>1</v>
      </c>
      <c r="C8972" t="s">
        <v>271</v>
      </c>
      <c r="D8972" s="3">
        <v>51.19</v>
      </c>
      <c r="E8972" s="1">
        <v>0.5</v>
      </c>
      <c r="F8972" s="3">
        <f>D8972-E8972*D8972</f>
        <v>25.594999999999999</v>
      </c>
      <c r="G8972" t="s">
        <v>6211</v>
      </c>
      <c r="H8972" s="8"/>
    </row>
    <row r="8973" spans="1:8" x14ac:dyDescent="0.3">
      <c r="A8973" t="s">
        <v>614</v>
      </c>
      <c r="B8973" s="2">
        <v>2</v>
      </c>
      <c r="C8973" t="s">
        <v>615</v>
      </c>
      <c r="D8973" s="3">
        <v>51.03</v>
      </c>
      <c r="E8973" s="1">
        <v>0.7</v>
      </c>
      <c r="F8973" s="3">
        <f>D8973-E8973*D8973</f>
        <v>15.309000000000005</v>
      </c>
      <c r="G8973" t="s">
        <v>17</v>
      </c>
      <c r="H8973" s="8"/>
    </row>
    <row r="8974" spans="1:8" x14ac:dyDescent="0.3">
      <c r="A8974" t="s">
        <v>655</v>
      </c>
      <c r="B8974" s="2">
        <v>2</v>
      </c>
      <c r="C8974" t="s">
        <v>656</v>
      </c>
      <c r="D8974" s="3">
        <v>51.03</v>
      </c>
      <c r="E8974" s="1">
        <v>0.7</v>
      </c>
      <c r="F8974" s="3">
        <f>D8974-E8974*D8974</f>
        <v>15.309000000000005</v>
      </c>
      <c r="G8974" t="s">
        <v>17</v>
      </c>
      <c r="H8974" s="8"/>
    </row>
    <row r="8975" spans="1:8" x14ac:dyDescent="0.3">
      <c r="A8975" t="s">
        <v>785</v>
      </c>
      <c r="B8975" s="2">
        <v>12</v>
      </c>
      <c r="C8975" t="s">
        <v>19</v>
      </c>
      <c r="D8975" s="3">
        <v>51.03</v>
      </c>
      <c r="E8975" s="1">
        <v>0.7</v>
      </c>
      <c r="F8975" s="3">
        <f>D8975-E8975*D8975</f>
        <v>15.309000000000005</v>
      </c>
      <c r="G8975" t="s">
        <v>17</v>
      </c>
      <c r="H8975" s="8"/>
    </row>
    <row r="8976" spans="1:8" x14ac:dyDescent="0.3">
      <c r="A8976" t="s">
        <v>1798</v>
      </c>
      <c r="B8976" s="2">
        <v>2</v>
      </c>
      <c r="C8976" t="s">
        <v>271</v>
      </c>
      <c r="D8976" s="3">
        <v>51.03</v>
      </c>
      <c r="E8976" s="1">
        <v>0.7</v>
      </c>
      <c r="F8976" s="3">
        <f>D8976-E8976*D8976</f>
        <v>15.309000000000005</v>
      </c>
      <c r="G8976" t="s">
        <v>17</v>
      </c>
      <c r="H8976" s="8"/>
    </row>
    <row r="8977" spans="1:8" x14ac:dyDescent="0.3">
      <c r="A8977" t="s">
        <v>7834</v>
      </c>
      <c r="B8977" s="2">
        <v>1</v>
      </c>
      <c r="C8977" t="s">
        <v>5604</v>
      </c>
      <c r="D8977" s="3">
        <v>51.03</v>
      </c>
      <c r="E8977" s="1">
        <v>0.6</v>
      </c>
      <c r="F8977" s="3">
        <f>D8977-E8977*D8977</f>
        <v>20.412000000000003</v>
      </c>
      <c r="G8977" t="s">
        <v>17</v>
      </c>
      <c r="H8977" s="8"/>
    </row>
    <row r="8978" spans="1:8" x14ac:dyDescent="0.3">
      <c r="A8978" t="s">
        <v>11069</v>
      </c>
      <c r="B8978" s="2">
        <v>5</v>
      </c>
      <c r="C8978" t="s">
        <v>300</v>
      </c>
      <c r="D8978" s="3">
        <v>51.03</v>
      </c>
      <c r="E8978" s="1">
        <v>0.5</v>
      </c>
      <c r="F8978" s="3">
        <f>D8978-E8978*D8978</f>
        <v>25.515000000000001</v>
      </c>
      <c r="G8978" t="s">
        <v>17</v>
      </c>
      <c r="H8978" s="8"/>
    </row>
    <row r="8979" spans="1:8" x14ac:dyDescent="0.3">
      <c r="A8979" t="s">
        <v>14293</v>
      </c>
      <c r="B8979" s="2">
        <v>1</v>
      </c>
      <c r="C8979" t="s">
        <v>257</v>
      </c>
      <c r="D8979" s="3">
        <v>51.03</v>
      </c>
      <c r="E8979" s="1">
        <v>0.4</v>
      </c>
      <c r="F8979" s="3">
        <f>D8979-E8979*D8979</f>
        <v>30.617999999999999</v>
      </c>
      <c r="G8979" t="s">
        <v>17</v>
      </c>
      <c r="H8979" s="8"/>
    </row>
    <row r="8980" spans="1:8" x14ac:dyDescent="0.3">
      <c r="A8980" t="s">
        <v>16390</v>
      </c>
      <c r="B8980" s="2">
        <v>2</v>
      </c>
      <c r="C8980" t="s">
        <v>97</v>
      </c>
      <c r="D8980" s="3">
        <v>51.02</v>
      </c>
      <c r="E8980" s="1">
        <v>0.3</v>
      </c>
      <c r="F8980" s="3">
        <f>D8980-E8980*D8980</f>
        <v>35.713999999999999</v>
      </c>
      <c r="G8980" t="s">
        <v>17</v>
      </c>
      <c r="H8980" s="8"/>
    </row>
    <row r="8981" spans="1:8" x14ac:dyDescent="0.3">
      <c r="A8981" t="s">
        <v>15553</v>
      </c>
      <c r="B8981" s="2">
        <v>1</v>
      </c>
      <c r="C8981" t="s">
        <v>295</v>
      </c>
      <c r="D8981" s="3">
        <v>50.92</v>
      </c>
      <c r="E8981" s="1">
        <v>0.3</v>
      </c>
      <c r="F8981" s="3">
        <f>D8981-E8981*D8981</f>
        <v>35.644000000000005</v>
      </c>
      <c r="G8981" t="s">
        <v>6</v>
      </c>
      <c r="H8981" s="8"/>
    </row>
    <row r="8982" spans="1:8" x14ac:dyDescent="0.3">
      <c r="A8982" t="s">
        <v>8774</v>
      </c>
      <c r="B8982" s="2">
        <v>3</v>
      </c>
      <c r="C8982" t="s">
        <v>784</v>
      </c>
      <c r="D8982" s="3">
        <v>50.81</v>
      </c>
      <c r="E8982" s="1">
        <v>0.6</v>
      </c>
      <c r="F8982" s="3">
        <f>D8982-E8982*D8982</f>
        <v>20.324000000000002</v>
      </c>
      <c r="G8982" t="s">
        <v>236</v>
      </c>
      <c r="H8982" s="8"/>
    </row>
    <row r="8983" spans="1:8" x14ac:dyDescent="0.3">
      <c r="A8983" t="s">
        <v>5823</v>
      </c>
      <c r="B8983" s="2">
        <v>4</v>
      </c>
      <c r="C8983" t="s">
        <v>169</v>
      </c>
      <c r="D8983" s="3">
        <v>50.76</v>
      </c>
      <c r="E8983" s="1">
        <v>0.65</v>
      </c>
      <c r="F8983" s="3">
        <f>D8983-E8983*D8983</f>
        <v>17.765999999999998</v>
      </c>
      <c r="G8983" t="s">
        <v>17</v>
      </c>
      <c r="H8983" s="8"/>
    </row>
    <row r="8984" spans="1:8" x14ac:dyDescent="0.3">
      <c r="A8984" t="s">
        <v>9088</v>
      </c>
      <c r="B8984" s="2">
        <v>5</v>
      </c>
      <c r="C8984" t="s">
        <v>347</v>
      </c>
      <c r="D8984" s="3">
        <v>50.76</v>
      </c>
      <c r="E8984" s="1">
        <v>0.55000000000000004</v>
      </c>
      <c r="F8984" s="3">
        <f>D8984-E8984*D8984</f>
        <v>22.841999999999995</v>
      </c>
      <c r="G8984" t="s">
        <v>17</v>
      </c>
      <c r="H8984" s="8"/>
    </row>
    <row r="8985" spans="1:8" x14ac:dyDescent="0.3">
      <c r="A8985" t="s">
        <v>9602</v>
      </c>
      <c r="B8985" s="2">
        <v>1</v>
      </c>
      <c r="C8985" t="s">
        <v>8</v>
      </c>
      <c r="D8985" s="3">
        <v>50.76</v>
      </c>
      <c r="E8985" s="1">
        <v>0.55000000000000004</v>
      </c>
      <c r="F8985" s="3">
        <f>D8985-E8985*D8985</f>
        <v>22.841999999999995</v>
      </c>
      <c r="G8985" t="s">
        <v>17</v>
      </c>
      <c r="H8985" s="8"/>
    </row>
    <row r="8986" spans="1:8" x14ac:dyDescent="0.3">
      <c r="A8986" t="s">
        <v>11064</v>
      </c>
      <c r="B8986" s="2">
        <v>1</v>
      </c>
      <c r="C8986" t="s">
        <v>16</v>
      </c>
      <c r="D8986" s="3">
        <v>50.76</v>
      </c>
      <c r="E8986" s="1">
        <v>0.5</v>
      </c>
      <c r="F8986" s="3">
        <f>D8986-E8986*D8986</f>
        <v>25.38</v>
      </c>
      <c r="G8986" t="s">
        <v>17</v>
      </c>
      <c r="H8986" s="8"/>
    </row>
    <row r="8987" spans="1:8" x14ac:dyDescent="0.3">
      <c r="A8987" t="s">
        <v>13435</v>
      </c>
      <c r="B8987" s="2">
        <v>1</v>
      </c>
      <c r="C8987" t="s">
        <v>97</v>
      </c>
      <c r="D8987" s="3">
        <v>50.76</v>
      </c>
      <c r="E8987" s="1">
        <v>0.45</v>
      </c>
      <c r="F8987" s="3">
        <f>D8987-E8987*D8987</f>
        <v>27.917999999999999</v>
      </c>
      <c r="G8987" t="s">
        <v>629</v>
      </c>
      <c r="H8987" s="8"/>
    </row>
    <row r="8988" spans="1:8" x14ac:dyDescent="0.3">
      <c r="A8988" t="s">
        <v>16514</v>
      </c>
      <c r="B8988" s="2">
        <v>1</v>
      </c>
      <c r="C8988" t="s">
        <v>16515</v>
      </c>
      <c r="D8988" s="3">
        <v>50.61</v>
      </c>
      <c r="E8988" s="1">
        <v>0.3</v>
      </c>
      <c r="F8988" s="3">
        <f>D8988-E8988*D8988</f>
        <v>35.427</v>
      </c>
      <c r="G8988" t="s">
        <v>88</v>
      </c>
      <c r="H8988" s="8"/>
    </row>
    <row r="8989" spans="1:8" x14ac:dyDescent="0.3">
      <c r="A8989" t="s">
        <v>1387</v>
      </c>
      <c r="B8989" s="2">
        <v>1</v>
      </c>
      <c r="C8989" t="s">
        <v>271</v>
      </c>
      <c r="D8989" s="3">
        <v>50.54</v>
      </c>
      <c r="E8989" s="1">
        <v>0.7</v>
      </c>
      <c r="F8989" s="3">
        <f>D8989-E8989*D8989</f>
        <v>15.161999999999999</v>
      </c>
      <c r="G8989" t="s">
        <v>214</v>
      </c>
      <c r="H8989" s="8"/>
    </row>
    <row r="8990" spans="1:8" x14ac:dyDescent="0.3">
      <c r="A8990" t="s">
        <v>1348</v>
      </c>
      <c r="B8990" s="2">
        <v>4</v>
      </c>
      <c r="C8990" t="s">
        <v>502</v>
      </c>
      <c r="D8990" s="3">
        <v>50.49</v>
      </c>
      <c r="E8990" s="1">
        <v>0.7</v>
      </c>
      <c r="F8990" s="3">
        <f>D8990-E8990*D8990</f>
        <v>15.147000000000006</v>
      </c>
      <c r="G8990" t="s">
        <v>17</v>
      </c>
      <c r="H8990" s="8"/>
    </row>
    <row r="8991" spans="1:8" x14ac:dyDescent="0.3">
      <c r="A8991" t="s">
        <v>2653</v>
      </c>
      <c r="B8991" s="2">
        <v>2</v>
      </c>
      <c r="C8991" t="s">
        <v>338</v>
      </c>
      <c r="D8991" s="3">
        <v>50.49</v>
      </c>
      <c r="E8991" s="1">
        <v>0.7</v>
      </c>
      <c r="F8991" s="3">
        <f>D8991-E8991*D8991</f>
        <v>15.147000000000006</v>
      </c>
      <c r="G8991" t="s">
        <v>17</v>
      </c>
      <c r="H8991" s="8"/>
    </row>
    <row r="8992" spans="1:8" x14ac:dyDescent="0.3">
      <c r="A8992" t="s">
        <v>3348</v>
      </c>
      <c r="B8992" s="2">
        <v>2</v>
      </c>
      <c r="C8992" t="s">
        <v>340</v>
      </c>
      <c r="D8992" s="3">
        <v>50.49</v>
      </c>
      <c r="E8992" s="1">
        <v>0.7</v>
      </c>
      <c r="F8992" s="3">
        <f>D8992-E8992*D8992</f>
        <v>15.147000000000006</v>
      </c>
      <c r="G8992" t="s">
        <v>17</v>
      </c>
      <c r="H8992" s="8"/>
    </row>
    <row r="8993" spans="1:8" x14ac:dyDescent="0.3">
      <c r="A8993" t="s">
        <v>6258</v>
      </c>
      <c r="B8993" s="2">
        <v>3</v>
      </c>
      <c r="C8993" t="s">
        <v>97</v>
      </c>
      <c r="D8993" s="3">
        <v>50.49</v>
      </c>
      <c r="E8993" s="1">
        <v>0.65</v>
      </c>
      <c r="F8993" s="3">
        <f>D8993-E8993*D8993</f>
        <v>17.671500000000002</v>
      </c>
      <c r="G8993" t="s">
        <v>17</v>
      </c>
      <c r="H8993" s="8"/>
    </row>
    <row r="8994" spans="1:8" x14ac:dyDescent="0.3">
      <c r="A8994" t="s">
        <v>11252</v>
      </c>
      <c r="B8994" s="2">
        <v>1</v>
      </c>
      <c r="C8994" t="s">
        <v>2797</v>
      </c>
      <c r="D8994" s="3">
        <v>50.49</v>
      </c>
      <c r="E8994" s="1">
        <v>0.5</v>
      </c>
      <c r="F8994" s="3">
        <f>D8994-E8994*D8994</f>
        <v>25.245000000000001</v>
      </c>
      <c r="G8994" t="s">
        <v>17</v>
      </c>
      <c r="H8994" s="8"/>
    </row>
    <row r="8995" spans="1:8" x14ac:dyDescent="0.3">
      <c r="A8995" t="s">
        <v>14538</v>
      </c>
      <c r="B8995" s="2">
        <v>1</v>
      </c>
      <c r="C8995" t="s">
        <v>14539</v>
      </c>
      <c r="D8995" s="3">
        <v>50.49</v>
      </c>
      <c r="E8995" s="1">
        <v>0.4</v>
      </c>
      <c r="F8995" s="3">
        <f>D8995-E8995*D8995</f>
        <v>30.294</v>
      </c>
      <c r="G8995" t="s">
        <v>12</v>
      </c>
      <c r="H8995" s="8"/>
    </row>
    <row r="8996" spans="1:8" x14ac:dyDescent="0.3">
      <c r="A8996" t="s">
        <v>15144</v>
      </c>
      <c r="B8996" s="2">
        <v>1</v>
      </c>
      <c r="C8996" t="s">
        <v>15145</v>
      </c>
      <c r="D8996" s="3">
        <v>50.49</v>
      </c>
      <c r="E8996" s="1">
        <v>0.35</v>
      </c>
      <c r="F8996" s="3">
        <f>D8996-E8996*D8996</f>
        <v>32.8185</v>
      </c>
      <c r="G8996" t="s">
        <v>12</v>
      </c>
      <c r="H8996" s="8"/>
    </row>
    <row r="8997" spans="1:8" x14ac:dyDescent="0.3">
      <c r="A8997" t="s">
        <v>15889</v>
      </c>
      <c r="B8997" s="2">
        <v>1</v>
      </c>
      <c r="C8997" t="s">
        <v>1881</v>
      </c>
      <c r="D8997" s="3">
        <v>50.4</v>
      </c>
      <c r="E8997" s="1">
        <v>0.3</v>
      </c>
      <c r="F8997" s="3">
        <f>D8997-E8997*D8997</f>
        <v>35.28</v>
      </c>
      <c r="G8997" t="s">
        <v>15710</v>
      </c>
      <c r="H8997" s="8"/>
    </row>
    <row r="8998" spans="1:8" x14ac:dyDescent="0.3">
      <c r="A8998" t="s">
        <v>4142</v>
      </c>
      <c r="B8998" s="2">
        <v>38</v>
      </c>
      <c r="C8998" t="s">
        <v>97</v>
      </c>
      <c r="D8998" s="3">
        <v>50.38</v>
      </c>
      <c r="E8998" s="1">
        <v>0.7</v>
      </c>
      <c r="F8998" s="3">
        <f>D8998-E8998*D8998</f>
        <v>15.114000000000004</v>
      </c>
      <c r="G8998" t="s">
        <v>9</v>
      </c>
      <c r="H8998" s="8"/>
    </row>
    <row r="8999" spans="1:8" x14ac:dyDescent="0.3">
      <c r="A8999" t="s">
        <v>15998</v>
      </c>
      <c r="B8999" s="2">
        <v>1</v>
      </c>
      <c r="C8999" t="s">
        <v>15999</v>
      </c>
      <c r="D8999" s="3">
        <v>50.37</v>
      </c>
      <c r="E8999" s="1">
        <v>0.3</v>
      </c>
      <c r="F8999" s="3">
        <f>D8999-E8999*D8999</f>
        <v>35.259</v>
      </c>
      <c r="G8999" t="s">
        <v>15750</v>
      </c>
      <c r="H8999" s="8"/>
    </row>
    <row r="9000" spans="1:8" x14ac:dyDescent="0.3">
      <c r="A9000" t="s">
        <v>7875</v>
      </c>
      <c r="B9000" s="2">
        <v>1</v>
      </c>
      <c r="C9000" t="s">
        <v>7876</v>
      </c>
      <c r="D9000" s="3">
        <v>50.27</v>
      </c>
      <c r="E9000" s="1">
        <v>0.6</v>
      </c>
      <c r="F9000" s="3">
        <f>D9000-E9000*D9000</f>
        <v>20.108000000000004</v>
      </c>
      <c r="G9000" t="s">
        <v>236</v>
      </c>
      <c r="H9000" s="8"/>
    </row>
    <row r="9001" spans="1:8" x14ac:dyDescent="0.3">
      <c r="A9001" t="s">
        <v>11029</v>
      </c>
      <c r="B9001" s="2">
        <v>5</v>
      </c>
      <c r="C9001" t="s">
        <v>11030</v>
      </c>
      <c r="D9001" s="3">
        <v>50.27</v>
      </c>
      <c r="E9001" s="1">
        <v>0.5</v>
      </c>
      <c r="F9001" s="3">
        <f>D9001-E9001*D9001</f>
        <v>25.135000000000002</v>
      </c>
      <c r="G9001" t="s">
        <v>236</v>
      </c>
      <c r="H9001" s="8"/>
    </row>
    <row r="9002" spans="1:8" x14ac:dyDescent="0.3">
      <c r="A9002" t="s">
        <v>1123</v>
      </c>
      <c r="B9002" s="2">
        <v>6</v>
      </c>
      <c r="C9002" t="s">
        <v>19</v>
      </c>
      <c r="D9002" s="3">
        <v>50.22</v>
      </c>
      <c r="E9002" s="1">
        <v>0.7</v>
      </c>
      <c r="F9002" s="3">
        <f>D9002-E9002*D9002</f>
        <v>15.066000000000003</v>
      </c>
      <c r="G9002" t="s">
        <v>17</v>
      </c>
      <c r="H9002" s="8"/>
    </row>
    <row r="9003" spans="1:8" x14ac:dyDescent="0.3">
      <c r="A9003" t="s">
        <v>2687</v>
      </c>
      <c r="B9003" s="2">
        <v>1</v>
      </c>
      <c r="C9003" t="s">
        <v>169</v>
      </c>
      <c r="D9003" s="3">
        <v>50.22</v>
      </c>
      <c r="E9003" s="1">
        <v>0.7</v>
      </c>
      <c r="F9003" s="3">
        <f>D9003-E9003*D9003</f>
        <v>15.066000000000003</v>
      </c>
      <c r="G9003" t="s">
        <v>17</v>
      </c>
      <c r="H9003" s="8"/>
    </row>
    <row r="9004" spans="1:8" x14ac:dyDescent="0.3">
      <c r="A9004" t="s">
        <v>3749</v>
      </c>
      <c r="B9004" s="2">
        <v>1</v>
      </c>
      <c r="C9004" t="s">
        <v>360</v>
      </c>
      <c r="D9004" s="3">
        <v>50.22</v>
      </c>
      <c r="E9004" s="1">
        <v>0.7</v>
      </c>
      <c r="F9004" s="3">
        <f>D9004-E9004*D9004</f>
        <v>15.066000000000003</v>
      </c>
      <c r="G9004" t="s">
        <v>17</v>
      </c>
      <c r="H9004" s="8"/>
    </row>
    <row r="9005" spans="1:8" x14ac:dyDescent="0.3">
      <c r="A9005" t="s">
        <v>9082</v>
      </c>
      <c r="B9005" s="2">
        <v>1</v>
      </c>
      <c r="C9005" t="s">
        <v>11</v>
      </c>
      <c r="D9005" s="3">
        <v>50.22</v>
      </c>
      <c r="E9005" s="1">
        <v>0.55000000000000004</v>
      </c>
      <c r="F9005" s="3">
        <f>D9005-E9005*D9005</f>
        <v>22.598999999999997</v>
      </c>
      <c r="G9005" t="s">
        <v>17</v>
      </c>
      <c r="H9005" s="8"/>
    </row>
    <row r="9006" spans="1:8" x14ac:dyDescent="0.3">
      <c r="A9006" t="s">
        <v>10080</v>
      </c>
      <c r="B9006" s="2">
        <v>4</v>
      </c>
      <c r="C9006" t="s">
        <v>360</v>
      </c>
      <c r="D9006" s="3">
        <v>50.22</v>
      </c>
      <c r="E9006" s="1">
        <v>0.55000000000000004</v>
      </c>
      <c r="F9006" s="3">
        <f>D9006-E9006*D9006</f>
        <v>22.598999999999997</v>
      </c>
      <c r="G9006" t="s">
        <v>17</v>
      </c>
      <c r="H9006" s="8"/>
    </row>
    <row r="9007" spans="1:8" x14ac:dyDescent="0.3">
      <c r="A9007" t="s">
        <v>17562</v>
      </c>
      <c r="B9007" s="2">
        <v>1</v>
      </c>
      <c r="C9007" t="s">
        <v>347</v>
      </c>
      <c r="D9007" s="3">
        <v>50.22</v>
      </c>
      <c r="E9007" s="1">
        <v>0.25</v>
      </c>
      <c r="F9007" s="3">
        <f>D9007-E9007*D9007</f>
        <v>37.664999999999999</v>
      </c>
      <c r="G9007" t="s">
        <v>17</v>
      </c>
      <c r="H9007" s="8"/>
    </row>
    <row r="9008" spans="1:8" x14ac:dyDescent="0.3">
      <c r="A9008" t="s">
        <v>13902</v>
      </c>
      <c r="B9008" s="2">
        <v>1</v>
      </c>
      <c r="C9008" t="s">
        <v>48</v>
      </c>
      <c r="D9008" s="3">
        <v>50.17</v>
      </c>
      <c r="E9008" s="1">
        <v>0.4</v>
      </c>
      <c r="F9008" s="3">
        <f>D9008-E9008*D9008</f>
        <v>30.102</v>
      </c>
      <c r="G9008" t="s">
        <v>6</v>
      </c>
      <c r="H9008" s="8"/>
    </row>
    <row r="9009" spans="1:8" x14ac:dyDescent="0.3">
      <c r="A9009" t="s">
        <v>1836</v>
      </c>
      <c r="B9009" s="2">
        <v>1</v>
      </c>
      <c r="C9009" t="s">
        <v>1837</v>
      </c>
      <c r="D9009" s="3">
        <v>49.95</v>
      </c>
      <c r="E9009" s="1">
        <v>0.7</v>
      </c>
      <c r="F9009" s="3">
        <f>D9009-E9009*D9009</f>
        <v>14.985000000000007</v>
      </c>
      <c r="G9009" t="s">
        <v>17</v>
      </c>
      <c r="H9009" s="8"/>
    </row>
    <row r="9010" spans="1:8" x14ac:dyDescent="0.3">
      <c r="A9010" t="s">
        <v>2844</v>
      </c>
      <c r="B9010" s="2">
        <v>1</v>
      </c>
      <c r="C9010" t="s">
        <v>1646</v>
      </c>
      <c r="D9010" s="3">
        <v>49.95</v>
      </c>
      <c r="E9010" s="1">
        <v>0.7</v>
      </c>
      <c r="F9010" s="3">
        <f>D9010-E9010*D9010</f>
        <v>14.985000000000007</v>
      </c>
      <c r="G9010" t="s">
        <v>17</v>
      </c>
      <c r="H9010" s="8"/>
    </row>
    <row r="9011" spans="1:8" x14ac:dyDescent="0.3">
      <c r="A9011" t="s">
        <v>5585</v>
      </c>
      <c r="B9011" s="2">
        <v>4</v>
      </c>
      <c r="C9011" t="s">
        <v>360</v>
      </c>
      <c r="D9011" s="3">
        <v>49.95</v>
      </c>
      <c r="E9011" s="1">
        <v>0.65</v>
      </c>
      <c r="F9011" s="3">
        <f>D9011-E9011*D9011</f>
        <v>17.482500000000002</v>
      </c>
      <c r="G9011" t="s">
        <v>17</v>
      </c>
      <c r="H9011" s="8"/>
    </row>
    <row r="9012" spans="1:8" x14ac:dyDescent="0.3">
      <c r="A9012" t="s">
        <v>6172</v>
      </c>
      <c r="B9012" s="2">
        <v>2</v>
      </c>
      <c r="C9012" t="s">
        <v>959</v>
      </c>
      <c r="D9012" s="3">
        <v>49.95</v>
      </c>
      <c r="E9012" s="1">
        <v>0.65</v>
      </c>
      <c r="F9012" s="3">
        <f>D9012-E9012*D9012</f>
        <v>17.482500000000002</v>
      </c>
      <c r="G9012" t="s">
        <v>17</v>
      </c>
      <c r="H9012" s="8"/>
    </row>
    <row r="9013" spans="1:8" x14ac:dyDescent="0.3">
      <c r="A9013" t="s">
        <v>10172</v>
      </c>
      <c r="B9013" s="2">
        <v>1</v>
      </c>
      <c r="C9013" t="s">
        <v>11</v>
      </c>
      <c r="D9013" s="3">
        <v>49.95</v>
      </c>
      <c r="E9013" s="1">
        <v>0.55000000000000004</v>
      </c>
      <c r="F9013" s="3">
        <f>D9013-E9013*D9013</f>
        <v>22.477499999999999</v>
      </c>
      <c r="G9013" t="s">
        <v>17</v>
      </c>
      <c r="H9013" s="8"/>
    </row>
    <row r="9014" spans="1:8" x14ac:dyDescent="0.3">
      <c r="A9014" t="s">
        <v>14225</v>
      </c>
      <c r="B9014" s="2">
        <v>1</v>
      </c>
      <c r="C9014" t="s">
        <v>8263</v>
      </c>
      <c r="D9014" s="3">
        <v>49.95</v>
      </c>
      <c r="E9014" s="1">
        <v>0.4</v>
      </c>
      <c r="F9014" s="3">
        <f>D9014-E9014*D9014</f>
        <v>29.97</v>
      </c>
      <c r="G9014" t="s">
        <v>17</v>
      </c>
      <c r="H9014" s="8"/>
    </row>
    <row r="9015" spans="1:8" x14ac:dyDescent="0.3">
      <c r="A9015" t="s">
        <v>16369</v>
      </c>
      <c r="B9015" s="2">
        <v>2</v>
      </c>
      <c r="C9015" t="s">
        <v>153</v>
      </c>
      <c r="D9015" s="3">
        <v>49.94</v>
      </c>
      <c r="E9015" s="1">
        <v>0.3</v>
      </c>
      <c r="F9015" s="3">
        <f>D9015-E9015*D9015</f>
        <v>34.957999999999998</v>
      </c>
      <c r="G9015" t="s">
        <v>17</v>
      </c>
      <c r="H9015" s="8"/>
    </row>
    <row r="9016" spans="1:8" x14ac:dyDescent="0.3">
      <c r="A9016" t="s">
        <v>12401</v>
      </c>
      <c r="B9016" s="2">
        <v>1</v>
      </c>
      <c r="C9016" t="s">
        <v>338</v>
      </c>
      <c r="D9016" s="3">
        <v>49.9</v>
      </c>
      <c r="E9016" s="1">
        <v>0.45</v>
      </c>
      <c r="F9016" s="3">
        <f>D9016-E9016*D9016</f>
        <v>27.445</v>
      </c>
      <c r="G9016" t="s">
        <v>12</v>
      </c>
      <c r="H9016" s="8"/>
    </row>
    <row r="9017" spans="1:8" x14ac:dyDescent="0.3">
      <c r="A9017" t="s">
        <v>7485</v>
      </c>
      <c r="B9017" s="2">
        <v>11</v>
      </c>
      <c r="C9017" t="s">
        <v>429</v>
      </c>
      <c r="D9017" s="3">
        <v>49.84</v>
      </c>
      <c r="E9017" s="1">
        <v>0.6</v>
      </c>
      <c r="F9017" s="3">
        <f>D9017-E9017*D9017</f>
        <v>19.936000000000003</v>
      </c>
      <c r="G9017" t="s">
        <v>6</v>
      </c>
      <c r="H9017" s="8"/>
    </row>
    <row r="9018" spans="1:8" x14ac:dyDescent="0.3">
      <c r="A9018" t="s">
        <v>13742</v>
      </c>
      <c r="B9018" s="2">
        <v>1</v>
      </c>
      <c r="C9018" t="s">
        <v>7004</v>
      </c>
      <c r="D9018" s="3">
        <v>49.84</v>
      </c>
      <c r="E9018" s="1">
        <v>0.4</v>
      </c>
      <c r="F9018" s="3">
        <f>D9018-E9018*D9018</f>
        <v>29.904</v>
      </c>
      <c r="G9018" t="s">
        <v>17</v>
      </c>
      <c r="H9018" s="8"/>
    </row>
    <row r="9019" spans="1:8" x14ac:dyDescent="0.3">
      <c r="A9019" t="s">
        <v>14019</v>
      </c>
      <c r="B9019" s="2">
        <v>1</v>
      </c>
      <c r="C9019" t="s">
        <v>211</v>
      </c>
      <c r="D9019" s="3">
        <v>49.73</v>
      </c>
      <c r="E9019" s="1">
        <v>0.4</v>
      </c>
      <c r="F9019" s="3">
        <f>D9019-E9019*D9019</f>
        <v>29.837999999999997</v>
      </c>
      <c r="G9019" t="s">
        <v>214</v>
      </c>
      <c r="H9019" s="8"/>
    </row>
    <row r="9020" spans="1:8" x14ac:dyDescent="0.3">
      <c r="A9020" t="s">
        <v>3700</v>
      </c>
      <c r="B9020" s="2">
        <v>4</v>
      </c>
      <c r="C9020" t="s">
        <v>97</v>
      </c>
      <c r="D9020" s="3">
        <v>49.68</v>
      </c>
      <c r="E9020" s="1">
        <v>0.7</v>
      </c>
      <c r="F9020" s="3">
        <f>D9020-E9020*D9020</f>
        <v>14.904000000000003</v>
      </c>
      <c r="G9020" t="s">
        <v>17</v>
      </c>
      <c r="H9020" s="8"/>
    </row>
    <row r="9021" spans="1:8" x14ac:dyDescent="0.3">
      <c r="A9021" t="s">
        <v>4351</v>
      </c>
      <c r="B9021" s="2">
        <v>7</v>
      </c>
      <c r="C9021" t="s">
        <v>4352</v>
      </c>
      <c r="D9021" s="3">
        <v>49.68</v>
      </c>
      <c r="E9021" s="1">
        <v>0.7</v>
      </c>
      <c r="F9021" s="3">
        <f>D9021-E9021*D9021</f>
        <v>14.904000000000003</v>
      </c>
      <c r="G9021" t="s">
        <v>17</v>
      </c>
      <c r="H9021" s="8"/>
    </row>
    <row r="9022" spans="1:8" x14ac:dyDescent="0.3">
      <c r="A9022" t="s">
        <v>5179</v>
      </c>
      <c r="B9022" s="2">
        <v>1</v>
      </c>
      <c r="C9022" t="s">
        <v>347</v>
      </c>
      <c r="D9022" s="3">
        <v>49.68</v>
      </c>
      <c r="E9022" s="1">
        <v>0.65</v>
      </c>
      <c r="F9022" s="3">
        <f>D9022-E9022*D9022</f>
        <v>17.387999999999998</v>
      </c>
      <c r="G9022" t="s">
        <v>17</v>
      </c>
      <c r="H9022" s="8"/>
    </row>
    <row r="9023" spans="1:8" x14ac:dyDescent="0.3">
      <c r="A9023" t="s">
        <v>9800</v>
      </c>
      <c r="B9023" s="2">
        <v>5</v>
      </c>
      <c r="C9023" t="s">
        <v>186</v>
      </c>
      <c r="D9023" s="3">
        <v>49.68</v>
      </c>
      <c r="E9023" s="1">
        <v>0.55000000000000004</v>
      </c>
      <c r="F9023" s="3">
        <f>D9023-E9023*D9023</f>
        <v>22.355999999999998</v>
      </c>
      <c r="G9023" t="s">
        <v>17</v>
      </c>
      <c r="H9023" s="8"/>
    </row>
    <row r="9024" spans="1:8" x14ac:dyDescent="0.3">
      <c r="A9024" t="s">
        <v>10637</v>
      </c>
      <c r="B9024" s="2">
        <v>1</v>
      </c>
      <c r="C9024" t="s">
        <v>10638</v>
      </c>
      <c r="D9024" s="3">
        <v>49.68</v>
      </c>
      <c r="E9024" s="1">
        <v>0.55000000000000004</v>
      </c>
      <c r="F9024" s="3">
        <f>D9024-E9024*D9024</f>
        <v>22.355999999999998</v>
      </c>
      <c r="G9024" t="s">
        <v>17</v>
      </c>
      <c r="H9024" s="8"/>
    </row>
    <row r="9025" spans="1:8" x14ac:dyDescent="0.3">
      <c r="A9025" t="s">
        <v>11043</v>
      </c>
      <c r="B9025" s="2">
        <v>1</v>
      </c>
      <c r="C9025" t="s">
        <v>16</v>
      </c>
      <c r="D9025" s="3">
        <v>49.68</v>
      </c>
      <c r="E9025" s="1">
        <v>0.5</v>
      </c>
      <c r="F9025" s="3">
        <f>D9025-E9025*D9025</f>
        <v>24.84</v>
      </c>
      <c r="G9025" t="s">
        <v>17</v>
      </c>
      <c r="H9025" s="8"/>
    </row>
    <row r="9026" spans="1:8" x14ac:dyDescent="0.3">
      <c r="A9026" t="s">
        <v>11157</v>
      </c>
      <c r="B9026" s="2">
        <v>8</v>
      </c>
      <c r="C9026" t="s">
        <v>11</v>
      </c>
      <c r="D9026" s="3">
        <v>49.68</v>
      </c>
      <c r="E9026" s="1">
        <v>0.5</v>
      </c>
      <c r="F9026" s="3">
        <f>D9026-E9026*D9026</f>
        <v>24.84</v>
      </c>
      <c r="G9026" t="s">
        <v>17</v>
      </c>
      <c r="H9026" s="8"/>
    </row>
    <row r="9027" spans="1:8" x14ac:dyDescent="0.3">
      <c r="A9027" t="s">
        <v>12869</v>
      </c>
      <c r="B9027" s="2">
        <v>1</v>
      </c>
      <c r="C9027" t="s">
        <v>12870</v>
      </c>
      <c r="D9027" s="3">
        <v>49.68</v>
      </c>
      <c r="E9027" s="1">
        <v>0.45</v>
      </c>
      <c r="F9027" s="3">
        <f>D9027-E9027*D9027</f>
        <v>27.323999999999998</v>
      </c>
      <c r="G9027" t="s">
        <v>17</v>
      </c>
      <c r="H9027" s="8"/>
    </row>
    <row r="9028" spans="1:8" x14ac:dyDescent="0.3">
      <c r="A9028" t="s">
        <v>18144</v>
      </c>
      <c r="B9028" s="2">
        <v>1</v>
      </c>
      <c r="C9028" t="s">
        <v>883</v>
      </c>
      <c r="D9028" s="3">
        <v>49.68</v>
      </c>
      <c r="E9028" s="1">
        <v>0.1</v>
      </c>
      <c r="F9028" s="3">
        <f>D9028-E9028*D9028</f>
        <v>44.712000000000003</v>
      </c>
      <c r="G9028" t="s">
        <v>17</v>
      </c>
      <c r="H9028" s="8"/>
    </row>
    <row r="9029" spans="1:8" x14ac:dyDescent="0.3">
      <c r="A9029" t="s">
        <v>1555</v>
      </c>
      <c r="B9029" s="2">
        <v>3</v>
      </c>
      <c r="C9029" t="s">
        <v>11</v>
      </c>
      <c r="D9029" s="3">
        <v>49.52</v>
      </c>
      <c r="E9029" s="1">
        <v>0.7</v>
      </c>
      <c r="F9029" s="3">
        <f>D9029-E9029*D9029</f>
        <v>14.856000000000002</v>
      </c>
      <c r="G9029" t="s">
        <v>6</v>
      </c>
      <c r="H9029" s="8"/>
    </row>
    <row r="9030" spans="1:8" x14ac:dyDescent="0.3">
      <c r="A9030" t="s">
        <v>11062</v>
      </c>
      <c r="B9030" s="2">
        <v>1</v>
      </c>
      <c r="C9030" t="s">
        <v>169</v>
      </c>
      <c r="D9030" s="3">
        <v>49.52</v>
      </c>
      <c r="E9030" s="1">
        <v>0.5</v>
      </c>
      <c r="F9030" s="3">
        <f>D9030-E9030*D9030</f>
        <v>24.76</v>
      </c>
      <c r="G9030" t="s">
        <v>6</v>
      </c>
      <c r="H9030" s="8"/>
    </row>
    <row r="9031" spans="1:8" x14ac:dyDescent="0.3">
      <c r="A9031" t="s">
        <v>11186</v>
      </c>
      <c r="B9031" s="2">
        <v>1</v>
      </c>
      <c r="C9031" t="s">
        <v>11</v>
      </c>
      <c r="D9031" s="3">
        <v>49.52</v>
      </c>
      <c r="E9031" s="1">
        <v>0.5</v>
      </c>
      <c r="F9031" s="3">
        <f>D9031-E9031*D9031</f>
        <v>24.76</v>
      </c>
      <c r="G9031" t="s">
        <v>6</v>
      </c>
      <c r="H9031" s="8"/>
    </row>
    <row r="9032" spans="1:8" x14ac:dyDescent="0.3">
      <c r="A9032" t="s">
        <v>12470</v>
      </c>
      <c r="B9032" s="2">
        <v>1</v>
      </c>
      <c r="C9032" t="s">
        <v>2230</v>
      </c>
      <c r="D9032" s="3">
        <v>49.52</v>
      </c>
      <c r="E9032" s="1">
        <v>0.45</v>
      </c>
      <c r="F9032" s="3">
        <f>D9032-E9032*D9032</f>
        <v>27.236000000000001</v>
      </c>
      <c r="G9032" t="s">
        <v>6</v>
      </c>
      <c r="H9032" s="8"/>
    </row>
    <row r="9033" spans="1:8" x14ac:dyDescent="0.3">
      <c r="A9033" t="s">
        <v>14246</v>
      </c>
      <c r="B9033" s="2">
        <v>4</v>
      </c>
      <c r="C9033" t="s">
        <v>14247</v>
      </c>
      <c r="D9033" s="3">
        <v>49.52</v>
      </c>
      <c r="E9033" s="1">
        <v>0.4</v>
      </c>
      <c r="F9033" s="3">
        <f>D9033-E9033*D9033</f>
        <v>29.712</v>
      </c>
      <c r="G9033" t="s">
        <v>6</v>
      </c>
      <c r="H9033" s="8"/>
    </row>
    <row r="9034" spans="1:8" x14ac:dyDescent="0.3">
      <c r="A9034" t="s">
        <v>7630</v>
      </c>
      <c r="B9034" s="2">
        <v>4</v>
      </c>
      <c r="C9034" t="s">
        <v>97</v>
      </c>
      <c r="D9034" s="3">
        <v>49.46</v>
      </c>
      <c r="E9034" s="1">
        <v>0.6</v>
      </c>
      <c r="F9034" s="3">
        <f>D9034-E9034*D9034</f>
        <v>19.784000000000002</v>
      </c>
      <c r="G9034" t="s">
        <v>9</v>
      </c>
      <c r="H9034" s="8"/>
    </row>
    <row r="9035" spans="1:8" x14ac:dyDescent="0.3">
      <c r="A9035" t="s">
        <v>9131</v>
      </c>
      <c r="B9035" s="2">
        <v>2</v>
      </c>
      <c r="C9035" t="s">
        <v>7294</v>
      </c>
      <c r="D9035" s="3">
        <v>49.46</v>
      </c>
      <c r="E9035" s="1">
        <v>0.55000000000000004</v>
      </c>
      <c r="F9035" s="3">
        <f>D9035-E9035*D9035</f>
        <v>22.256999999999998</v>
      </c>
      <c r="G9035" t="s">
        <v>236</v>
      </c>
      <c r="H9035" s="8"/>
    </row>
    <row r="9036" spans="1:8" x14ac:dyDescent="0.3">
      <c r="A9036" t="s">
        <v>5482</v>
      </c>
      <c r="B9036" s="2">
        <v>1</v>
      </c>
      <c r="C9036" t="s">
        <v>97</v>
      </c>
      <c r="D9036" s="3">
        <v>49.41</v>
      </c>
      <c r="E9036" s="1">
        <v>0.65</v>
      </c>
      <c r="F9036" s="3">
        <f>D9036-E9036*D9036</f>
        <v>17.293499999999995</v>
      </c>
      <c r="G9036" t="s">
        <v>17</v>
      </c>
      <c r="H9036" s="8"/>
    </row>
    <row r="9037" spans="1:8" x14ac:dyDescent="0.3">
      <c r="A9037" t="s">
        <v>7924</v>
      </c>
      <c r="B9037" s="2">
        <v>1</v>
      </c>
      <c r="C9037" t="s">
        <v>2602</v>
      </c>
      <c r="D9037" s="3">
        <v>49.41</v>
      </c>
      <c r="E9037" s="1">
        <v>0.6</v>
      </c>
      <c r="F9037" s="3">
        <f>D9037-E9037*D9037</f>
        <v>19.763999999999999</v>
      </c>
      <c r="G9037" t="s">
        <v>17</v>
      </c>
      <c r="H9037" s="8"/>
    </row>
    <row r="9038" spans="1:8" x14ac:dyDescent="0.3">
      <c r="A9038" t="s">
        <v>9008</v>
      </c>
      <c r="B9038" s="2">
        <v>1</v>
      </c>
      <c r="C9038" t="s">
        <v>97</v>
      </c>
      <c r="D9038" s="3">
        <v>49.41</v>
      </c>
      <c r="E9038" s="1">
        <v>0.55000000000000004</v>
      </c>
      <c r="F9038" s="3">
        <f>D9038-E9038*D9038</f>
        <v>22.234499999999997</v>
      </c>
      <c r="G9038" t="s">
        <v>17</v>
      </c>
      <c r="H9038" s="8"/>
    </row>
    <row r="9039" spans="1:8" x14ac:dyDescent="0.3">
      <c r="A9039" t="s">
        <v>11075</v>
      </c>
      <c r="B9039" s="2">
        <v>1</v>
      </c>
      <c r="C9039" t="s">
        <v>11</v>
      </c>
      <c r="D9039" s="3">
        <v>49.41</v>
      </c>
      <c r="E9039" s="1">
        <v>0.5</v>
      </c>
      <c r="F9039" s="3">
        <f>D9039-E9039*D9039</f>
        <v>24.704999999999998</v>
      </c>
      <c r="G9039" t="s">
        <v>17</v>
      </c>
      <c r="H9039" s="8"/>
    </row>
    <row r="9040" spans="1:8" x14ac:dyDescent="0.3">
      <c r="A9040" t="s">
        <v>12677</v>
      </c>
      <c r="B9040" s="2">
        <v>4</v>
      </c>
      <c r="C9040" t="s">
        <v>275</v>
      </c>
      <c r="D9040" s="3">
        <v>49.41</v>
      </c>
      <c r="E9040" s="1">
        <v>0.45</v>
      </c>
      <c r="F9040" s="3">
        <f>D9040-E9040*D9040</f>
        <v>27.175499999999996</v>
      </c>
      <c r="G9040" t="s">
        <v>17</v>
      </c>
      <c r="H9040" s="8"/>
    </row>
    <row r="9041" spans="1:8" x14ac:dyDescent="0.3">
      <c r="A9041" t="s">
        <v>18114</v>
      </c>
      <c r="B9041" s="2">
        <v>1</v>
      </c>
      <c r="C9041" t="s">
        <v>401</v>
      </c>
      <c r="D9041" s="3">
        <v>49.41</v>
      </c>
      <c r="E9041" s="1">
        <v>0.1</v>
      </c>
      <c r="F9041" s="3">
        <f>D9041-E9041*D9041</f>
        <v>44.468999999999994</v>
      </c>
      <c r="G9041" t="s">
        <v>17</v>
      </c>
      <c r="H9041" s="8"/>
    </row>
    <row r="9042" spans="1:8" x14ac:dyDescent="0.3">
      <c r="A9042" t="s">
        <v>6507</v>
      </c>
      <c r="B9042" s="2">
        <v>2</v>
      </c>
      <c r="C9042" t="s">
        <v>97</v>
      </c>
      <c r="D9042" s="3">
        <v>49.36</v>
      </c>
      <c r="E9042" s="1">
        <v>0.65</v>
      </c>
      <c r="F9042" s="3">
        <f>D9042-E9042*D9042</f>
        <v>17.275999999999996</v>
      </c>
      <c r="G9042" t="s">
        <v>236</v>
      </c>
      <c r="H9042" s="8"/>
    </row>
    <row r="9043" spans="1:8" x14ac:dyDescent="0.3">
      <c r="A9043" t="s">
        <v>7193</v>
      </c>
      <c r="B9043" s="2">
        <v>1</v>
      </c>
      <c r="C9043" t="s">
        <v>195</v>
      </c>
      <c r="D9043" s="3">
        <v>49.3</v>
      </c>
      <c r="E9043" s="1">
        <v>0.6</v>
      </c>
      <c r="F9043" s="3">
        <f>D9043-E9043*D9043</f>
        <v>19.72</v>
      </c>
      <c r="G9043" t="s">
        <v>162</v>
      </c>
      <c r="H9043" s="8"/>
    </row>
    <row r="9044" spans="1:8" x14ac:dyDescent="0.3">
      <c r="A9044" t="s">
        <v>14977</v>
      </c>
      <c r="B9044" s="2">
        <v>2</v>
      </c>
      <c r="C9044" t="s">
        <v>271</v>
      </c>
      <c r="D9044" s="3">
        <v>49.25</v>
      </c>
      <c r="E9044" s="1">
        <v>0.35</v>
      </c>
      <c r="F9044" s="3">
        <f>D9044-E9044*D9044</f>
        <v>32.012500000000003</v>
      </c>
      <c r="G9044" t="s">
        <v>9</v>
      </c>
      <c r="H9044" s="8"/>
    </row>
    <row r="9045" spans="1:8" x14ac:dyDescent="0.3">
      <c r="A9045" t="s">
        <v>4141</v>
      </c>
      <c r="B9045" s="2">
        <v>2</v>
      </c>
      <c r="C9045" t="s">
        <v>257</v>
      </c>
      <c r="D9045" s="3">
        <v>49.14</v>
      </c>
      <c r="E9045" s="1">
        <v>0.7</v>
      </c>
      <c r="F9045" s="3">
        <f>D9045-E9045*D9045</f>
        <v>14.742000000000004</v>
      </c>
      <c r="G9045" t="s">
        <v>17</v>
      </c>
      <c r="H9045" s="8"/>
    </row>
    <row r="9046" spans="1:8" x14ac:dyDescent="0.3">
      <c r="A9046" t="s">
        <v>6602</v>
      </c>
      <c r="B9046" s="2">
        <v>5</v>
      </c>
      <c r="C9046" t="s">
        <v>16</v>
      </c>
      <c r="D9046" s="3">
        <v>49.14</v>
      </c>
      <c r="E9046" s="1">
        <v>0.65</v>
      </c>
      <c r="F9046" s="3">
        <f>D9046-E9046*D9046</f>
        <v>17.198999999999998</v>
      </c>
      <c r="G9046" t="s">
        <v>17</v>
      </c>
      <c r="H9046" s="8"/>
    </row>
    <row r="9047" spans="1:8" x14ac:dyDescent="0.3">
      <c r="A9047" t="s">
        <v>6902</v>
      </c>
      <c r="B9047" s="2">
        <v>3</v>
      </c>
      <c r="C9047" t="s">
        <v>577</v>
      </c>
      <c r="D9047" s="3">
        <v>49.14</v>
      </c>
      <c r="E9047" s="1">
        <v>0.6</v>
      </c>
      <c r="F9047" s="3">
        <f>D9047-E9047*D9047</f>
        <v>19.656000000000002</v>
      </c>
      <c r="G9047" t="s">
        <v>17</v>
      </c>
      <c r="H9047" s="8"/>
    </row>
    <row r="9048" spans="1:8" x14ac:dyDescent="0.3">
      <c r="A9048" t="s">
        <v>9104</v>
      </c>
      <c r="B9048" s="2">
        <v>2</v>
      </c>
      <c r="C9048" t="s">
        <v>97</v>
      </c>
      <c r="D9048" s="3">
        <v>49.14</v>
      </c>
      <c r="E9048" s="1">
        <v>0.55000000000000004</v>
      </c>
      <c r="F9048" s="3">
        <f>D9048-E9048*D9048</f>
        <v>22.113</v>
      </c>
      <c r="G9048" t="s">
        <v>17</v>
      </c>
      <c r="H9048" s="8"/>
    </row>
    <row r="9049" spans="1:8" x14ac:dyDescent="0.3">
      <c r="A9049" t="s">
        <v>10285</v>
      </c>
      <c r="B9049" s="2">
        <v>1</v>
      </c>
      <c r="C9049" t="s">
        <v>502</v>
      </c>
      <c r="D9049" s="3">
        <v>49.14</v>
      </c>
      <c r="E9049" s="1">
        <v>0.55000000000000004</v>
      </c>
      <c r="F9049" s="3">
        <f>D9049-E9049*D9049</f>
        <v>22.113</v>
      </c>
      <c r="G9049" t="s">
        <v>17</v>
      </c>
      <c r="H9049" s="8"/>
    </row>
    <row r="9050" spans="1:8" x14ac:dyDescent="0.3">
      <c r="A9050" t="s">
        <v>13499</v>
      </c>
      <c r="B9050" s="2">
        <v>1</v>
      </c>
      <c r="C9050" t="s">
        <v>338</v>
      </c>
      <c r="D9050" s="3">
        <v>49.14</v>
      </c>
      <c r="E9050" s="1">
        <v>0.45</v>
      </c>
      <c r="F9050" s="3">
        <f>D9050-E9050*D9050</f>
        <v>27.027000000000001</v>
      </c>
      <c r="G9050" t="s">
        <v>6769</v>
      </c>
      <c r="H9050" s="8"/>
    </row>
    <row r="9051" spans="1:8" x14ac:dyDescent="0.3">
      <c r="A9051" t="s">
        <v>14433</v>
      </c>
      <c r="B9051" s="2">
        <v>5</v>
      </c>
      <c r="C9051" t="s">
        <v>14434</v>
      </c>
      <c r="D9051" s="3">
        <v>49.14</v>
      </c>
      <c r="E9051" s="1">
        <v>0.4</v>
      </c>
      <c r="F9051" s="3">
        <f>D9051-E9051*D9051</f>
        <v>29.483999999999998</v>
      </c>
      <c r="G9051" t="s">
        <v>12</v>
      </c>
      <c r="H9051" s="8"/>
    </row>
    <row r="9052" spans="1:8" x14ac:dyDescent="0.3">
      <c r="A9052" t="s">
        <v>14745</v>
      </c>
      <c r="B9052" s="2">
        <v>16</v>
      </c>
      <c r="C9052" t="s">
        <v>257</v>
      </c>
      <c r="D9052" s="3">
        <v>49.14</v>
      </c>
      <c r="E9052" s="1">
        <v>0.35</v>
      </c>
      <c r="F9052" s="3">
        <f>D9052-E9052*D9052</f>
        <v>31.941000000000003</v>
      </c>
      <c r="G9052" t="s">
        <v>6</v>
      </c>
      <c r="H9052" s="8"/>
    </row>
    <row r="9053" spans="1:8" x14ac:dyDescent="0.3">
      <c r="A9053" t="s">
        <v>16804</v>
      </c>
      <c r="B9053" s="2">
        <v>12</v>
      </c>
      <c r="C9053" t="s">
        <v>16805</v>
      </c>
      <c r="D9053" s="3">
        <v>49.05</v>
      </c>
      <c r="E9053" s="1">
        <v>0.3</v>
      </c>
      <c r="F9053" s="3">
        <f>D9053-E9053*D9053</f>
        <v>34.335000000000001</v>
      </c>
      <c r="G9053" t="s">
        <v>10479</v>
      </c>
      <c r="H9053" s="8"/>
    </row>
    <row r="9054" spans="1:8" x14ac:dyDescent="0.3">
      <c r="A9054" t="s">
        <v>16668</v>
      </c>
      <c r="B9054" s="2">
        <v>1</v>
      </c>
      <c r="C9054" t="s">
        <v>724</v>
      </c>
      <c r="D9054" s="3">
        <v>48.99</v>
      </c>
      <c r="E9054" s="1">
        <v>0.3</v>
      </c>
      <c r="F9054" s="3">
        <f>D9054-E9054*D9054</f>
        <v>34.293000000000006</v>
      </c>
      <c r="G9054" t="s">
        <v>15710</v>
      </c>
      <c r="H9054" s="8"/>
    </row>
    <row r="9055" spans="1:8" x14ac:dyDescent="0.3">
      <c r="A9055" t="s">
        <v>3928</v>
      </c>
      <c r="B9055" s="2">
        <v>4</v>
      </c>
      <c r="C9055" t="s">
        <v>3929</v>
      </c>
      <c r="D9055" s="3">
        <v>48.98</v>
      </c>
      <c r="E9055" s="1">
        <v>0.7</v>
      </c>
      <c r="F9055" s="3">
        <f>D9055-E9055*D9055</f>
        <v>14.694000000000003</v>
      </c>
      <c r="G9055" t="s">
        <v>214</v>
      </c>
      <c r="H9055" s="8"/>
    </row>
    <row r="9056" spans="1:8" x14ac:dyDescent="0.3">
      <c r="A9056" t="s">
        <v>12823</v>
      </c>
      <c r="B9056" s="2">
        <v>5</v>
      </c>
      <c r="C9056" t="s">
        <v>12824</v>
      </c>
      <c r="D9056" s="3">
        <v>48.92</v>
      </c>
      <c r="E9056" s="1">
        <v>0.45</v>
      </c>
      <c r="F9056" s="3">
        <f>D9056-E9056*D9056</f>
        <v>26.905999999999999</v>
      </c>
      <c r="G9056" t="s">
        <v>12</v>
      </c>
      <c r="H9056" s="8"/>
    </row>
    <row r="9057" spans="1:8" x14ac:dyDescent="0.3">
      <c r="A9057" t="s">
        <v>16822</v>
      </c>
      <c r="B9057" s="2">
        <v>1</v>
      </c>
      <c r="C9057" t="s">
        <v>774</v>
      </c>
      <c r="D9057" s="3">
        <v>48.92</v>
      </c>
      <c r="E9057" s="1">
        <v>0.3</v>
      </c>
      <c r="F9057" s="3">
        <f>D9057-E9057*D9057</f>
        <v>34.244</v>
      </c>
      <c r="G9057" t="s">
        <v>88</v>
      </c>
      <c r="H9057" s="8"/>
    </row>
    <row r="9058" spans="1:8" x14ac:dyDescent="0.3">
      <c r="A9058" t="s">
        <v>507</v>
      </c>
      <c r="B9058" s="2">
        <v>2</v>
      </c>
      <c r="C9058" t="s">
        <v>232</v>
      </c>
      <c r="D9058" s="3">
        <v>48.87</v>
      </c>
      <c r="E9058" s="1">
        <v>0.7</v>
      </c>
      <c r="F9058" s="3">
        <f>D9058-E9058*D9058</f>
        <v>14.661000000000001</v>
      </c>
      <c r="G9058" t="s">
        <v>17</v>
      </c>
      <c r="H9058" s="8"/>
    </row>
    <row r="9059" spans="1:8" x14ac:dyDescent="0.3">
      <c r="A9059" t="s">
        <v>2652</v>
      </c>
      <c r="B9059" s="2">
        <v>1</v>
      </c>
      <c r="C9059" t="s">
        <v>169</v>
      </c>
      <c r="D9059" s="3">
        <v>48.87</v>
      </c>
      <c r="E9059" s="1">
        <v>0.7</v>
      </c>
      <c r="F9059" s="3">
        <f>D9059-E9059*D9059</f>
        <v>14.661000000000001</v>
      </c>
      <c r="G9059" t="s">
        <v>17</v>
      </c>
      <c r="H9059" s="8"/>
    </row>
    <row r="9060" spans="1:8" x14ac:dyDescent="0.3">
      <c r="A9060" t="s">
        <v>2694</v>
      </c>
      <c r="B9060" s="2">
        <v>6</v>
      </c>
      <c r="C9060" t="s">
        <v>97</v>
      </c>
      <c r="D9060" s="3">
        <v>48.87</v>
      </c>
      <c r="E9060" s="1">
        <v>0.7</v>
      </c>
      <c r="F9060" s="3">
        <f>D9060-E9060*D9060</f>
        <v>14.661000000000001</v>
      </c>
      <c r="G9060" t="s">
        <v>17</v>
      </c>
      <c r="H9060" s="8"/>
    </row>
    <row r="9061" spans="1:8" x14ac:dyDescent="0.3">
      <c r="A9061" t="s">
        <v>2791</v>
      </c>
      <c r="B9061" s="2">
        <v>10</v>
      </c>
      <c r="C9061" t="s">
        <v>271</v>
      </c>
      <c r="D9061" s="3">
        <v>48.87</v>
      </c>
      <c r="E9061" s="1">
        <v>0.7</v>
      </c>
      <c r="F9061" s="3">
        <f>D9061-E9061*D9061</f>
        <v>14.661000000000001</v>
      </c>
      <c r="G9061" t="s">
        <v>17</v>
      </c>
      <c r="H9061" s="8"/>
    </row>
    <row r="9062" spans="1:8" x14ac:dyDescent="0.3">
      <c r="A9062" t="s">
        <v>4104</v>
      </c>
      <c r="B9062" s="2">
        <v>1</v>
      </c>
      <c r="C9062" t="s">
        <v>257</v>
      </c>
      <c r="D9062" s="3">
        <v>48.87</v>
      </c>
      <c r="E9062" s="1">
        <v>0.7</v>
      </c>
      <c r="F9062" s="3">
        <f>D9062-E9062*D9062</f>
        <v>14.661000000000001</v>
      </c>
      <c r="G9062" t="s">
        <v>17</v>
      </c>
      <c r="H9062" s="8"/>
    </row>
    <row r="9063" spans="1:8" x14ac:dyDescent="0.3">
      <c r="A9063" t="s">
        <v>4416</v>
      </c>
      <c r="B9063" s="2">
        <v>1</v>
      </c>
      <c r="C9063" t="s">
        <v>577</v>
      </c>
      <c r="D9063" s="3">
        <v>48.87</v>
      </c>
      <c r="E9063" s="1">
        <v>0.7</v>
      </c>
      <c r="F9063" s="3">
        <f>D9063-E9063*D9063</f>
        <v>14.661000000000001</v>
      </c>
      <c r="G9063" t="s">
        <v>17</v>
      </c>
      <c r="H9063" s="8"/>
    </row>
    <row r="9064" spans="1:8" x14ac:dyDescent="0.3">
      <c r="A9064" t="s">
        <v>5005</v>
      </c>
      <c r="B9064" s="2">
        <v>2</v>
      </c>
      <c r="C9064" t="s">
        <v>1494</v>
      </c>
      <c r="D9064" s="3">
        <v>48.87</v>
      </c>
      <c r="E9064" s="1">
        <v>0.65</v>
      </c>
      <c r="F9064" s="3">
        <f>D9064-E9064*D9064</f>
        <v>17.104499999999998</v>
      </c>
      <c r="G9064" t="s">
        <v>6</v>
      </c>
      <c r="H9064" s="8"/>
    </row>
    <row r="9065" spans="1:8" x14ac:dyDescent="0.3">
      <c r="A9065" t="s">
        <v>6265</v>
      </c>
      <c r="B9065" s="2">
        <v>2</v>
      </c>
      <c r="C9065" t="s">
        <v>410</v>
      </c>
      <c r="D9065" s="3">
        <v>48.87</v>
      </c>
      <c r="E9065" s="1">
        <v>0.65</v>
      </c>
      <c r="F9065" s="3">
        <f>D9065-E9065*D9065</f>
        <v>17.104499999999998</v>
      </c>
      <c r="G9065" t="s">
        <v>17</v>
      </c>
      <c r="H9065" s="8"/>
    </row>
    <row r="9066" spans="1:8" x14ac:dyDescent="0.3">
      <c r="A9066" t="s">
        <v>9007</v>
      </c>
      <c r="B9066" s="2">
        <v>4</v>
      </c>
      <c r="C9066" t="s">
        <v>97</v>
      </c>
      <c r="D9066" s="3">
        <v>48.87</v>
      </c>
      <c r="E9066" s="1">
        <v>0.55000000000000004</v>
      </c>
      <c r="F9066" s="3">
        <f>D9066-E9066*D9066</f>
        <v>21.991499999999995</v>
      </c>
      <c r="G9066" t="s">
        <v>17</v>
      </c>
      <c r="H9066" s="8"/>
    </row>
    <row r="9067" spans="1:8" x14ac:dyDescent="0.3">
      <c r="A9067" t="s">
        <v>9219</v>
      </c>
      <c r="B9067" s="2">
        <v>1</v>
      </c>
      <c r="C9067" t="s">
        <v>211</v>
      </c>
      <c r="D9067" s="3">
        <v>48.87</v>
      </c>
      <c r="E9067" s="1">
        <v>0.55000000000000004</v>
      </c>
      <c r="F9067" s="3">
        <f>D9067-E9067*D9067</f>
        <v>21.991499999999995</v>
      </c>
      <c r="G9067" t="s">
        <v>6</v>
      </c>
      <c r="H9067" s="8"/>
    </row>
    <row r="9068" spans="1:8" x14ac:dyDescent="0.3">
      <c r="A9068" t="s">
        <v>10550</v>
      </c>
      <c r="B9068" s="2">
        <v>1</v>
      </c>
      <c r="C9068" t="s">
        <v>577</v>
      </c>
      <c r="D9068" s="3">
        <v>48.87</v>
      </c>
      <c r="E9068" s="1">
        <v>0.55000000000000004</v>
      </c>
      <c r="F9068" s="3">
        <f>D9068-E9068*D9068</f>
        <v>21.991499999999995</v>
      </c>
      <c r="G9068" t="s">
        <v>17</v>
      </c>
      <c r="H9068" s="8"/>
    </row>
    <row r="9069" spans="1:8" x14ac:dyDescent="0.3">
      <c r="A9069" t="s">
        <v>11368</v>
      </c>
      <c r="B9069" s="2">
        <v>3</v>
      </c>
      <c r="C9069" t="s">
        <v>774</v>
      </c>
      <c r="D9069" s="3">
        <v>48.87</v>
      </c>
      <c r="E9069" s="1">
        <v>0.5</v>
      </c>
      <c r="F9069" s="3">
        <f>D9069-E9069*D9069</f>
        <v>24.434999999999999</v>
      </c>
      <c r="G9069" t="s">
        <v>6</v>
      </c>
      <c r="H9069" s="8"/>
    </row>
    <row r="9070" spans="1:8" x14ac:dyDescent="0.3">
      <c r="A9070" t="s">
        <v>13766</v>
      </c>
      <c r="B9070" s="2">
        <v>9</v>
      </c>
      <c r="C9070" t="s">
        <v>577</v>
      </c>
      <c r="D9070" s="3">
        <v>48.87</v>
      </c>
      <c r="E9070" s="1">
        <v>0.4</v>
      </c>
      <c r="F9070" s="3">
        <f>D9070-E9070*D9070</f>
        <v>29.321999999999996</v>
      </c>
      <c r="G9070" t="s">
        <v>17</v>
      </c>
      <c r="H9070" s="8"/>
    </row>
    <row r="9071" spans="1:8" x14ac:dyDescent="0.3">
      <c r="A9071" t="s">
        <v>17551</v>
      </c>
      <c r="B9071" s="2">
        <v>1</v>
      </c>
      <c r="C9071" t="s">
        <v>17552</v>
      </c>
      <c r="D9071" s="3">
        <v>48.87</v>
      </c>
      <c r="E9071" s="1">
        <v>0.25</v>
      </c>
      <c r="F9071" s="3">
        <f>D9071-E9071*D9071</f>
        <v>36.652499999999996</v>
      </c>
      <c r="G9071" t="s">
        <v>17</v>
      </c>
      <c r="H9071" s="8"/>
    </row>
    <row r="9072" spans="1:8" x14ac:dyDescent="0.3">
      <c r="A9072" t="s">
        <v>17595</v>
      </c>
      <c r="B9072" s="2">
        <v>1</v>
      </c>
      <c r="C9072" t="s">
        <v>3806</v>
      </c>
      <c r="D9072" s="3">
        <v>48.87</v>
      </c>
      <c r="E9072" s="1">
        <v>0.2</v>
      </c>
      <c r="F9072" s="3">
        <f>D9072-E9072*D9072</f>
        <v>39.095999999999997</v>
      </c>
      <c r="G9072" t="s">
        <v>17</v>
      </c>
      <c r="H9072" s="8"/>
    </row>
    <row r="9073" spans="1:8" x14ac:dyDescent="0.3">
      <c r="A9073" t="s">
        <v>11886</v>
      </c>
      <c r="B9073" s="2">
        <v>2</v>
      </c>
      <c r="C9073" t="s">
        <v>1329</v>
      </c>
      <c r="D9073" s="3">
        <v>48.82</v>
      </c>
      <c r="E9073" s="1">
        <v>0.5</v>
      </c>
      <c r="F9073" s="3">
        <f>D9073-E9073*D9073</f>
        <v>24.41</v>
      </c>
      <c r="G9073" t="s">
        <v>17</v>
      </c>
      <c r="H9073" s="8"/>
    </row>
    <row r="9074" spans="1:8" x14ac:dyDescent="0.3">
      <c r="A9074" t="s">
        <v>5618</v>
      </c>
      <c r="B9074" s="2">
        <v>8</v>
      </c>
      <c r="C9074" t="s">
        <v>97</v>
      </c>
      <c r="D9074" s="3">
        <v>48.76</v>
      </c>
      <c r="E9074" s="1">
        <v>0.65</v>
      </c>
      <c r="F9074" s="3">
        <f>D9074-E9074*D9074</f>
        <v>17.065999999999999</v>
      </c>
      <c r="G9074" t="s">
        <v>236</v>
      </c>
      <c r="H9074" s="8"/>
    </row>
    <row r="9075" spans="1:8" x14ac:dyDescent="0.3">
      <c r="A9075" t="s">
        <v>8271</v>
      </c>
      <c r="B9075" s="2">
        <v>3</v>
      </c>
      <c r="C9075" t="s">
        <v>169</v>
      </c>
      <c r="D9075" s="3">
        <v>48.76</v>
      </c>
      <c r="E9075" s="1">
        <v>0.6</v>
      </c>
      <c r="F9075" s="3">
        <f>D9075-E9075*D9075</f>
        <v>19.504000000000001</v>
      </c>
      <c r="G9075" t="s">
        <v>236</v>
      </c>
      <c r="H9075" s="8"/>
    </row>
    <row r="9076" spans="1:8" x14ac:dyDescent="0.3">
      <c r="A9076" t="s">
        <v>10014</v>
      </c>
      <c r="B9076" s="2">
        <v>2</v>
      </c>
      <c r="C9076" t="s">
        <v>624</v>
      </c>
      <c r="D9076" s="3">
        <v>48.76</v>
      </c>
      <c r="E9076" s="1">
        <v>0.55000000000000004</v>
      </c>
      <c r="F9076" s="3">
        <f>D9076-E9076*D9076</f>
        <v>21.941999999999997</v>
      </c>
      <c r="G9076" t="s">
        <v>800</v>
      </c>
      <c r="H9076" s="8"/>
    </row>
    <row r="9077" spans="1:8" x14ac:dyDescent="0.3">
      <c r="A9077" t="s">
        <v>973</v>
      </c>
      <c r="B9077" s="2">
        <v>1</v>
      </c>
      <c r="C9077" t="s">
        <v>678</v>
      </c>
      <c r="D9077" s="3">
        <v>48.6</v>
      </c>
      <c r="E9077" s="1">
        <v>0.7</v>
      </c>
      <c r="F9077" s="3">
        <f>D9077-E9077*D9077</f>
        <v>14.580000000000005</v>
      </c>
      <c r="G9077" t="s">
        <v>17</v>
      </c>
      <c r="H9077" s="8"/>
    </row>
    <row r="9078" spans="1:8" x14ac:dyDescent="0.3">
      <c r="A9078" t="s">
        <v>3730</v>
      </c>
      <c r="B9078" s="2">
        <v>9</v>
      </c>
      <c r="C9078" t="s">
        <v>590</v>
      </c>
      <c r="D9078" s="3">
        <v>48.6</v>
      </c>
      <c r="E9078" s="1">
        <v>0.7</v>
      </c>
      <c r="F9078" s="3">
        <f>D9078-E9078*D9078</f>
        <v>14.580000000000005</v>
      </c>
      <c r="G9078" t="s">
        <v>17</v>
      </c>
      <c r="H9078" s="8"/>
    </row>
    <row r="9079" spans="1:8" x14ac:dyDescent="0.3">
      <c r="A9079" t="s">
        <v>14507</v>
      </c>
      <c r="B9079" s="2">
        <v>4</v>
      </c>
      <c r="C9079" t="s">
        <v>590</v>
      </c>
      <c r="D9079" s="3">
        <v>48.6</v>
      </c>
      <c r="E9079" s="1">
        <v>0.4</v>
      </c>
      <c r="F9079" s="3">
        <f>D9079-E9079*D9079</f>
        <v>29.16</v>
      </c>
      <c r="G9079" t="s">
        <v>17</v>
      </c>
      <c r="H9079" s="8"/>
    </row>
    <row r="9080" spans="1:8" x14ac:dyDescent="0.3">
      <c r="A9080" t="s">
        <v>15178</v>
      </c>
      <c r="B9080" s="2">
        <v>5</v>
      </c>
      <c r="C9080" t="s">
        <v>360</v>
      </c>
      <c r="D9080" s="3">
        <v>48.6</v>
      </c>
      <c r="E9080" s="1">
        <v>0.35</v>
      </c>
      <c r="F9080" s="3">
        <f>D9080-E9080*D9080</f>
        <v>31.590000000000003</v>
      </c>
      <c r="G9080" t="s">
        <v>12</v>
      </c>
      <c r="H9080" s="8"/>
    </row>
    <row r="9081" spans="1:8" x14ac:dyDescent="0.3">
      <c r="A9081" t="s">
        <v>15365</v>
      </c>
      <c r="B9081" s="2">
        <v>2</v>
      </c>
      <c r="C9081" t="s">
        <v>356</v>
      </c>
      <c r="D9081" s="3">
        <v>48.6</v>
      </c>
      <c r="E9081" s="1">
        <v>0.35</v>
      </c>
      <c r="F9081" s="3">
        <f>D9081-E9081*D9081</f>
        <v>31.590000000000003</v>
      </c>
      <c r="G9081" t="s">
        <v>17</v>
      </c>
      <c r="H9081" s="8"/>
    </row>
    <row r="9082" spans="1:8" x14ac:dyDescent="0.3">
      <c r="A9082" t="s">
        <v>14175</v>
      </c>
      <c r="B9082" s="2">
        <v>1</v>
      </c>
      <c r="C9082" t="s">
        <v>6293</v>
      </c>
      <c r="D9082" s="3">
        <v>48.55</v>
      </c>
      <c r="E9082" s="1">
        <v>0.4</v>
      </c>
      <c r="F9082" s="3">
        <f>D9082-E9082*D9082</f>
        <v>29.129999999999995</v>
      </c>
      <c r="G9082" t="s">
        <v>6</v>
      </c>
      <c r="H9082" s="8"/>
    </row>
    <row r="9083" spans="1:8" x14ac:dyDescent="0.3">
      <c r="A9083" t="s">
        <v>16978</v>
      </c>
      <c r="B9083" s="2">
        <v>3</v>
      </c>
      <c r="C9083" t="s">
        <v>16979</v>
      </c>
      <c r="D9083" s="3">
        <v>48.55</v>
      </c>
      <c r="E9083" s="1">
        <v>0.3</v>
      </c>
      <c r="F9083" s="3">
        <f>D9083-E9083*D9083</f>
        <v>33.984999999999999</v>
      </c>
      <c r="G9083" t="s">
        <v>162</v>
      </c>
      <c r="H9083" s="8"/>
    </row>
    <row r="9084" spans="1:8" x14ac:dyDescent="0.3">
      <c r="A9084" t="s">
        <v>16680</v>
      </c>
      <c r="B9084" s="2">
        <v>1</v>
      </c>
      <c r="C9084" t="s">
        <v>10818</v>
      </c>
      <c r="D9084" s="3">
        <v>48.53</v>
      </c>
      <c r="E9084" s="1">
        <v>0.3</v>
      </c>
      <c r="F9084" s="3">
        <f>D9084-E9084*D9084</f>
        <v>33.971000000000004</v>
      </c>
      <c r="G9084" t="s">
        <v>17</v>
      </c>
      <c r="H9084" s="8"/>
    </row>
    <row r="9085" spans="1:8" x14ac:dyDescent="0.3">
      <c r="A9085" t="s">
        <v>15115</v>
      </c>
      <c r="B9085" s="2">
        <v>1</v>
      </c>
      <c r="C9085" t="s">
        <v>271</v>
      </c>
      <c r="D9085" s="3">
        <v>48.38</v>
      </c>
      <c r="E9085" s="1">
        <v>0.35</v>
      </c>
      <c r="F9085" s="3">
        <f>D9085-E9085*D9085</f>
        <v>31.447000000000003</v>
      </c>
      <c r="G9085" t="s">
        <v>6</v>
      </c>
      <c r="H9085" s="8"/>
    </row>
    <row r="9086" spans="1:8" x14ac:dyDescent="0.3">
      <c r="A9086" t="s">
        <v>2642</v>
      </c>
      <c r="B9086" s="2">
        <v>3</v>
      </c>
      <c r="C9086" t="s">
        <v>502</v>
      </c>
      <c r="D9086" s="3">
        <v>48.33</v>
      </c>
      <c r="E9086" s="1">
        <v>0.7</v>
      </c>
      <c r="F9086" s="3">
        <f>D9086-E9086*D9086</f>
        <v>14.499000000000002</v>
      </c>
      <c r="G9086" t="s">
        <v>17</v>
      </c>
      <c r="H9086" s="8"/>
    </row>
    <row r="9087" spans="1:8" x14ac:dyDescent="0.3">
      <c r="A9087" t="s">
        <v>5251</v>
      </c>
      <c r="B9087" s="2">
        <v>5</v>
      </c>
      <c r="C9087" t="s">
        <v>97</v>
      </c>
      <c r="D9087" s="3">
        <v>48.33</v>
      </c>
      <c r="E9087" s="1">
        <v>0.65</v>
      </c>
      <c r="F9087" s="3">
        <f>D9087-E9087*D9087</f>
        <v>16.915499999999998</v>
      </c>
      <c r="G9087" t="s">
        <v>17</v>
      </c>
      <c r="H9087" s="8"/>
    </row>
    <row r="9088" spans="1:8" x14ac:dyDescent="0.3">
      <c r="A9088" t="s">
        <v>6107</v>
      </c>
      <c r="B9088" s="2">
        <v>1</v>
      </c>
      <c r="C9088" t="s">
        <v>97</v>
      </c>
      <c r="D9088" s="3">
        <v>48.33</v>
      </c>
      <c r="E9088" s="1">
        <v>0.65</v>
      </c>
      <c r="F9088" s="3">
        <f>D9088-E9088*D9088</f>
        <v>16.915499999999998</v>
      </c>
      <c r="G9088" t="s">
        <v>17</v>
      </c>
      <c r="H9088" s="8"/>
    </row>
    <row r="9089" spans="1:8" x14ac:dyDescent="0.3">
      <c r="A9089" t="s">
        <v>8324</v>
      </c>
      <c r="B9089" s="2">
        <v>5</v>
      </c>
      <c r="C9089" t="s">
        <v>535</v>
      </c>
      <c r="D9089" s="3">
        <v>48.33</v>
      </c>
      <c r="E9089" s="1">
        <v>0.6</v>
      </c>
      <c r="F9089" s="3">
        <f>D9089-E9089*D9089</f>
        <v>19.332000000000001</v>
      </c>
      <c r="G9089" t="s">
        <v>17</v>
      </c>
      <c r="H9089" s="8"/>
    </row>
    <row r="9090" spans="1:8" x14ac:dyDescent="0.3">
      <c r="A9090" t="s">
        <v>10706</v>
      </c>
      <c r="B9090" s="2">
        <v>1</v>
      </c>
      <c r="C9090" t="s">
        <v>10707</v>
      </c>
      <c r="D9090" s="3">
        <v>48.33</v>
      </c>
      <c r="E9090" s="1">
        <v>0.5</v>
      </c>
      <c r="F9090" s="3">
        <f>D9090-E9090*D9090</f>
        <v>24.164999999999999</v>
      </c>
      <c r="G9090" t="s">
        <v>17</v>
      </c>
      <c r="H9090" s="8"/>
    </row>
    <row r="9091" spans="1:8" x14ac:dyDescent="0.3">
      <c r="A9091" t="s">
        <v>10775</v>
      </c>
      <c r="B9091" s="2">
        <v>1</v>
      </c>
      <c r="C9091" t="s">
        <v>10776</v>
      </c>
      <c r="D9091" s="3">
        <v>48.33</v>
      </c>
      <c r="E9091" s="1">
        <v>0.5</v>
      </c>
      <c r="F9091" s="3">
        <f>D9091-E9091*D9091</f>
        <v>24.164999999999999</v>
      </c>
      <c r="G9091" t="s">
        <v>17</v>
      </c>
      <c r="H9091" s="8"/>
    </row>
    <row r="9092" spans="1:8" x14ac:dyDescent="0.3">
      <c r="A9092" t="s">
        <v>11390</v>
      </c>
      <c r="B9092" s="2">
        <v>1</v>
      </c>
      <c r="C9092" t="s">
        <v>502</v>
      </c>
      <c r="D9092" s="3">
        <v>48.33</v>
      </c>
      <c r="E9092" s="1">
        <v>0.5</v>
      </c>
      <c r="F9092" s="3">
        <f>D9092-E9092*D9092</f>
        <v>24.164999999999999</v>
      </c>
      <c r="G9092" t="s">
        <v>17</v>
      </c>
      <c r="H9092" s="8"/>
    </row>
    <row r="9093" spans="1:8" x14ac:dyDescent="0.3">
      <c r="A9093" t="s">
        <v>11611</v>
      </c>
      <c r="B9093" s="2">
        <v>1</v>
      </c>
      <c r="C9093" t="s">
        <v>97</v>
      </c>
      <c r="D9093" s="3">
        <v>48.33</v>
      </c>
      <c r="E9093" s="1">
        <v>0.5</v>
      </c>
      <c r="F9093" s="3">
        <f>D9093-E9093*D9093</f>
        <v>24.164999999999999</v>
      </c>
      <c r="G9093" t="s">
        <v>17</v>
      </c>
      <c r="H9093" s="8"/>
    </row>
    <row r="9094" spans="1:8" x14ac:dyDescent="0.3">
      <c r="A9094" t="s">
        <v>12832</v>
      </c>
      <c r="B9094" s="2">
        <v>2</v>
      </c>
      <c r="C9094" t="s">
        <v>10669</v>
      </c>
      <c r="D9094" s="3">
        <v>48.33</v>
      </c>
      <c r="E9094" s="1">
        <v>0.45</v>
      </c>
      <c r="F9094" s="3">
        <f>D9094-E9094*D9094</f>
        <v>26.581499999999998</v>
      </c>
      <c r="G9094" t="s">
        <v>17</v>
      </c>
      <c r="H9094" s="8"/>
    </row>
    <row r="9095" spans="1:8" x14ac:dyDescent="0.3">
      <c r="A9095" t="s">
        <v>15083</v>
      </c>
      <c r="B9095" s="2">
        <v>1</v>
      </c>
      <c r="C9095" t="s">
        <v>360</v>
      </c>
      <c r="D9095" s="3">
        <v>48.33</v>
      </c>
      <c r="E9095" s="1">
        <v>0.35</v>
      </c>
      <c r="F9095" s="3">
        <f>D9095-E9095*D9095</f>
        <v>31.4145</v>
      </c>
      <c r="G9095" t="s">
        <v>17</v>
      </c>
      <c r="H9095" s="8"/>
    </row>
    <row r="9096" spans="1:8" x14ac:dyDescent="0.3">
      <c r="A9096" t="s">
        <v>17242</v>
      </c>
      <c r="B9096" s="2">
        <v>1</v>
      </c>
      <c r="C9096" t="s">
        <v>17243</v>
      </c>
      <c r="D9096" s="3">
        <v>48.33</v>
      </c>
      <c r="E9096" s="1">
        <v>0.25</v>
      </c>
      <c r="F9096" s="3">
        <f>D9096-E9096*D9096</f>
        <v>36.247500000000002</v>
      </c>
      <c r="G9096" t="s">
        <v>17</v>
      </c>
      <c r="H9096" s="8"/>
    </row>
    <row r="9097" spans="1:8" x14ac:dyDescent="0.3">
      <c r="A9097" t="s">
        <v>3066</v>
      </c>
      <c r="B9097" s="2">
        <v>11</v>
      </c>
      <c r="C9097" t="s">
        <v>3067</v>
      </c>
      <c r="D9097" s="3">
        <v>48.28</v>
      </c>
      <c r="E9097" s="1">
        <v>0.7</v>
      </c>
      <c r="F9097" s="3">
        <f>D9097-E9097*D9097</f>
        <v>14.484000000000002</v>
      </c>
      <c r="G9097" t="s">
        <v>214</v>
      </c>
      <c r="H9097" s="8"/>
    </row>
    <row r="9098" spans="1:8" x14ac:dyDescent="0.3">
      <c r="A9098" t="s">
        <v>16148</v>
      </c>
      <c r="B9098" s="2">
        <v>1</v>
      </c>
      <c r="C9098" t="s">
        <v>360</v>
      </c>
      <c r="D9098" s="3">
        <v>48.21</v>
      </c>
      <c r="E9098" s="1">
        <v>0.3</v>
      </c>
      <c r="F9098" s="3">
        <f>D9098-E9098*D9098</f>
        <v>33.747</v>
      </c>
      <c r="G9098" t="s">
        <v>16149</v>
      </c>
      <c r="H9098" s="8"/>
    </row>
    <row r="9099" spans="1:8" x14ac:dyDescent="0.3">
      <c r="A9099" t="s">
        <v>2746</v>
      </c>
      <c r="B9099" s="2">
        <v>4</v>
      </c>
      <c r="C9099" t="s">
        <v>16</v>
      </c>
      <c r="D9099" s="3">
        <v>48.11</v>
      </c>
      <c r="E9099" s="1">
        <v>0.7</v>
      </c>
      <c r="F9099" s="3">
        <f>D9099-E9099*D9099</f>
        <v>14.433</v>
      </c>
      <c r="G9099" t="s">
        <v>214</v>
      </c>
      <c r="H9099" s="8"/>
    </row>
    <row r="9100" spans="1:8" x14ac:dyDescent="0.3">
      <c r="A9100" t="s">
        <v>1990</v>
      </c>
      <c r="B9100" s="2">
        <v>3</v>
      </c>
      <c r="C9100" t="s">
        <v>19</v>
      </c>
      <c r="D9100" s="3">
        <v>48.06</v>
      </c>
      <c r="E9100" s="1">
        <v>0.7</v>
      </c>
      <c r="F9100" s="3">
        <f>D9100-E9100*D9100</f>
        <v>14.418000000000006</v>
      </c>
      <c r="G9100" t="s">
        <v>12</v>
      </c>
      <c r="H9100" s="8"/>
    </row>
    <row r="9101" spans="1:8" x14ac:dyDescent="0.3">
      <c r="A9101" t="s">
        <v>1992</v>
      </c>
      <c r="B9101" s="2">
        <v>21</v>
      </c>
      <c r="C9101" t="s">
        <v>19</v>
      </c>
      <c r="D9101" s="3">
        <v>48.06</v>
      </c>
      <c r="E9101" s="1">
        <v>0.7</v>
      </c>
      <c r="F9101" s="3">
        <f>D9101-E9101*D9101</f>
        <v>14.418000000000006</v>
      </c>
      <c r="G9101" t="s">
        <v>12</v>
      </c>
      <c r="H9101" s="8"/>
    </row>
    <row r="9102" spans="1:8" x14ac:dyDescent="0.3">
      <c r="A9102" t="s">
        <v>2675</v>
      </c>
      <c r="B9102" s="2">
        <v>1</v>
      </c>
      <c r="C9102" t="s">
        <v>52</v>
      </c>
      <c r="D9102" s="3">
        <v>48.06</v>
      </c>
      <c r="E9102" s="1">
        <v>0.7</v>
      </c>
      <c r="F9102" s="3">
        <f>D9102-E9102*D9102</f>
        <v>14.418000000000006</v>
      </c>
      <c r="G9102" t="s">
        <v>17</v>
      </c>
      <c r="H9102" s="8"/>
    </row>
    <row r="9103" spans="1:8" x14ac:dyDescent="0.3">
      <c r="A9103" t="s">
        <v>7509</v>
      </c>
      <c r="B9103" s="2">
        <v>18</v>
      </c>
      <c r="C9103" t="s">
        <v>11</v>
      </c>
      <c r="D9103" s="3">
        <v>48.06</v>
      </c>
      <c r="E9103" s="1">
        <v>0.6</v>
      </c>
      <c r="F9103" s="3">
        <f>D9103-E9103*D9103</f>
        <v>19.224000000000004</v>
      </c>
      <c r="G9103" t="s">
        <v>17</v>
      </c>
      <c r="H9103" s="8"/>
    </row>
    <row r="9104" spans="1:8" x14ac:dyDescent="0.3">
      <c r="A9104" t="s">
        <v>9586</v>
      </c>
      <c r="B9104" s="2">
        <v>1</v>
      </c>
      <c r="C9104" t="s">
        <v>169</v>
      </c>
      <c r="D9104" s="3">
        <v>48.06</v>
      </c>
      <c r="E9104" s="1">
        <v>0.55000000000000004</v>
      </c>
      <c r="F9104" s="3">
        <f>D9104-E9104*D9104</f>
        <v>21.626999999999999</v>
      </c>
      <c r="G9104" t="s">
        <v>17</v>
      </c>
      <c r="H9104" s="8"/>
    </row>
    <row r="9105" spans="1:8" x14ac:dyDescent="0.3">
      <c r="A9105" t="s">
        <v>10168</v>
      </c>
      <c r="B9105" s="2">
        <v>250</v>
      </c>
      <c r="C9105" t="s">
        <v>250</v>
      </c>
      <c r="D9105" s="3">
        <v>48.06</v>
      </c>
      <c r="E9105" s="1">
        <v>0.55000000000000004</v>
      </c>
      <c r="F9105" s="3">
        <f>D9105-E9105*D9105</f>
        <v>21.626999999999999</v>
      </c>
      <c r="G9105" t="s">
        <v>6</v>
      </c>
      <c r="H9105" s="8"/>
    </row>
    <row r="9106" spans="1:8" x14ac:dyDescent="0.3">
      <c r="A9106" t="s">
        <v>12024</v>
      </c>
      <c r="B9106" s="2">
        <v>10</v>
      </c>
      <c r="C9106" t="s">
        <v>12025</v>
      </c>
      <c r="D9106" s="3">
        <v>48.06</v>
      </c>
      <c r="E9106" s="1">
        <v>0.5</v>
      </c>
      <c r="F9106" s="3">
        <f>D9106-E9106*D9106</f>
        <v>24.03</v>
      </c>
      <c r="G9106" t="s">
        <v>17</v>
      </c>
      <c r="H9106" s="8"/>
    </row>
    <row r="9107" spans="1:8" x14ac:dyDescent="0.3">
      <c r="A9107" t="s">
        <v>12833</v>
      </c>
      <c r="B9107" s="2">
        <v>7</v>
      </c>
      <c r="C9107" t="s">
        <v>169</v>
      </c>
      <c r="D9107" s="3">
        <v>48.06</v>
      </c>
      <c r="E9107" s="1">
        <v>0.45</v>
      </c>
      <c r="F9107" s="3">
        <f>D9107-E9107*D9107</f>
        <v>26.433</v>
      </c>
      <c r="G9107" t="s">
        <v>17</v>
      </c>
      <c r="H9107" s="8"/>
    </row>
    <row r="9108" spans="1:8" x14ac:dyDescent="0.3">
      <c r="A9108" t="s">
        <v>13323</v>
      </c>
      <c r="B9108" s="2">
        <v>2</v>
      </c>
      <c r="C9108" t="s">
        <v>300</v>
      </c>
      <c r="D9108" s="3">
        <v>48.06</v>
      </c>
      <c r="E9108" s="1">
        <v>0.45</v>
      </c>
      <c r="F9108" s="3">
        <f>D9108-E9108*D9108</f>
        <v>26.433</v>
      </c>
      <c r="G9108" t="s">
        <v>17</v>
      </c>
      <c r="H9108" s="8"/>
    </row>
    <row r="9109" spans="1:8" x14ac:dyDescent="0.3">
      <c r="A9109" t="s">
        <v>13358</v>
      </c>
      <c r="B9109" s="2">
        <v>2</v>
      </c>
      <c r="C9109" t="s">
        <v>13359</v>
      </c>
      <c r="D9109" s="3">
        <v>48.06</v>
      </c>
      <c r="E9109" s="1">
        <v>0.45</v>
      </c>
      <c r="F9109" s="3">
        <f>D9109-E9109*D9109</f>
        <v>26.433</v>
      </c>
      <c r="G9109" t="s">
        <v>6</v>
      </c>
      <c r="H9109" s="8"/>
    </row>
    <row r="9110" spans="1:8" x14ac:dyDescent="0.3">
      <c r="A9110" t="s">
        <v>13461</v>
      </c>
      <c r="B9110" s="2">
        <v>1</v>
      </c>
      <c r="C9110" t="s">
        <v>97</v>
      </c>
      <c r="D9110" s="3">
        <v>48.06</v>
      </c>
      <c r="E9110" s="1">
        <v>0.45</v>
      </c>
      <c r="F9110" s="3">
        <f>D9110-E9110*D9110</f>
        <v>26.433</v>
      </c>
      <c r="G9110" t="s">
        <v>6</v>
      </c>
      <c r="H9110" s="8"/>
    </row>
    <row r="9111" spans="1:8" x14ac:dyDescent="0.3">
      <c r="A9111" t="s">
        <v>14935</v>
      </c>
      <c r="B9111" s="2">
        <v>3</v>
      </c>
      <c r="C9111" t="s">
        <v>14936</v>
      </c>
      <c r="D9111" s="3">
        <v>48.06</v>
      </c>
      <c r="E9111" s="1">
        <v>0.35</v>
      </c>
      <c r="F9111" s="3">
        <f>D9111-E9111*D9111</f>
        <v>31.239000000000004</v>
      </c>
      <c r="G9111" t="s">
        <v>986</v>
      </c>
      <c r="H9111" s="8"/>
    </row>
    <row r="9112" spans="1:8" x14ac:dyDescent="0.3">
      <c r="A9112" t="s">
        <v>1426</v>
      </c>
      <c r="B9112" s="2">
        <v>1</v>
      </c>
      <c r="C9112" t="s">
        <v>1427</v>
      </c>
      <c r="D9112" s="3">
        <v>47.95</v>
      </c>
      <c r="E9112" s="1">
        <v>0.7</v>
      </c>
      <c r="F9112" s="3">
        <f>D9112-E9112*D9112</f>
        <v>14.385000000000005</v>
      </c>
      <c r="G9112" t="s">
        <v>214</v>
      </c>
      <c r="H9112" s="8"/>
    </row>
    <row r="9113" spans="1:8" x14ac:dyDescent="0.3">
      <c r="A9113" t="s">
        <v>13433</v>
      </c>
      <c r="B9113" s="2">
        <v>4</v>
      </c>
      <c r="C9113" t="s">
        <v>360</v>
      </c>
      <c r="D9113" s="3">
        <v>47.84</v>
      </c>
      <c r="E9113" s="1">
        <v>0.45</v>
      </c>
      <c r="F9113" s="3">
        <f>D9113-E9113*D9113</f>
        <v>26.312000000000001</v>
      </c>
      <c r="G9113" t="s">
        <v>236</v>
      </c>
      <c r="H9113" s="8"/>
    </row>
    <row r="9114" spans="1:8" x14ac:dyDescent="0.3">
      <c r="A9114" t="s">
        <v>2975</v>
      </c>
      <c r="B9114" s="2">
        <v>1</v>
      </c>
      <c r="C9114" t="s">
        <v>52</v>
      </c>
      <c r="D9114" s="3">
        <v>47.79</v>
      </c>
      <c r="E9114" s="1">
        <v>0.7</v>
      </c>
      <c r="F9114" s="3">
        <f>D9114-E9114*D9114</f>
        <v>14.337000000000003</v>
      </c>
      <c r="G9114" t="s">
        <v>17</v>
      </c>
      <c r="H9114" s="8"/>
    </row>
    <row r="9115" spans="1:8" x14ac:dyDescent="0.3">
      <c r="A9115" t="s">
        <v>3826</v>
      </c>
      <c r="B9115" s="2">
        <v>1</v>
      </c>
      <c r="C9115" t="s">
        <v>873</v>
      </c>
      <c r="D9115" s="3">
        <v>47.79</v>
      </c>
      <c r="E9115" s="1">
        <v>0.7</v>
      </c>
      <c r="F9115" s="3">
        <f>D9115-E9115*D9115</f>
        <v>14.337000000000003</v>
      </c>
      <c r="G9115" t="s">
        <v>17</v>
      </c>
      <c r="H9115" s="8"/>
    </row>
    <row r="9116" spans="1:8" x14ac:dyDescent="0.3">
      <c r="A9116" t="s">
        <v>5660</v>
      </c>
      <c r="B9116" s="2">
        <v>8</v>
      </c>
      <c r="C9116" t="s">
        <v>250</v>
      </c>
      <c r="D9116" s="3">
        <v>47.79</v>
      </c>
      <c r="E9116" s="1">
        <v>0.65</v>
      </c>
      <c r="F9116" s="3">
        <f>D9116-E9116*D9116</f>
        <v>16.726499999999998</v>
      </c>
      <c r="G9116" t="s">
        <v>17</v>
      </c>
      <c r="H9116" s="8"/>
    </row>
    <row r="9117" spans="1:8" x14ac:dyDescent="0.3">
      <c r="A9117" t="s">
        <v>11111</v>
      </c>
      <c r="B9117" s="2">
        <v>4</v>
      </c>
      <c r="C9117" t="s">
        <v>11112</v>
      </c>
      <c r="D9117" s="3">
        <v>47.79</v>
      </c>
      <c r="E9117" s="1">
        <v>0.5</v>
      </c>
      <c r="F9117" s="3">
        <f>D9117-E9117*D9117</f>
        <v>23.895</v>
      </c>
      <c r="G9117" t="s">
        <v>111</v>
      </c>
      <c r="H9117" s="8"/>
    </row>
    <row r="9118" spans="1:8" x14ac:dyDescent="0.3">
      <c r="A9118" t="s">
        <v>11906</v>
      </c>
      <c r="B9118" s="2">
        <v>8</v>
      </c>
      <c r="C9118" t="s">
        <v>11907</v>
      </c>
      <c r="D9118" s="3">
        <v>47.79</v>
      </c>
      <c r="E9118" s="1">
        <v>0.5</v>
      </c>
      <c r="F9118" s="3">
        <f>D9118-E9118*D9118</f>
        <v>23.895</v>
      </c>
      <c r="G9118" t="s">
        <v>17</v>
      </c>
      <c r="H9118" s="8"/>
    </row>
    <row r="9119" spans="1:8" x14ac:dyDescent="0.3">
      <c r="A9119" t="s">
        <v>12836</v>
      </c>
      <c r="B9119" s="2">
        <v>1</v>
      </c>
      <c r="C9119" t="s">
        <v>347</v>
      </c>
      <c r="D9119" s="3">
        <v>47.79</v>
      </c>
      <c r="E9119" s="1">
        <v>0.45</v>
      </c>
      <c r="F9119" s="3">
        <f>D9119-E9119*D9119</f>
        <v>26.284499999999998</v>
      </c>
      <c r="G9119" t="s">
        <v>17</v>
      </c>
      <c r="H9119" s="8"/>
    </row>
    <row r="9120" spans="1:8" x14ac:dyDescent="0.3">
      <c r="A9120" t="s">
        <v>17898</v>
      </c>
      <c r="B9120" s="2">
        <v>1</v>
      </c>
      <c r="C9120" t="s">
        <v>52</v>
      </c>
      <c r="D9120" s="3">
        <v>47.79</v>
      </c>
      <c r="E9120" s="1">
        <v>0.1</v>
      </c>
      <c r="F9120" s="3">
        <f>D9120-E9120*D9120</f>
        <v>43.010999999999996</v>
      </c>
      <c r="G9120" t="s">
        <v>17</v>
      </c>
      <c r="H9120" s="8"/>
    </row>
    <row r="9121" spans="1:8" x14ac:dyDescent="0.3">
      <c r="A9121" t="s">
        <v>18097</v>
      </c>
      <c r="B9121" s="2">
        <v>2</v>
      </c>
      <c r="C9121" t="s">
        <v>15734</v>
      </c>
      <c r="D9121" s="3">
        <v>47.79</v>
      </c>
      <c r="E9121" s="1">
        <v>0.1</v>
      </c>
      <c r="F9121" s="3">
        <f>D9121-E9121*D9121</f>
        <v>43.010999999999996</v>
      </c>
      <c r="G9121" t="s">
        <v>17</v>
      </c>
      <c r="H9121" s="8"/>
    </row>
    <row r="9122" spans="1:8" x14ac:dyDescent="0.3">
      <c r="A9122" t="s">
        <v>3164</v>
      </c>
      <c r="B9122" s="2">
        <v>8</v>
      </c>
      <c r="C9122" t="s">
        <v>97</v>
      </c>
      <c r="D9122" s="3">
        <v>47.74</v>
      </c>
      <c r="E9122" s="1">
        <v>0.7</v>
      </c>
      <c r="F9122" s="3">
        <f>D9122-E9122*D9122</f>
        <v>14.322000000000003</v>
      </c>
      <c r="G9122" t="s">
        <v>12</v>
      </c>
      <c r="H9122" s="8"/>
    </row>
    <row r="9123" spans="1:8" x14ac:dyDescent="0.3">
      <c r="A9123" t="s">
        <v>15751</v>
      </c>
      <c r="B9123" s="2">
        <v>2</v>
      </c>
      <c r="C9123" t="s">
        <v>108</v>
      </c>
      <c r="D9123" s="3">
        <v>47.69</v>
      </c>
      <c r="E9123" s="1">
        <v>0.3</v>
      </c>
      <c r="F9123" s="3">
        <f>D9123-E9123*D9123</f>
        <v>33.382999999999996</v>
      </c>
      <c r="G9123" t="s">
        <v>88</v>
      </c>
      <c r="H9123" s="8"/>
    </row>
    <row r="9124" spans="1:8" x14ac:dyDescent="0.3">
      <c r="A9124" t="s">
        <v>8269</v>
      </c>
      <c r="B9124" s="2">
        <v>19</v>
      </c>
      <c r="C9124" t="s">
        <v>8270</v>
      </c>
      <c r="D9124" s="3">
        <v>47.68</v>
      </c>
      <c r="E9124" s="1">
        <v>0.6</v>
      </c>
      <c r="F9124" s="3">
        <f>D9124-E9124*D9124</f>
        <v>19.071999999999999</v>
      </c>
      <c r="G9124" t="s">
        <v>6</v>
      </c>
      <c r="H9124" s="8"/>
    </row>
    <row r="9125" spans="1:8" x14ac:dyDescent="0.3">
      <c r="A9125" t="s">
        <v>11892</v>
      </c>
      <c r="B9125" s="2">
        <v>1</v>
      </c>
      <c r="C9125" t="s">
        <v>11893</v>
      </c>
      <c r="D9125" s="3">
        <v>47.63</v>
      </c>
      <c r="E9125" s="1">
        <v>0.5</v>
      </c>
      <c r="F9125" s="3">
        <f>D9125-E9125*D9125</f>
        <v>23.815000000000001</v>
      </c>
      <c r="G9125" t="s">
        <v>17</v>
      </c>
      <c r="H9125" s="8"/>
    </row>
    <row r="9126" spans="1:8" x14ac:dyDescent="0.3">
      <c r="A9126" t="s">
        <v>16835</v>
      </c>
      <c r="B9126" s="2">
        <v>3</v>
      </c>
      <c r="C9126" t="s">
        <v>16836</v>
      </c>
      <c r="D9126" s="3">
        <v>47.61</v>
      </c>
      <c r="E9126" s="1">
        <v>0.3</v>
      </c>
      <c r="F9126" s="3">
        <f>D9126-E9126*D9126</f>
        <v>33.326999999999998</v>
      </c>
      <c r="G9126" t="s">
        <v>214</v>
      </c>
      <c r="H9126" s="8"/>
    </row>
    <row r="9127" spans="1:8" x14ac:dyDescent="0.3">
      <c r="A9127" t="s">
        <v>819</v>
      </c>
      <c r="B9127" s="2">
        <v>15</v>
      </c>
      <c r="C9127" t="s">
        <v>97</v>
      </c>
      <c r="D9127" s="3">
        <v>47.52</v>
      </c>
      <c r="E9127" s="1">
        <v>0.7</v>
      </c>
      <c r="F9127" s="3">
        <f>D9127-E9127*D9127</f>
        <v>14.256</v>
      </c>
      <c r="G9127" t="s">
        <v>17</v>
      </c>
      <c r="H9127" s="8"/>
    </row>
    <row r="9128" spans="1:8" x14ac:dyDescent="0.3">
      <c r="A9128" t="s">
        <v>1163</v>
      </c>
      <c r="B9128" s="2">
        <v>2</v>
      </c>
      <c r="C9128" t="s">
        <v>360</v>
      </c>
      <c r="D9128" s="3">
        <v>47.52</v>
      </c>
      <c r="E9128" s="1">
        <v>0.7</v>
      </c>
      <c r="F9128" s="3">
        <f>D9128-E9128*D9128</f>
        <v>14.256</v>
      </c>
      <c r="G9128" t="s">
        <v>17</v>
      </c>
      <c r="H9128" s="8"/>
    </row>
    <row r="9129" spans="1:8" x14ac:dyDescent="0.3">
      <c r="A9129" t="s">
        <v>1632</v>
      </c>
      <c r="B9129" s="2">
        <v>3</v>
      </c>
      <c r="C9129" t="s">
        <v>97</v>
      </c>
      <c r="D9129" s="3">
        <v>47.52</v>
      </c>
      <c r="E9129" s="1">
        <v>0.7</v>
      </c>
      <c r="F9129" s="3">
        <f>D9129-E9129*D9129</f>
        <v>14.256</v>
      </c>
      <c r="G9129" t="s">
        <v>236</v>
      </c>
      <c r="H9129" s="8"/>
    </row>
    <row r="9130" spans="1:8" x14ac:dyDescent="0.3">
      <c r="A9130" t="s">
        <v>2248</v>
      </c>
      <c r="B9130" s="2">
        <v>6</v>
      </c>
      <c r="C9130" t="s">
        <v>271</v>
      </c>
      <c r="D9130" s="3">
        <v>47.52</v>
      </c>
      <c r="E9130" s="1">
        <v>0.7</v>
      </c>
      <c r="F9130" s="3">
        <f>D9130-E9130*D9130</f>
        <v>14.256</v>
      </c>
      <c r="G9130" t="s">
        <v>17</v>
      </c>
      <c r="H9130" s="8"/>
    </row>
    <row r="9131" spans="1:8" x14ac:dyDescent="0.3">
      <c r="A9131" t="s">
        <v>2682</v>
      </c>
      <c r="B9131" s="2">
        <v>5</v>
      </c>
      <c r="C9131" t="s">
        <v>2683</v>
      </c>
      <c r="D9131" s="3">
        <v>47.52</v>
      </c>
      <c r="E9131" s="1">
        <v>0.7</v>
      </c>
      <c r="F9131" s="3">
        <f>D9131-E9131*D9131</f>
        <v>14.256</v>
      </c>
      <c r="G9131" t="s">
        <v>17</v>
      </c>
      <c r="H9131" s="8"/>
    </row>
    <row r="9132" spans="1:8" x14ac:dyDescent="0.3">
      <c r="A9132" t="s">
        <v>9545</v>
      </c>
      <c r="B9132" s="2">
        <v>1</v>
      </c>
      <c r="C9132" t="s">
        <v>211</v>
      </c>
      <c r="D9132" s="3">
        <v>47.52</v>
      </c>
      <c r="E9132" s="1">
        <v>0.55000000000000004</v>
      </c>
      <c r="F9132" s="3">
        <f>D9132-E9132*D9132</f>
        <v>21.384</v>
      </c>
      <c r="G9132" t="s">
        <v>6</v>
      </c>
      <c r="H9132" s="8"/>
    </row>
    <row r="9133" spans="1:8" x14ac:dyDescent="0.3">
      <c r="A9133" t="s">
        <v>10378</v>
      </c>
      <c r="B9133" s="2">
        <v>16</v>
      </c>
      <c r="C9133" t="s">
        <v>360</v>
      </c>
      <c r="D9133" s="3">
        <v>47.52</v>
      </c>
      <c r="E9133" s="1">
        <v>0.55000000000000004</v>
      </c>
      <c r="F9133" s="3">
        <f>D9133-E9133*D9133</f>
        <v>21.384</v>
      </c>
      <c r="G9133" t="s">
        <v>17</v>
      </c>
      <c r="H9133" s="8"/>
    </row>
    <row r="9134" spans="1:8" x14ac:dyDescent="0.3">
      <c r="A9134" t="s">
        <v>13295</v>
      </c>
      <c r="B9134" s="2">
        <v>5</v>
      </c>
      <c r="C9134" t="s">
        <v>590</v>
      </c>
      <c r="D9134" s="3">
        <v>47.52</v>
      </c>
      <c r="E9134" s="1">
        <v>0.45</v>
      </c>
      <c r="F9134" s="3">
        <f>D9134-E9134*D9134</f>
        <v>26.136000000000003</v>
      </c>
      <c r="G9134" t="s">
        <v>236</v>
      </c>
      <c r="H9134" s="8"/>
    </row>
    <row r="9135" spans="1:8" x14ac:dyDescent="0.3">
      <c r="A9135" t="s">
        <v>13589</v>
      </c>
      <c r="B9135" s="2">
        <v>3</v>
      </c>
      <c r="C9135" t="s">
        <v>360</v>
      </c>
      <c r="D9135" s="3">
        <v>47.52</v>
      </c>
      <c r="E9135" s="1">
        <v>0.45</v>
      </c>
      <c r="F9135" s="3">
        <f>D9135-E9135*D9135</f>
        <v>26.136000000000003</v>
      </c>
      <c r="G9135" t="s">
        <v>17</v>
      </c>
      <c r="H9135" s="8"/>
    </row>
    <row r="9136" spans="1:8" x14ac:dyDescent="0.3">
      <c r="A9136" t="s">
        <v>18129</v>
      </c>
      <c r="B9136" s="2">
        <v>1</v>
      </c>
      <c r="C9136" t="s">
        <v>333</v>
      </c>
      <c r="D9136" s="3">
        <v>47.52</v>
      </c>
      <c r="E9136" s="1">
        <v>0.1</v>
      </c>
      <c r="F9136" s="3">
        <f>D9136-E9136*D9136</f>
        <v>42.768000000000001</v>
      </c>
      <c r="G9136" t="s">
        <v>17</v>
      </c>
      <c r="H9136" s="8"/>
    </row>
    <row r="9137" spans="1:8" x14ac:dyDescent="0.3">
      <c r="A9137" t="s">
        <v>10400</v>
      </c>
      <c r="B9137" s="2">
        <v>15</v>
      </c>
      <c r="C9137" t="s">
        <v>8</v>
      </c>
      <c r="D9137" s="3">
        <v>47.41</v>
      </c>
      <c r="E9137" s="1">
        <v>0.55000000000000004</v>
      </c>
      <c r="F9137" s="3">
        <f>D9137-E9137*D9137</f>
        <v>21.334499999999995</v>
      </c>
      <c r="G9137" t="s">
        <v>6</v>
      </c>
      <c r="H9137" s="8"/>
    </row>
    <row r="9138" spans="1:8" x14ac:dyDescent="0.3">
      <c r="A9138" t="s">
        <v>8827</v>
      </c>
      <c r="B9138" s="2">
        <v>12</v>
      </c>
      <c r="C9138" t="s">
        <v>271</v>
      </c>
      <c r="D9138" s="3">
        <v>47.3</v>
      </c>
      <c r="E9138" s="1">
        <v>0.6</v>
      </c>
      <c r="F9138" s="3">
        <f>D9138-E9138*D9138</f>
        <v>18.919999999999998</v>
      </c>
      <c r="G9138" t="s">
        <v>236</v>
      </c>
      <c r="H9138" s="8"/>
    </row>
    <row r="9139" spans="1:8" x14ac:dyDescent="0.3">
      <c r="A9139" t="s">
        <v>1439</v>
      </c>
      <c r="B9139" s="2">
        <v>2</v>
      </c>
      <c r="C9139" t="s">
        <v>169</v>
      </c>
      <c r="D9139" s="3">
        <v>47.25</v>
      </c>
      <c r="E9139" s="1">
        <v>0.7</v>
      </c>
      <c r="F9139" s="3">
        <f>D9139-E9139*D9139</f>
        <v>14.175000000000004</v>
      </c>
      <c r="G9139" t="s">
        <v>17</v>
      </c>
      <c r="H9139" s="8"/>
    </row>
    <row r="9140" spans="1:8" x14ac:dyDescent="0.3">
      <c r="A9140" t="s">
        <v>2187</v>
      </c>
      <c r="B9140" s="2">
        <v>1</v>
      </c>
      <c r="C9140" t="s">
        <v>368</v>
      </c>
      <c r="D9140" s="3">
        <v>47.25</v>
      </c>
      <c r="E9140" s="1">
        <v>0.7</v>
      </c>
      <c r="F9140" s="3">
        <f>D9140-E9140*D9140</f>
        <v>14.175000000000004</v>
      </c>
      <c r="G9140" t="s">
        <v>17</v>
      </c>
      <c r="H9140" s="8"/>
    </row>
    <row r="9141" spans="1:8" x14ac:dyDescent="0.3">
      <c r="A9141" t="s">
        <v>6512</v>
      </c>
      <c r="B9141" s="2">
        <v>1</v>
      </c>
      <c r="C9141" t="s">
        <v>16</v>
      </c>
      <c r="D9141" s="3">
        <v>47.25</v>
      </c>
      <c r="E9141" s="1">
        <v>0.65</v>
      </c>
      <c r="F9141" s="3">
        <f>D9141-E9141*D9141</f>
        <v>16.537499999999998</v>
      </c>
      <c r="G9141" t="s">
        <v>17</v>
      </c>
      <c r="H9141" s="8"/>
    </row>
    <row r="9142" spans="1:8" x14ac:dyDescent="0.3">
      <c r="A9142" t="s">
        <v>10452</v>
      </c>
      <c r="B9142" s="2">
        <v>1</v>
      </c>
      <c r="C9142" t="s">
        <v>11</v>
      </c>
      <c r="D9142" s="3">
        <v>47.25</v>
      </c>
      <c r="E9142" s="1">
        <v>0.55000000000000004</v>
      </c>
      <c r="F9142" s="3">
        <f>D9142-E9142*D9142</f>
        <v>21.262499999999999</v>
      </c>
      <c r="G9142" t="s">
        <v>17</v>
      </c>
      <c r="H9142" s="8"/>
    </row>
    <row r="9143" spans="1:8" x14ac:dyDescent="0.3">
      <c r="A9143" t="s">
        <v>12241</v>
      </c>
      <c r="B9143" s="2">
        <v>1</v>
      </c>
      <c r="C9143" t="s">
        <v>12242</v>
      </c>
      <c r="D9143" s="3">
        <v>47.25</v>
      </c>
      <c r="E9143" s="1">
        <v>0.5</v>
      </c>
      <c r="F9143" s="3">
        <f>D9143-E9143*D9143</f>
        <v>23.625</v>
      </c>
      <c r="G9143" t="s">
        <v>17</v>
      </c>
      <c r="H9143" s="8"/>
    </row>
    <row r="9144" spans="1:8" x14ac:dyDescent="0.3">
      <c r="A9144" t="s">
        <v>3597</v>
      </c>
      <c r="B9144" s="2">
        <v>1</v>
      </c>
      <c r="C9144" t="s">
        <v>360</v>
      </c>
      <c r="D9144" s="3">
        <v>47.2</v>
      </c>
      <c r="E9144" s="1">
        <v>0.7</v>
      </c>
      <c r="F9144" s="3">
        <f>D9144-E9144*D9144</f>
        <v>14.160000000000004</v>
      </c>
      <c r="G9144" t="s">
        <v>236</v>
      </c>
      <c r="H9144" s="8"/>
    </row>
    <row r="9145" spans="1:8" x14ac:dyDescent="0.3">
      <c r="A9145" t="s">
        <v>6150</v>
      </c>
      <c r="B9145" s="2">
        <v>9</v>
      </c>
      <c r="C9145" t="s">
        <v>360</v>
      </c>
      <c r="D9145" s="3">
        <v>47.2</v>
      </c>
      <c r="E9145" s="1">
        <v>0.65</v>
      </c>
      <c r="F9145" s="3">
        <f>D9145-E9145*D9145</f>
        <v>16.52</v>
      </c>
      <c r="G9145" t="s">
        <v>236</v>
      </c>
      <c r="H9145" s="8"/>
    </row>
    <row r="9146" spans="1:8" x14ac:dyDescent="0.3">
      <c r="A9146" t="s">
        <v>6603</v>
      </c>
      <c r="B9146" s="2">
        <v>4</v>
      </c>
      <c r="C9146" t="s">
        <v>368</v>
      </c>
      <c r="D9146" s="3">
        <v>47.2</v>
      </c>
      <c r="E9146" s="1">
        <v>0.65</v>
      </c>
      <c r="F9146" s="3">
        <f>D9146-E9146*D9146</f>
        <v>16.52</v>
      </c>
      <c r="G9146" t="s">
        <v>236</v>
      </c>
      <c r="H9146" s="8"/>
    </row>
    <row r="9147" spans="1:8" x14ac:dyDescent="0.3">
      <c r="A9147" t="s">
        <v>15854</v>
      </c>
      <c r="B9147" s="2">
        <v>4</v>
      </c>
      <c r="C9147" t="s">
        <v>15855</v>
      </c>
      <c r="D9147" s="3">
        <v>47.18</v>
      </c>
      <c r="E9147" s="1">
        <v>0.3</v>
      </c>
      <c r="F9147" s="3">
        <f>D9147-E9147*D9147</f>
        <v>33.025999999999996</v>
      </c>
      <c r="G9147" t="s">
        <v>15856</v>
      </c>
      <c r="H9147" s="8"/>
    </row>
    <row r="9148" spans="1:8" x14ac:dyDescent="0.3">
      <c r="A9148" t="s">
        <v>5283</v>
      </c>
      <c r="B9148" s="2">
        <v>6</v>
      </c>
      <c r="C9148" t="s">
        <v>5284</v>
      </c>
      <c r="D9148" s="3">
        <v>47.03</v>
      </c>
      <c r="E9148" s="1">
        <v>0.65</v>
      </c>
      <c r="F9148" s="3">
        <f>D9148-E9148*D9148</f>
        <v>16.4605</v>
      </c>
      <c r="G9148" t="s">
        <v>165</v>
      </c>
      <c r="H9148" s="8"/>
    </row>
    <row r="9149" spans="1:8" x14ac:dyDescent="0.3">
      <c r="A9149" t="s">
        <v>7019</v>
      </c>
      <c r="B9149" s="2">
        <v>4</v>
      </c>
      <c r="C9149" t="s">
        <v>702</v>
      </c>
      <c r="D9149" s="3">
        <v>47.03</v>
      </c>
      <c r="E9149" s="1">
        <v>0.6</v>
      </c>
      <c r="F9149" s="3">
        <f>D9149-E9149*D9149</f>
        <v>18.812000000000001</v>
      </c>
      <c r="G9149" t="s">
        <v>6</v>
      </c>
      <c r="H9149" s="8"/>
    </row>
    <row r="9150" spans="1:8" x14ac:dyDescent="0.3">
      <c r="A9150" t="s">
        <v>1571</v>
      </c>
      <c r="B9150" s="2">
        <v>3</v>
      </c>
      <c r="C9150" t="s">
        <v>368</v>
      </c>
      <c r="D9150" s="3">
        <v>46.98</v>
      </c>
      <c r="E9150" s="1">
        <v>0.7</v>
      </c>
      <c r="F9150" s="3">
        <f>D9150-E9150*D9150</f>
        <v>14.094000000000001</v>
      </c>
      <c r="G9150" t="s">
        <v>17</v>
      </c>
      <c r="H9150" s="8"/>
    </row>
    <row r="9151" spans="1:8" x14ac:dyDescent="0.3">
      <c r="A9151" t="s">
        <v>2109</v>
      </c>
      <c r="B9151" s="2">
        <v>4</v>
      </c>
      <c r="C9151" t="s">
        <v>2110</v>
      </c>
      <c r="D9151" s="3">
        <v>46.98</v>
      </c>
      <c r="E9151" s="1">
        <v>0.7</v>
      </c>
      <c r="F9151" s="3">
        <f>D9151-E9151*D9151</f>
        <v>14.094000000000001</v>
      </c>
      <c r="G9151" t="s">
        <v>17</v>
      </c>
      <c r="H9151" s="8"/>
    </row>
    <row r="9152" spans="1:8" x14ac:dyDescent="0.3">
      <c r="A9152" t="s">
        <v>6586</v>
      </c>
      <c r="B9152" s="2">
        <v>4</v>
      </c>
      <c r="C9152" t="s">
        <v>340</v>
      </c>
      <c r="D9152" s="3">
        <v>46.98</v>
      </c>
      <c r="E9152" s="1">
        <v>0.65</v>
      </c>
      <c r="F9152" s="3">
        <f>D9152-E9152*D9152</f>
        <v>16.442999999999998</v>
      </c>
      <c r="G9152" t="s">
        <v>17</v>
      </c>
      <c r="H9152" s="8"/>
    </row>
    <row r="9153" spans="1:8" x14ac:dyDescent="0.3">
      <c r="A9153" t="s">
        <v>8953</v>
      </c>
      <c r="B9153" s="2">
        <v>50</v>
      </c>
      <c r="C9153" t="s">
        <v>8954</v>
      </c>
      <c r="D9153" s="3">
        <v>46.98</v>
      </c>
      <c r="E9153" s="1">
        <v>0.55000000000000004</v>
      </c>
      <c r="F9153" s="3">
        <f>D9153-E9153*D9153</f>
        <v>21.140999999999998</v>
      </c>
      <c r="G9153" t="s">
        <v>9</v>
      </c>
      <c r="H9153" s="8"/>
    </row>
    <row r="9154" spans="1:8" x14ac:dyDescent="0.3">
      <c r="A9154" t="s">
        <v>8983</v>
      </c>
      <c r="B9154" s="2">
        <v>8</v>
      </c>
      <c r="C9154" t="s">
        <v>8984</v>
      </c>
      <c r="D9154" s="3">
        <v>46.98</v>
      </c>
      <c r="E9154" s="1">
        <v>0.55000000000000004</v>
      </c>
      <c r="F9154" s="3">
        <f>D9154-E9154*D9154</f>
        <v>21.140999999999998</v>
      </c>
      <c r="G9154" t="s">
        <v>2173</v>
      </c>
      <c r="H9154" s="8"/>
    </row>
    <row r="9155" spans="1:8" x14ac:dyDescent="0.3">
      <c r="A9155" t="s">
        <v>8998</v>
      </c>
      <c r="B9155" s="2">
        <v>2</v>
      </c>
      <c r="C9155" t="s">
        <v>368</v>
      </c>
      <c r="D9155" s="3">
        <v>46.98</v>
      </c>
      <c r="E9155" s="1">
        <v>0.55000000000000004</v>
      </c>
      <c r="F9155" s="3">
        <f>D9155-E9155*D9155</f>
        <v>21.140999999999998</v>
      </c>
      <c r="G9155" t="s">
        <v>17</v>
      </c>
      <c r="H9155" s="8"/>
    </row>
    <row r="9156" spans="1:8" x14ac:dyDescent="0.3">
      <c r="A9156" t="s">
        <v>9687</v>
      </c>
      <c r="B9156" s="2">
        <v>3</v>
      </c>
      <c r="C9156" t="s">
        <v>97</v>
      </c>
      <c r="D9156" s="3">
        <v>46.98</v>
      </c>
      <c r="E9156" s="1">
        <v>0.55000000000000004</v>
      </c>
      <c r="F9156" s="3">
        <f>D9156-E9156*D9156</f>
        <v>21.140999999999998</v>
      </c>
      <c r="G9156" t="s">
        <v>17</v>
      </c>
      <c r="H9156" s="8"/>
    </row>
    <row r="9157" spans="1:8" x14ac:dyDescent="0.3">
      <c r="A9157" t="s">
        <v>9755</v>
      </c>
      <c r="B9157" s="2">
        <v>4</v>
      </c>
      <c r="C9157" t="s">
        <v>211</v>
      </c>
      <c r="D9157" s="3">
        <v>46.98</v>
      </c>
      <c r="E9157" s="1">
        <v>0.55000000000000004</v>
      </c>
      <c r="F9157" s="3">
        <f>D9157-E9157*D9157</f>
        <v>21.140999999999998</v>
      </c>
      <c r="G9157" t="s">
        <v>17</v>
      </c>
      <c r="H9157" s="8"/>
    </row>
    <row r="9158" spans="1:8" x14ac:dyDescent="0.3">
      <c r="A9158" t="s">
        <v>10559</v>
      </c>
      <c r="B9158" s="2">
        <v>4</v>
      </c>
      <c r="C9158" t="s">
        <v>7211</v>
      </c>
      <c r="D9158" s="3">
        <v>46.98</v>
      </c>
      <c r="E9158" s="1">
        <v>0.55000000000000004</v>
      </c>
      <c r="F9158" s="3">
        <f>D9158-E9158*D9158</f>
        <v>21.140999999999998</v>
      </c>
      <c r="G9158" t="s">
        <v>17</v>
      </c>
      <c r="H9158" s="8"/>
    </row>
    <row r="9159" spans="1:8" x14ac:dyDescent="0.3">
      <c r="A9159" t="s">
        <v>12365</v>
      </c>
      <c r="B9159" s="2">
        <v>2</v>
      </c>
      <c r="C9159" t="s">
        <v>862</v>
      </c>
      <c r="D9159" s="3">
        <v>46.98</v>
      </c>
      <c r="E9159" s="1">
        <v>0.45</v>
      </c>
      <c r="F9159" s="3">
        <f>D9159-E9159*D9159</f>
        <v>25.838999999999999</v>
      </c>
      <c r="G9159" t="s">
        <v>17</v>
      </c>
      <c r="H9159" s="8"/>
    </row>
    <row r="9160" spans="1:8" x14ac:dyDescent="0.3">
      <c r="A9160" t="s">
        <v>12663</v>
      </c>
      <c r="B9160" s="2">
        <v>1</v>
      </c>
      <c r="C9160" t="s">
        <v>19</v>
      </c>
      <c r="D9160" s="3">
        <v>46.98</v>
      </c>
      <c r="E9160" s="1">
        <v>0.45</v>
      </c>
      <c r="F9160" s="3">
        <f>D9160-E9160*D9160</f>
        <v>25.838999999999999</v>
      </c>
      <c r="G9160" t="s">
        <v>17</v>
      </c>
      <c r="H9160" s="8"/>
    </row>
    <row r="9161" spans="1:8" x14ac:dyDescent="0.3">
      <c r="A9161" t="s">
        <v>16215</v>
      </c>
      <c r="B9161" s="2">
        <v>1</v>
      </c>
      <c r="C9161" t="s">
        <v>883</v>
      </c>
      <c r="D9161" s="3">
        <v>46.88</v>
      </c>
      <c r="E9161" s="1">
        <v>0.3</v>
      </c>
      <c r="F9161" s="3">
        <f>D9161-E9161*D9161</f>
        <v>32.816000000000003</v>
      </c>
      <c r="G9161" t="s">
        <v>15850</v>
      </c>
      <c r="H9161" s="8"/>
    </row>
    <row r="9162" spans="1:8" x14ac:dyDescent="0.3">
      <c r="A9162" t="s">
        <v>8968</v>
      </c>
      <c r="B9162" s="2">
        <v>1</v>
      </c>
      <c r="C9162" t="s">
        <v>360</v>
      </c>
      <c r="D9162" s="3">
        <v>46.87</v>
      </c>
      <c r="E9162" s="1">
        <v>0.55000000000000004</v>
      </c>
      <c r="F9162" s="3">
        <f>D9162-E9162*D9162</f>
        <v>21.091499999999996</v>
      </c>
      <c r="G9162" t="s">
        <v>6</v>
      </c>
      <c r="H9162" s="8"/>
    </row>
    <row r="9163" spans="1:8" x14ac:dyDescent="0.3">
      <c r="A9163" t="s">
        <v>6218</v>
      </c>
      <c r="B9163" s="2">
        <v>4</v>
      </c>
      <c r="C9163" t="s">
        <v>6219</v>
      </c>
      <c r="D9163" s="3">
        <v>46.82</v>
      </c>
      <c r="E9163" s="1">
        <v>0.65</v>
      </c>
      <c r="F9163" s="3">
        <f>D9163-E9163*D9163</f>
        <v>16.387</v>
      </c>
      <c r="G9163" t="s">
        <v>6</v>
      </c>
      <c r="H9163" s="8"/>
    </row>
    <row r="9164" spans="1:8" x14ac:dyDescent="0.3">
      <c r="A9164" t="s">
        <v>12009</v>
      </c>
      <c r="B9164" s="2">
        <v>3</v>
      </c>
      <c r="C9164" t="s">
        <v>271</v>
      </c>
      <c r="D9164" s="3">
        <v>46.82</v>
      </c>
      <c r="E9164" s="1">
        <v>0.5</v>
      </c>
      <c r="F9164" s="3">
        <f>D9164-E9164*D9164</f>
        <v>23.41</v>
      </c>
      <c r="G9164" t="s">
        <v>6</v>
      </c>
      <c r="H9164" s="8"/>
    </row>
    <row r="9165" spans="1:8" x14ac:dyDescent="0.3">
      <c r="A9165" t="s">
        <v>13718</v>
      </c>
      <c r="B9165" s="2">
        <v>1</v>
      </c>
      <c r="C9165" t="s">
        <v>360</v>
      </c>
      <c r="D9165" s="3">
        <v>46.82</v>
      </c>
      <c r="E9165" s="1">
        <v>0.4</v>
      </c>
      <c r="F9165" s="3">
        <f>D9165-E9165*D9165</f>
        <v>28.091999999999999</v>
      </c>
      <c r="G9165" t="s">
        <v>6</v>
      </c>
      <c r="H9165" s="8"/>
    </row>
    <row r="9166" spans="1:8" x14ac:dyDescent="0.3">
      <c r="A9166" t="s">
        <v>15108</v>
      </c>
      <c r="B9166" s="2">
        <v>9</v>
      </c>
      <c r="C9166" t="s">
        <v>11</v>
      </c>
      <c r="D9166" s="3">
        <v>46.82</v>
      </c>
      <c r="E9166" s="1">
        <v>0.35</v>
      </c>
      <c r="F9166" s="3">
        <f>D9166-E9166*D9166</f>
        <v>30.433</v>
      </c>
      <c r="G9166" t="s">
        <v>9</v>
      </c>
      <c r="H9166" s="8"/>
    </row>
    <row r="9167" spans="1:8" x14ac:dyDescent="0.3">
      <c r="A9167" t="s">
        <v>1374</v>
      </c>
      <c r="B9167" s="2">
        <v>9</v>
      </c>
      <c r="C9167" t="s">
        <v>11</v>
      </c>
      <c r="D9167" s="3">
        <v>46.71</v>
      </c>
      <c r="E9167" s="1">
        <v>0.7</v>
      </c>
      <c r="F9167" s="3">
        <f>D9167-E9167*D9167</f>
        <v>14.013000000000005</v>
      </c>
      <c r="G9167" t="s">
        <v>17</v>
      </c>
      <c r="H9167" s="8"/>
    </row>
    <row r="9168" spans="1:8" x14ac:dyDescent="0.3">
      <c r="A9168" t="s">
        <v>1441</v>
      </c>
      <c r="B9168" s="2">
        <v>3</v>
      </c>
      <c r="C9168" t="s">
        <v>1442</v>
      </c>
      <c r="D9168" s="3">
        <v>46.71</v>
      </c>
      <c r="E9168" s="1">
        <v>0.7</v>
      </c>
      <c r="F9168" s="3">
        <f>D9168-E9168*D9168</f>
        <v>14.013000000000005</v>
      </c>
      <c r="G9168" t="s">
        <v>17</v>
      </c>
      <c r="H9168" s="8"/>
    </row>
    <row r="9169" spans="1:8" x14ac:dyDescent="0.3">
      <c r="A9169" t="s">
        <v>2067</v>
      </c>
      <c r="B9169" s="2">
        <v>4</v>
      </c>
      <c r="C9169" t="s">
        <v>300</v>
      </c>
      <c r="D9169" s="3">
        <v>46.71</v>
      </c>
      <c r="E9169" s="1">
        <v>0.7</v>
      </c>
      <c r="F9169" s="3">
        <f>D9169-E9169*D9169</f>
        <v>14.013000000000005</v>
      </c>
      <c r="G9169" t="s">
        <v>17</v>
      </c>
      <c r="H9169" s="8"/>
    </row>
    <row r="9170" spans="1:8" x14ac:dyDescent="0.3">
      <c r="A9170" t="s">
        <v>2412</v>
      </c>
      <c r="B9170" s="2">
        <v>8</v>
      </c>
      <c r="C9170" t="s">
        <v>347</v>
      </c>
      <c r="D9170" s="3">
        <v>46.71</v>
      </c>
      <c r="E9170" s="1">
        <v>0.7</v>
      </c>
      <c r="F9170" s="3">
        <f>D9170-E9170*D9170</f>
        <v>14.013000000000005</v>
      </c>
      <c r="G9170" t="s">
        <v>6</v>
      </c>
      <c r="H9170" s="8"/>
    </row>
    <row r="9171" spans="1:8" x14ac:dyDescent="0.3">
      <c r="A9171" t="s">
        <v>3195</v>
      </c>
      <c r="B9171" s="2">
        <v>2</v>
      </c>
      <c r="C9171" t="s">
        <v>211</v>
      </c>
      <c r="D9171" s="3">
        <v>46.71</v>
      </c>
      <c r="E9171" s="1">
        <v>0.7</v>
      </c>
      <c r="F9171" s="3">
        <f>D9171-E9171*D9171</f>
        <v>14.013000000000005</v>
      </c>
      <c r="G9171" t="s">
        <v>6</v>
      </c>
      <c r="H9171" s="8"/>
    </row>
    <row r="9172" spans="1:8" x14ac:dyDescent="0.3">
      <c r="A9172" t="s">
        <v>3357</v>
      </c>
      <c r="B9172" s="2">
        <v>2</v>
      </c>
      <c r="C9172" t="s">
        <v>19</v>
      </c>
      <c r="D9172" s="3">
        <v>46.71</v>
      </c>
      <c r="E9172" s="1">
        <v>0.7</v>
      </c>
      <c r="F9172" s="3">
        <f>D9172-E9172*D9172</f>
        <v>14.013000000000005</v>
      </c>
      <c r="G9172" t="s">
        <v>6</v>
      </c>
      <c r="H9172" s="8"/>
    </row>
    <row r="9173" spans="1:8" x14ac:dyDescent="0.3">
      <c r="A9173" t="s">
        <v>4221</v>
      </c>
      <c r="B9173" s="2">
        <v>1</v>
      </c>
      <c r="C9173" t="s">
        <v>11</v>
      </c>
      <c r="D9173" s="3">
        <v>46.71</v>
      </c>
      <c r="E9173" s="1">
        <v>0.7</v>
      </c>
      <c r="F9173" s="3">
        <f>D9173-E9173*D9173</f>
        <v>14.013000000000005</v>
      </c>
      <c r="G9173" t="s">
        <v>17</v>
      </c>
      <c r="H9173" s="8"/>
    </row>
    <row r="9174" spans="1:8" x14ac:dyDescent="0.3">
      <c r="A9174" t="s">
        <v>6305</v>
      </c>
      <c r="B9174" s="2">
        <v>2</v>
      </c>
      <c r="C9174" t="s">
        <v>360</v>
      </c>
      <c r="D9174" s="3">
        <v>46.71</v>
      </c>
      <c r="E9174" s="1">
        <v>0.65</v>
      </c>
      <c r="F9174" s="3">
        <f>D9174-E9174*D9174</f>
        <v>16.348499999999998</v>
      </c>
      <c r="G9174" t="s">
        <v>17</v>
      </c>
      <c r="H9174" s="8"/>
    </row>
    <row r="9175" spans="1:8" x14ac:dyDescent="0.3">
      <c r="A9175" t="s">
        <v>6702</v>
      </c>
      <c r="B9175" s="2">
        <v>1</v>
      </c>
      <c r="C9175" t="s">
        <v>169</v>
      </c>
      <c r="D9175" s="3">
        <v>46.71</v>
      </c>
      <c r="E9175" s="1">
        <v>0.65</v>
      </c>
      <c r="F9175" s="3">
        <f>D9175-E9175*D9175</f>
        <v>16.348499999999998</v>
      </c>
      <c r="G9175" t="s">
        <v>17</v>
      </c>
      <c r="H9175" s="8"/>
    </row>
    <row r="9176" spans="1:8" x14ac:dyDescent="0.3">
      <c r="A9176" t="s">
        <v>9137</v>
      </c>
      <c r="B9176" s="2">
        <v>1</v>
      </c>
      <c r="C9176" t="s">
        <v>211</v>
      </c>
      <c r="D9176" s="3">
        <v>46.71</v>
      </c>
      <c r="E9176" s="1">
        <v>0.55000000000000004</v>
      </c>
      <c r="F9176" s="3">
        <f>D9176-E9176*D9176</f>
        <v>21.019499999999997</v>
      </c>
      <c r="G9176" t="s">
        <v>17</v>
      </c>
      <c r="H9176" s="8"/>
    </row>
    <row r="9177" spans="1:8" x14ac:dyDescent="0.3">
      <c r="A9177" t="s">
        <v>11212</v>
      </c>
      <c r="B9177" s="2">
        <v>8</v>
      </c>
      <c r="C9177" t="s">
        <v>11213</v>
      </c>
      <c r="D9177" s="3">
        <v>46.71</v>
      </c>
      <c r="E9177" s="1">
        <v>0.5</v>
      </c>
      <c r="F9177" s="3">
        <f>D9177-E9177*D9177</f>
        <v>23.355</v>
      </c>
      <c r="G9177" t="s">
        <v>236</v>
      </c>
      <c r="H9177" s="8"/>
    </row>
    <row r="9178" spans="1:8" x14ac:dyDescent="0.3">
      <c r="A9178" t="s">
        <v>14131</v>
      </c>
      <c r="B9178" s="2">
        <v>1</v>
      </c>
      <c r="C9178" t="s">
        <v>11</v>
      </c>
      <c r="D9178" s="3">
        <v>46.71</v>
      </c>
      <c r="E9178" s="1">
        <v>0.4</v>
      </c>
      <c r="F9178" s="3">
        <f>D9178-E9178*D9178</f>
        <v>28.026</v>
      </c>
      <c r="G9178" t="s">
        <v>6</v>
      </c>
      <c r="H9178" s="8"/>
    </row>
    <row r="9179" spans="1:8" x14ac:dyDescent="0.3">
      <c r="A9179" t="s">
        <v>17227</v>
      </c>
      <c r="B9179" s="2">
        <v>2</v>
      </c>
      <c r="C9179" t="s">
        <v>16</v>
      </c>
      <c r="D9179" s="3">
        <v>46.71</v>
      </c>
      <c r="E9179" s="1">
        <v>0.25</v>
      </c>
      <c r="F9179" s="3">
        <f>D9179-E9179*D9179</f>
        <v>35.032499999999999</v>
      </c>
      <c r="G9179" t="s">
        <v>17</v>
      </c>
      <c r="H9179" s="8"/>
    </row>
    <row r="9180" spans="1:8" x14ac:dyDescent="0.3">
      <c r="A9180" t="s">
        <v>6782</v>
      </c>
      <c r="B9180" s="2">
        <v>5</v>
      </c>
      <c r="C9180" t="s">
        <v>6783</v>
      </c>
      <c r="D9180" s="3">
        <v>46.66</v>
      </c>
      <c r="E9180" s="1">
        <v>0.65</v>
      </c>
      <c r="F9180" s="3">
        <f>D9180-E9180*D9180</f>
        <v>16.331</v>
      </c>
      <c r="G9180" t="s">
        <v>9</v>
      </c>
      <c r="H9180" s="8"/>
    </row>
    <row r="9181" spans="1:8" x14ac:dyDescent="0.3">
      <c r="A9181" t="s">
        <v>16224</v>
      </c>
      <c r="B9181" s="2">
        <v>1</v>
      </c>
      <c r="C9181" t="s">
        <v>16225</v>
      </c>
      <c r="D9181" s="3">
        <v>46.55</v>
      </c>
      <c r="E9181" s="1">
        <v>0.3</v>
      </c>
      <c r="F9181" s="3">
        <f>D9181-E9181*D9181</f>
        <v>32.585000000000001</v>
      </c>
      <c r="G9181" t="s">
        <v>15858</v>
      </c>
      <c r="H9181" s="8"/>
    </row>
    <row r="9182" spans="1:8" x14ac:dyDescent="0.3">
      <c r="A9182" t="s">
        <v>7448</v>
      </c>
      <c r="B9182" s="2">
        <v>3</v>
      </c>
      <c r="C9182" t="s">
        <v>702</v>
      </c>
      <c r="D9182" s="3">
        <v>46.49</v>
      </c>
      <c r="E9182" s="1">
        <v>0.6</v>
      </c>
      <c r="F9182" s="3">
        <f>D9182-E9182*D9182</f>
        <v>18.596</v>
      </c>
      <c r="G9182" t="s">
        <v>236</v>
      </c>
      <c r="H9182" s="8"/>
    </row>
    <row r="9183" spans="1:8" x14ac:dyDescent="0.3">
      <c r="A9183" t="s">
        <v>508</v>
      </c>
      <c r="B9183" s="2">
        <v>6</v>
      </c>
      <c r="C9183" t="s">
        <v>16</v>
      </c>
      <c r="D9183" s="3">
        <v>46.44</v>
      </c>
      <c r="E9183" s="1">
        <v>0.7</v>
      </c>
      <c r="F9183" s="3">
        <f>D9183-E9183*D9183</f>
        <v>13.932000000000002</v>
      </c>
      <c r="G9183" t="s">
        <v>17</v>
      </c>
      <c r="H9183" s="8"/>
    </row>
    <row r="9184" spans="1:8" x14ac:dyDescent="0.3">
      <c r="A9184" t="s">
        <v>3363</v>
      </c>
      <c r="B9184" s="2">
        <v>10</v>
      </c>
      <c r="C9184" t="s">
        <v>340</v>
      </c>
      <c r="D9184" s="3">
        <v>46.44</v>
      </c>
      <c r="E9184" s="1">
        <v>0.7</v>
      </c>
      <c r="F9184" s="3">
        <f>D9184-E9184*D9184</f>
        <v>13.932000000000002</v>
      </c>
      <c r="G9184" t="s">
        <v>17</v>
      </c>
      <c r="H9184" s="8"/>
    </row>
    <row r="9185" spans="1:8" x14ac:dyDescent="0.3">
      <c r="A9185" t="s">
        <v>5089</v>
      </c>
      <c r="B9185" s="2">
        <v>2</v>
      </c>
      <c r="C9185" t="s">
        <v>360</v>
      </c>
      <c r="D9185" s="3">
        <v>46.44</v>
      </c>
      <c r="E9185" s="1">
        <v>0.65</v>
      </c>
      <c r="F9185" s="3">
        <f>D9185-E9185*D9185</f>
        <v>16.253999999999998</v>
      </c>
      <c r="G9185" t="s">
        <v>17</v>
      </c>
      <c r="H9185" s="8"/>
    </row>
    <row r="9186" spans="1:8" x14ac:dyDescent="0.3">
      <c r="A9186" t="s">
        <v>6657</v>
      </c>
      <c r="B9186" s="2">
        <v>3</v>
      </c>
      <c r="C9186" t="s">
        <v>6658</v>
      </c>
      <c r="D9186" s="3">
        <v>46.44</v>
      </c>
      <c r="E9186" s="1">
        <v>0.65</v>
      </c>
      <c r="F9186" s="3">
        <f>D9186-E9186*D9186</f>
        <v>16.253999999999998</v>
      </c>
      <c r="G9186" t="s">
        <v>12</v>
      </c>
      <c r="H9186" s="8"/>
    </row>
    <row r="9187" spans="1:8" x14ac:dyDescent="0.3">
      <c r="A9187" t="s">
        <v>6947</v>
      </c>
      <c r="B9187" s="2">
        <v>3</v>
      </c>
      <c r="C9187" t="s">
        <v>4170</v>
      </c>
      <c r="D9187" s="3">
        <v>46.44</v>
      </c>
      <c r="E9187" s="1">
        <v>0.6</v>
      </c>
      <c r="F9187" s="3">
        <f>D9187-E9187*D9187</f>
        <v>18.576000000000001</v>
      </c>
      <c r="G9187" t="s">
        <v>17</v>
      </c>
      <c r="H9187" s="8"/>
    </row>
    <row r="9188" spans="1:8" x14ac:dyDescent="0.3">
      <c r="A9188" t="s">
        <v>10494</v>
      </c>
      <c r="B9188" s="2">
        <v>1</v>
      </c>
      <c r="C9188" t="s">
        <v>347</v>
      </c>
      <c r="D9188" s="3">
        <v>46.44</v>
      </c>
      <c r="E9188" s="1">
        <v>0.55000000000000004</v>
      </c>
      <c r="F9188" s="3">
        <f>D9188-E9188*D9188</f>
        <v>20.897999999999996</v>
      </c>
      <c r="G9188" t="s">
        <v>17</v>
      </c>
      <c r="H9188" s="8"/>
    </row>
    <row r="9189" spans="1:8" x14ac:dyDescent="0.3">
      <c r="A9189" t="s">
        <v>11442</v>
      </c>
      <c r="B9189" s="2">
        <v>2</v>
      </c>
      <c r="C9189" t="s">
        <v>11443</v>
      </c>
      <c r="D9189" s="3">
        <v>46.33</v>
      </c>
      <c r="E9189" s="1">
        <v>0.5</v>
      </c>
      <c r="F9189" s="3">
        <f>D9189-E9189*D9189</f>
        <v>23.164999999999999</v>
      </c>
      <c r="G9189" t="s">
        <v>165</v>
      </c>
      <c r="H9189" s="8"/>
    </row>
    <row r="9190" spans="1:8" x14ac:dyDescent="0.3">
      <c r="A9190" t="s">
        <v>802</v>
      </c>
      <c r="B9190" s="2">
        <v>6</v>
      </c>
      <c r="C9190" t="s">
        <v>803</v>
      </c>
      <c r="D9190" s="3">
        <v>46.28</v>
      </c>
      <c r="E9190" s="1">
        <v>0.7</v>
      </c>
      <c r="F9190" s="3">
        <f>D9190-E9190*D9190</f>
        <v>13.884</v>
      </c>
      <c r="G9190" t="s">
        <v>236</v>
      </c>
      <c r="H9190" s="8"/>
    </row>
    <row r="9191" spans="1:8" x14ac:dyDescent="0.3">
      <c r="A9191" t="s">
        <v>15841</v>
      </c>
      <c r="B9191" s="2">
        <v>2</v>
      </c>
      <c r="C9191" t="s">
        <v>15842</v>
      </c>
      <c r="D9191" s="3">
        <v>46.28</v>
      </c>
      <c r="E9191" s="1">
        <v>0.3</v>
      </c>
      <c r="F9191" s="3">
        <f>D9191-E9191*D9191</f>
        <v>32.396000000000001</v>
      </c>
      <c r="G9191" t="s">
        <v>20</v>
      </c>
      <c r="H9191" s="8"/>
    </row>
    <row r="9192" spans="1:8" x14ac:dyDescent="0.3">
      <c r="A9192" t="s">
        <v>15700</v>
      </c>
      <c r="B9192" s="2">
        <v>60</v>
      </c>
      <c r="C9192" t="s">
        <v>15701</v>
      </c>
      <c r="D9192" s="3">
        <v>46.18</v>
      </c>
      <c r="E9192" s="1">
        <v>0.3</v>
      </c>
      <c r="F9192" s="3">
        <f>D9192-E9192*D9192</f>
        <v>32.326000000000001</v>
      </c>
      <c r="G9192" t="s">
        <v>9</v>
      </c>
      <c r="H9192" s="8"/>
    </row>
    <row r="9193" spans="1:8" x14ac:dyDescent="0.3">
      <c r="A9193" t="s">
        <v>299</v>
      </c>
      <c r="B9193" s="2">
        <v>1</v>
      </c>
      <c r="C9193" t="s">
        <v>300</v>
      </c>
      <c r="D9193" s="3">
        <v>46.17</v>
      </c>
      <c r="E9193" s="1">
        <v>0.7</v>
      </c>
      <c r="F9193" s="3">
        <f>D9193-E9193*D9193</f>
        <v>13.850999999999999</v>
      </c>
      <c r="G9193" t="s">
        <v>17</v>
      </c>
      <c r="H9193" s="8"/>
    </row>
    <row r="9194" spans="1:8" x14ac:dyDescent="0.3">
      <c r="A9194" t="s">
        <v>1716</v>
      </c>
      <c r="B9194" s="2">
        <v>1</v>
      </c>
      <c r="C9194" t="s">
        <v>1717</v>
      </c>
      <c r="D9194" s="3">
        <v>46.17</v>
      </c>
      <c r="E9194" s="1">
        <v>0.7</v>
      </c>
      <c r="F9194" s="3">
        <f>D9194-E9194*D9194</f>
        <v>13.850999999999999</v>
      </c>
      <c r="G9194" t="s">
        <v>17</v>
      </c>
      <c r="H9194" s="8"/>
    </row>
    <row r="9195" spans="1:8" x14ac:dyDescent="0.3">
      <c r="A9195" t="s">
        <v>1923</v>
      </c>
      <c r="B9195" s="2">
        <v>1</v>
      </c>
      <c r="C9195" t="s">
        <v>347</v>
      </c>
      <c r="D9195" s="3">
        <v>46.17</v>
      </c>
      <c r="E9195" s="1">
        <v>0.7</v>
      </c>
      <c r="F9195" s="3">
        <f>D9195-E9195*D9195</f>
        <v>13.850999999999999</v>
      </c>
      <c r="G9195" t="s">
        <v>17</v>
      </c>
      <c r="H9195" s="8"/>
    </row>
    <row r="9196" spans="1:8" x14ac:dyDescent="0.3">
      <c r="A9196" t="s">
        <v>3216</v>
      </c>
      <c r="B9196" s="2">
        <v>1</v>
      </c>
      <c r="C9196" t="s">
        <v>360</v>
      </c>
      <c r="D9196" s="3">
        <v>46.17</v>
      </c>
      <c r="E9196" s="1">
        <v>0.7</v>
      </c>
      <c r="F9196" s="3">
        <f>D9196-E9196*D9196</f>
        <v>13.850999999999999</v>
      </c>
      <c r="G9196" t="s">
        <v>17</v>
      </c>
      <c r="H9196" s="8"/>
    </row>
    <row r="9197" spans="1:8" x14ac:dyDescent="0.3">
      <c r="A9197" t="s">
        <v>3304</v>
      </c>
      <c r="B9197" s="2">
        <v>1</v>
      </c>
      <c r="C9197" t="s">
        <v>502</v>
      </c>
      <c r="D9197" s="3">
        <v>46.17</v>
      </c>
      <c r="E9197" s="1">
        <v>0.7</v>
      </c>
      <c r="F9197" s="3">
        <f>D9197-E9197*D9197</f>
        <v>13.850999999999999</v>
      </c>
      <c r="G9197" t="s">
        <v>17</v>
      </c>
      <c r="H9197" s="8"/>
    </row>
    <row r="9198" spans="1:8" x14ac:dyDescent="0.3">
      <c r="A9198" t="s">
        <v>5671</v>
      </c>
      <c r="B9198" s="2">
        <v>1</v>
      </c>
      <c r="C9198" t="s">
        <v>16</v>
      </c>
      <c r="D9198" s="3">
        <v>46.17</v>
      </c>
      <c r="E9198" s="1">
        <v>0.65</v>
      </c>
      <c r="F9198" s="3">
        <f>D9198-E9198*D9198</f>
        <v>16.159500000000001</v>
      </c>
      <c r="G9198" t="s">
        <v>17</v>
      </c>
      <c r="H9198" s="8"/>
    </row>
    <row r="9199" spans="1:8" x14ac:dyDescent="0.3">
      <c r="A9199" t="s">
        <v>6910</v>
      </c>
      <c r="B9199" s="2">
        <v>9</v>
      </c>
      <c r="C9199" t="s">
        <v>360</v>
      </c>
      <c r="D9199" s="3">
        <v>46.17</v>
      </c>
      <c r="E9199" s="1">
        <v>0.6</v>
      </c>
      <c r="F9199" s="3">
        <f>D9199-E9199*D9199</f>
        <v>18.468</v>
      </c>
      <c r="G9199" t="s">
        <v>236</v>
      </c>
      <c r="H9199" s="8"/>
    </row>
    <row r="9200" spans="1:8" x14ac:dyDescent="0.3">
      <c r="A9200" t="s">
        <v>7034</v>
      </c>
      <c r="B9200" s="2">
        <v>1</v>
      </c>
      <c r="C9200" t="s">
        <v>347</v>
      </c>
      <c r="D9200" s="3">
        <v>46.17</v>
      </c>
      <c r="E9200" s="1">
        <v>0.6</v>
      </c>
      <c r="F9200" s="3">
        <f>D9200-E9200*D9200</f>
        <v>18.468</v>
      </c>
      <c r="G9200" t="s">
        <v>17</v>
      </c>
      <c r="H9200" s="8"/>
    </row>
    <row r="9201" spans="1:8" x14ac:dyDescent="0.3">
      <c r="A9201" t="s">
        <v>7092</v>
      </c>
      <c r="B9201" s="2">
        <v>1</v>
      </c>
      <c r="C9201" t="s">
        <v>97</v>
      </c>
      <c r="D9201" s="3">
        <v>46.17</v>
      </c>
      <c r="E9201" s="1">
        <v>0.6</v>
      </c>
      <c r="F9201" s="3">
        <f>D9201-E9201*D9201</f>
        <v>18.468</v>
      </c>
      <c r="G9201" t="s">
        <v>17</v>
      </c>
      <c r="H9201" s="8"/>
    </row>
    <row r="9202" spans="1:8" x14ac:dyDescent="0.3">
      <c r="A9202" t="s">
        <v>10177</v>
      </c>
      <c r="B9202" s="2">
        <v>1</v>
      </c>
      <c r="C9202" t="s">
        <v>360</v>
      </c>
      <c r="D9202" s="3">
        <v>46.17</v>
      </c>
      <c r="E9202" s="1">
        <v>0.55000000000000004</v>
      </c>
      <c r="F9202" s="3">
        <f>D9202-E9202*D9202</f>
        <v>20.776499999999999</v>
      </c>
      <c r="G9202" t="s">
        <v>17</v>
      </c>
      <c r="H9202" s="8"/>
    </row>
    <row r="9203" spans="1:8" x14ac:dyDescent="0.3">
      <c r="A9203" t="s">
        <v>10352</v>
      </c>
      <c r="B9203" s="2">
        <v>4</v>
      </c>
      <c r="C9203" t="s">
        <v>11</v>
      </c>
      <c r="D9203" s="3">
        <v>46.17</v>
      </c>
      <c r="E9203" s="1">
        <v>0.55000000000000004</v>
      </c>
      <c r="F9203" s="3">
        <f>D9203-E9203*D9203</f>
        <v>20.776499999999999</v>
      </c>
      <c r="G9203" t="s">
        <v>17</v>
      </c>
      <c r="H9203" s="8"/>
    </row>
    <row r="9204" spans="1:8" x14ac:dyDescent="0.3">
      <c r="A9204" t="s">
        <v>10365</v>
      </c>
      <c r="B9204" s="2">
        <v>2</v>
      </c>
      <c r="C9204" t="s">
        <v>97</v>
      </c>
      <c r="D9204" s="3">
        <v>46.17</v>
      </c>
      <c r="E9204" s="1">
        <v>0.55000000000000004</v>
      </c>
      <c r="F9204" s="3">
        <f>D9204-E9204*D9204</f>
        <v>20.776499999999999</v>
      </c>
      <c r="G9204" t="s">
        <v>17</v>
      </c>
      <c r="H9204" s="8"/>
    </row>
    <row r="9205" spans="1:8" x14ac:dyDescent="0.3">
      <c r="A9205" t="s">
        <v>12651</v>
      </c>
      <c r="B9205" s="2">
        <v>6</v>
      </c>
      <c r="C9205" t="s">
        <v>252</v>
      </c>
      <c r="D9205" s="3">
        <v>46.17</v>
      </c>
      <c r="E9205" s="1">
        <v>0.45</v>
      </c>
      <c r="F9205" s="3">
        <f>D9205-E9205*D9205</f>
        <v>25.3935</v>
      </c>
      <c r="G9205" t="s">
        <v>17</v>
      </c>
      <c r="H9205" s="8"/>
    </row>
    <row r="9206" spans="1:8" x14ac:dyDescent="0.3">
      <c r="A9206" t="s">
        <v>15189</v>
      </c>
      <c r="B9206" s="2">
        <v>2</v>
      </c>
      <c r="C9206" t="s">
        <v>360</v>
      </c>
      <c r="D9206" s="3">
        <v>46.17</v>
      </c>
      <c r="E9206" s="1">
        <v>0.35</v>
      </c>
      <c r="F9206" s="3">
        <f>D9206-E9206*D9206</f>
        <v>30.0105</v>
      </c>
      <c r="G9206" t="s">
        <v>17</v>
      </c>
      <c r="H9206" s="8"/>
    </row>
    <row r="9207" spans="1:8" x14ac:dyDescent="0.3">
      <c r="A9207" t="s">
        <v>17054</v>
      </c>
      <c r="B9207" s="2">
        <v>1</v>
      </c>
      <c r="C9207" t="s">
        <v>16</v>
      </c>
      <c r="D9207" s="3">
        <v>46.17</v>
      </c>
      <c r="E9207" s="1">
        <v>0.3</v>
      </c>
      <c r="F9207" s="3">
        <f>D9207-E9207*D9207</f>
        <v>32.319000000000003</v>
      </c>
      <c r="G9207" t="s">
        <v>17</v>
      </c>
      <c r="H9207" s="8"/>
    </row>
    <row r="9208" spans="1:8" x14ac:dyDescent="0.3">
      <c r="A9208" t="s">
        <v>17919</v>
      </c>
      <c r="B9208" s="2">
        <v>4</v>
      </c>
      <c r="C9208" t="s">
        <v>17920</v>
      </c>
      <c r="D9208" s="3">
        <v>46.17</v>
      </c>
      <c r="E9208" s="1">
        <v>0.1</v>
      </c>
      <c r="F9208" s="3">
        <f>D9208-E9208*D9208</f>
        <v>41.553000000000004</v>
      </c>
      <c r="G9208" t="s">
        <v>162</v>
      </c>
      <c r="H9208" s="8"/>
    </row>
    <row r="9209" spans="1:8" x14ac:dyDescent="0.3">
      <c r="A9209" t="s">
        <v>9217</v>
      </c>
      <c r="B9209" s="2">
        <v>1</v>
      </c>
      <c r="C9209" t="s">
        <v>9218</v>
      </c>
      <c r="D9209" s="3">
        <v>46.12</v>
      </c>
      <c r="E9209" s="1">
        <v>0.55000000000000004</v>
      </c>
      <c r="F9209" s="3">
        <f>D9209-E9209*D9209</f>
        <v>20.753999999999998</v>
      </c>
      <c r="G9209" t="s">
        <v>6</v>
      </c>
      <c r="H9209" s="8"/>
    </row>
    <row r="9210" spans="1:8" x14ac:dyDescent="0.3">
      <c r="A9210" t="s">
        <v>17694</v>
      </c>
      <c r="B9210" s="2">
        <v>1</v>
      </c>
      <c r="C9210" t="s">
        <v>338</v>
      </c>
      <c r="D9210" s="3">
        <v>46.06</v>
      </c>
      <c r="E9210" s="1">
        <v>0.2</v>
      </c>
      <c r="F9210" s="3">
        <f>D9210-E9210*D9210</f>
        <v>36.847999999999999</v>
      </c>
      <c r="G9210" t="s">
        <v>12</v>
      </c>
      <c r="H9210" s="8"/>
    </row>
    <row r="9211" spans="1:8" x14ac:dyDescent="0.3">
      <c r="A9211" t="s">
        <v>16407</v>
      </c>
      <c r="B9211" s="2">
        <v>5</v>
      </c>
      <c r="C9211" t="s">
        <v>250</v>
      </c>
      <c r="D9211" s="3">
        <v>45.96</v>
      </c>
      <c r="E9211" s="1">
        <v>0.3</v>
      </c>
      <c r="F9211" s="3">
        <f>D9211-E9211*D9211</f>
        <v>32.171999999999997</v>
      </c>
      <c r="G9211" t="s">
        <v>16405</v>
      </c>
      <c r="H9211" s="8"/>
    </row>
    <row r="9212" spans="1:8" x14ac:dyDescent="0.3">
      <c r="A9212" t="s">
        <v>1474</v>
      </c>
      <c r="B9212" s="2">
        <v>3</v>
      </c>
      <c r="C9212" t="s">
        <v>360</v>
      </c>
      <c r="D9212" s="3">
        <v>45.9</v>
      </c>
      <c r="E9212" s="1">
        <v>0.7</v>
      </c>
      <c r="F9212" s="3">
        <f>D9212-E9212*D9212</f>
        <v>13.770000000000003</v>
      </c>
      <c r="G9212" t="s">
        <v>17</v>
      </c>
      <c r="H9212" s="8"/>
    </row>
    <row r="9213" spans="1:8" x14ac:dyDescent="0.3">
      <c r="A9213" t="s">
        <v>1770</v>
      </c>
      <c r="B9213" s="2">
        <v>3</v>
      </c>
      <c r="C9213" t="s">
        <v>97</v>
      </c>
      <c r="D9213" s="3">
        <v>45.9</v>
      </c>
      <c r="E9213" s="1">
        <v>0.7</v>
      </c>
      <c r="F9213" s="3">
        <f>D9213-E9213*D9213</f>
        <v>13.770000000000003</v>
      </c>
      <c r="G9213" t="s">
        <v>17</v>
      </c>
      <c r="H9213" s="8"/>
    </row>
    <row r="9214" spans="1:8" x14ac:dyDescent="0.3">
      <c r="A9214" t="s">
        <v>2377</v>
      </c>
      <c r="B9214" s="2">
        <v>7</v>
      </c>
      <c r="C9214" t="s">
        <v>97</v>
      </c>
      <c r="D9214" s="3">
        <v>45.9</v>
      </c>
      <c r="E9214" s="1">
        <v>0.7</v>
      </c>
      <c r="F9214" s="3">
        <f>D9214-E9214*D9214</f>
        <v>13.770000000000003</v>
      </c>
      <c r="G9214" t="s">
        <v>17</v>
      </c>
      <c r="H9214" s="8"/>
    </row>
    <row r="9215" spans="1:8" x14ac:dyDescent="0.3">
      <c r="A9215" t="s">
        <v>3063</v>
      </c>
      <c r="B9215" s="2">
        <v>1</v>
      </c>
      <c r="C9215" t="s">
        <v>3064</v>
      </c>
      <c r="D9215" s="3">
        <v>45.9</v>
      </c>
      <c r="E9215" s="1">
        <v>0.7</v>
      </c>
      <c r="F9215" s="3">
        <f>D9215-E9215*D9215</f>
        <v>13.770000000000003</v>
      </c>
      <c r="G9215" t="s">
        <v>17</v>
      </c>
      <c r="H9215" s="8"/>
    </row>
    <row r="9216" spans="1:8" x14ac:dyDescent="0.3">
      <c r="A9216" t="s">
        <v>5016</v>
      </c>
      <c r="B9216" s="2">
        <v>1</v>
      </c>
      <c r="C9216" t="s">
        <v>360</v>
      </c>
      <c r="D9216" s="3">
        <v>45.9</v>
      </c>
      <c r="E9216" s="1">
        <v>0.65</v>
      </c>
      <c r="F9216" s="3">
        <f>D9216-E9216*D9216</f>
        <v>16.064999999999998</v>
      </c>
      <c r="G9216" t="s">
        <v>17</v>
      </c>
      <c r="H9216" s="8"/>
    </row>
    <row r="9217" spans="1:8" x14ac:dyDescent="0.3">
      <c r="A9217" t="s">
        <v>9763</v>
      </c>
      <c r="B9217" s="2">
        <v>8</v>
      </c>
      <c r="C9217" t="s">
        <v>97</v>
      </c>
      <c r="D9217" s="3">
        <v>45.9</v>
      </c>
      <c r="E9217" s="1">
        <v>0.55000000000000004</v>
      </c>
      <c r="F9217" s="3">
        <f>D9217-E9217*D9217</f>
        <v>20.654999999999998</v>
      </c>
      <c r="G9217" t="s">
        <v>17</v>
      </c>
      <c r="H9217" s="8"/>
    </row>
    <row r="9218" spans="1:8" x14ac:dyDescent="0.3">
      <c r="A9218" t="s">
        <v>10491</v>
      </c>
      <c r="B9218" s="2">
        <v>2</v>
      </c>
      <c r="C9218" t="s">
        <v>108</v>
      </c>
      <c r="D9218" s="3">
        <v>45.9</v>
      </c>
      <c r="E9218" s="1">
        <v>0.55000000000000004</v>
      </c>
      <c r="F9218" s="3">
        <f>D9218-E9218*D9218</f>
        <v>20.654999999999998</v>
      </c>
      <c r="G9218" t="s">
        <v>17</v>
      </c>
      <c r="H9218" s="8"/>
    </row>
    <row r="9219" spans="1:8" x14ac:dyDescent="0.3">
      <c r="A9219" t="s">
        <v>10838</v>
      </c>
      <c r="B9219" s="2">
        <v>1</v>
      </c>
      <c r="C9219" t="s">
        <v>11</v>
      </c>
      <c r="D9219" s="3">
        <v>45.9</v>
      </c>
      <c r="E9219" s="1">
        <v>0.5</v>
      </c>
      <c r="F9219" s="3">
        <f>D9219-E9219*D9219</f>
        <v>22.95</v>
      </c>
      <c r="G9219" t="s">
        <v>17</v>
      </c>
      <c r="H9219" s="8"/>
    </row>
    <row r="9220" spans="1:8" x14ac:dyDescent="0.3">
      <c r="A9220" t="s">
        <v>17760</v>
      </c>
      <c r="B9220" s="2">
        <v>1</v>
      </c>
      <c r="C9220" t="s">
        <v>271</v>
      </c>
      <c r="D9220" s="3">
        <v>45.9</v>
      </c>
      <c r="E9220" s="1">
        <v>0.15</v>
      </c>
      <c r="F9220" s="3">
        <f>D9220-E9220*D9220</f>
        <v>39.015000000000001</v>
      </c>
      <c r="G9220" t="s">
        <v>17</v>
      </c>
      <c r="H9220" s="8"/>
    </row>
    <row r="9221" spans="1:8" x14ac:dyDescent="0.3">
      <c r="A9221" t="s">
        <v>17963</v>
      </c>
      <c r="B9221" s="2">
        <v>1</v>
      </c>
      <c r="C9221" t="s">
        <v>300</v>
      </c>
      <c r="D9221" s="3">
        <v>45.9</v>
      </c>
      <c r="E9221" s="1">
        <v>0.1</v>
      </c>
      <c r="F9221" s="3">
        <f>D9221-E9221*D9221</f>
        <v>41.31</v>
      </c>
      <c r="G9221" t="s">
        <v>17</v>
      </c>
      <c r="H9221" s="8"/>
    </row>
    <row r="9222" spans="1:8" x14ac:dyDescent="0.3">
      <c r="A9222" t="s">
        <v>13241</v>
      </c>
      <c r="B9222" s="2">
        <v>18</v>
      </c>
      <c r="C9222" t="s">
        <v>13242</v>
      </c>
      <c r="D9222" s="3">
        <v>45.85</v>
      </c>
      <c r="E9222" s="1">
        <v>0.45</v>
      </c>
      <c r="F9222" s="3">
        <f>D9222-E9222*D9222</f>
        <v>25.217500000000001</v>
      </c>
      <c r="G9222" t="s">
        <v>6</v>
      </c>
      <c r="H9222" s="8"/>
    </row>
    <row r="9223" spans="1:8" x14ac:dyDescent="0.3">
      <c r="A9223" t="s">
        <v>7559</v>
      </c>
      <c r="B9223" s="2">
        <v>1</v>
      </c>
      <c r="C9223" t="s">
        <v>7560</v>
      </c>
      <c r="D9223" s="3">
        <v>45.79</v>
      </c>
      <c r="E9223" s="1">
        <v>0.6</v>
      </c>
      <c r="F9223" s="3">
        <f>D9223-E9223*D9223</f>
        <v>18.315999999999999</v>
      </c>
      <c r="G9223" t="s">
        <v>236</v>
      </c>
      <c r="H9223" s="8"/>
    </row>
    <row r="9224" spans="1:8" x14ac:dyDescent="0.3">
      <c r="A9224" t="s">
        <v>12116</v>
      </c>
      <c r="B9224" s="2">
        <v>2</v>
      </c>
      <c r="C9224" t="s">
        <v>3008</v>
      </c>
      <c r="D9224" s="3">
        <v>45.68</v>
      </c>
      <c r="E9224" s="1">
        <v>0.5</v>
      </c>
      <c r="F9224" s="3">
        <f>D9224-E9224*D9224</f>
        <v>22.84</v>
      </c>
      <c r="G9224" t="s">
        <v>6</v>
      </c>
      <c r="H9224" s="8"/>
    </row>
    <row r="9225" spans="1:8" x14ac:dyDescent="0.3">
      <c r="A9225" t="s">
        <v>15337</v>
      </c>
      <c r="B9225" s="2">
        <v>4</v>
      </c>
      <c r="C9225" t="s">
        <v>19</v>
      </c>
      <c r="D9225" s="3">
        <v>45.68</v>
      </c>
      <c r="E9225" s="1">
        <v>0.35</v>
      </c>
      <c r="F9225" s="3">
        <f>D9225-E9225*D9225</f>
        <v>29.692</v>
      </c>
      <c r="G9225" t="s">
        <v>162</v>
      </c>
      <c r="H9225" s="8"/>
    </row>
    <row r="9226" spans="1:8" x14ac:dyDescent="0.3">
      <c r="A9226" t="s">
        <v>1400</v>
      </c>
      <c r="B9226" s="2">
        <v>2</v>
      </c>
      <c r="C9226" t="s">
        <v>117</v>
      </c>
      <c r="D9226" s="3">
        <v>45.63</v>
      </c>
      <c r="E9226" s="1">
        <v>0.7</v>
      </c>
      <c r="F9226" s="3">
        <f>D9226-E9226*D9226</f>
        <v>13.689000000000004</v>
      </c>
      <c r="G9226" t="s">
        <v>17</v>
      </c>
      <c r="H9226" s="8"/>
    </row>
    <row r="9227" spans="1:8" x14ac:dyDescent="0.3">
      <c r="A9227" t="s">
        <v>1900</v>
      </c>
      <c r="B9227" s="2">
        <v>2</v>
      </c>
      <c r="C9227" t="s">
        <v>16</v>
      </c>
      <c r="D9227" s="3">
        <v>45.63</v>
      </c>
      <c r="E9227" s="1">
        <v>0.7</v>
      </c>
      <c r="F9227" s="3">
        <f>D9227-E9227*D9227</f>
        <v>13.689000000000004</v>
      </c>
      <c r="G9227" t="s">
        <v>17</v>
      </c>
      <c r="H9227" s="8"/>
    </row>
    <row r="9228" spans="1:8" x14ac:dyDescent="0.3">
      <c r="A9228" t="s">
        <v>2156</v>
      </c>
      <c r="B9228" s="2">
        <v>3</v>
      </c>
      <c r="C9228" t="s">
        <v>347</v>
      </c>
      <c r="D9228" s="3">
        <v>45.63</v>
      </c>
      <c r="E9228" s="1">
        <v>0.7</v>
      </c>
      <c r="F9228" s="3">
        <f>D9228-E9228*D9228</f>
        <v>13.689000000000004</v>
      </c>
      <c r="G9228" t="s">
        <v>17</v>
      </c>
      <c r="H9228" s="8"/>
    </row>
    <row r="9229" spans="1:8" x14ac:dyDescent="0.3">
      <c r="A9229" t="s">
        <v>3564</v>
      </c>
      <c r="B9229" s="2">
        <v>8</v>
      </c>
      <c r="C9229" t="s">
        <v>11</v>
      </c>
      <c r="D9229" s="3">
        <v>45.63</v>
      </c>
      <c r="E9229" s="1">
        <v>0.7</v>
      </c>
      <c r="F9229" s="3">
        <f>D9229-E9229*D9229</f>
        <v>13.689000000000004</v>
      </c>
      <c r="G9229" t="s">
        <v>17</v>
      </c>
      <c r="H9229" s="8"/>
    </row>
    <row r="9230" spans="1:8" x14ac:dyDescent="0.3">
      <c r="A9230" t="s">
        <v>4650</v>
      </c>
      <c r="B9230" s="2">
        <v>3</v>
      </c>
      <c r="C9230" t="s">
        <v>97</v>
      </c>
      <c r="D9230" s="3">
        <v>45.63</v>
      </c>
      <c r="E9230" s="1">
        <v>0.7</v>
      </c>
      <c r="F9230" s="3">
        <f>D9230-E9230*D9230</f>
        <v>13.689000000000004</v>
      </c>
      <c r="G9230" t="s">
        <v>17</v>
      </c>
      <c r="H9230" s="8"/>
    </row>
    <row r="9231" spans="1:8" x14ac:dyDescent="0.3">
      <c r="A9231" t="s">
        <v>8146</v>
      </c>
      <c r="B9231" s="2">
        <v>8</v>
      </c>
      <c r="C9231" t="s">
        <v>8147</v>
      </c>
      <c r="D9231" s="3">
        <v>45.63</v>
      </c>
      <c r="E9231" s="1">
        <v>0.6</v>
      </c>
      <c r="F9231" s="3">
        <f>D9231-E9231*D9231</f>
        <v>18.252000000000002</v>
      </c>
      <c r="G9231" t="s">
        <v>17</v>
      </c>
      <c r="H9231" s="8"/>
    </row>
    <row r="9232" spans="1:8" x14ac:dyDescent="0.3">
      <c r="A9232" t="s">
        <v>9209</v>
      </c>
      <c r="B9232" s="2">
        <v>2</v>
      </c>
      <c r="C9232" t="s">
        <v>347</v>
      </c>
      <c r="D9232" s="3">
        <v>45.63</v>
      </c>
      <c r="E9232" s="1">
        <v>0.55000000000000004</v>
      </c>
      <c r="F9232" s="3">
        <f>D9232-E9232*D9232</f>
        <v>20.5335</v>
      </c>
      <c r="G9232" t="s">
        <v>17</v>
      </c>
      <c r="H9232" s="8"/>
    </row>
    <row r="9233" spans="1:8" x14ac:dyDescent="0.3">
      <c r="A9233" t="s">
        <v>10390</v>
      </c>
      <c r="B9233" s="2">
        <v>51</v>
      </c>
      <c r="C9233" t="s">
        <v>97</v>
      </c>
      <c r="D9233" s="3">
        <v>45.63</v>
      </c>
      <c r="E9233" s="1">
        <v>0.55000000000000004</v>
      </c>
      <c r="F9233" s="3">
        <f>D9233-E9233*D9233</f>
        <v>20.5335</v>
      </c>
      <c r="G9233" t="s">
        <v>17</v>
      </c>
      <c r="H9233" s="8"/>
    </row>
    <row r="9234" spans="1:8" x14ac:dyDescent="0.3">
      <c r="A9234" t="s">
        <v>10866</v>
      </c>
      <c r="B9234" s="2">
        <v>4</v>
      </c>
      <c r="C9234" t="s">
        <v>169</v>
      </c>
      <c r="D9234" s="3">
        <v>45.63</v>
      </c>
      <c r="E9234" s="1">
        <v>0.5</v>
      </c>
      <c r="F9234" s="3">
        <f>D9234-E9234*D9234</f>
        <v>22.815000000000001</v>
      </c>
      <c r="G9234" t="s">
        <v>17</v>
      </c>
      <c r="H9234" s="8"/>
    </row>
    <row r="9235" spans="1:8" x14ac:dyDescent="0.3">
      <c r="A9235" t="s">
        <v>11078</v>
      </c>
      <c r="B9235" s="2">
        <v>7</v>
      </c>
      <c r="C9235" t="s">
        <v>11</v>
      </c>
      <c r="D9235" s="3">
        <v>45.63</v>
      </c>
      <c r="E9235" s="1">
        <v>0.5</v>
      </c>
      <c r="F9235" s="3">
        <f>D9235-E9235*D9235</f>
        <v>22.815000000000001</v>
      </c>
      <c r="G9235" t="s">
        <v>17</v>
      </c>
      <c r="H9235" s="8"/>
    </row>
    <row r="9236" spans="1:8" x14ac:dyDescent="0.3">
      <c r="A9236" t="s">
        <v>11572</v>
      </c>
      <c r="B9236" s="2">
        <v>3</v>
      </c>
      <c r="C9236" t="s">
        <v>211</v>
      </c>
      <c r="D9236" s="3">
        <v>45.63</v>
      </c>
      <c r="E9236" s="1">
        <v>0.5</v>
      </c>
      <c r="F9236" s="3">
        <f>D9236-E9236*D9236</f>
        <v>22.815000000000001</v>
      </c>
      <c r="G9236" t="s">
        <v>17</v>
      </c>
      <c r="H9236" s="8"/>
    </row>
    <row r="9237" spans="1:8" x14ac:dyDescent="0.3">
      <c r="A9237" t="s">
        <v>17515</v>
      </c>
      <c r="B9237" s="2">
        <v>4</v>
      </c>
      <c r="C9237" t="s">
        <v>97</v>
      </c>
      <c r="D9237" s="3">
        <v>45.63</v>
      </c>
      <c r="E9237" s="1">
        <v>0.25</v>
      </c>
      <c r="F9237" s="3">
        <f>D9237-E9237*D9237</f>
        <v>34.222500000000004</v>
      </c>
      <c r="G9237" t="s">
        <v>17</v>
      </c>
      <c r="H9237" s="8"/>
    </row>
    <row r="9238" spans="1:8" x14ac:dyDescent="0.3">
      <c r="A9238" t="s">
        <v>17592</v>
      </c>
      <c r="B9238" s="2">
        <v>1</v>
      </c>
      <c r="C9238" t="s">
        <v>97</v>
      </c>
      <c r="D9238" s="3">
        <v>45.63</v>
      </c>
      <c r="E9238" s="1">
        <v>0.2</v>
      </c>
      <c r="F9238" s="3">
        <f>D9238-E9238*D9238</f>
        <v>36.504000000000005</v>
      </c>
      <c r="G9238" t="s">
        <v>17</v>
      </c>
      <c r="H9238" s="8"/>
    </row>
    <row r="9239" spans="1:8" x14ac:dyDescent="0.3">
      <c r="A9239" t="s">
        <v>16806</v>
      </c>
      <c r="B9239" s="2">
        <v>3</v>
      </c>
      <c r="C9239" t="s">
        <v>16807</v>
      </c>
      <c r="D9239" s="3">
        <v>45.39</v>
      </c>
      <c r="E9239" s="1">
        <v>0.3</v>
      </c>
      <c r="F9239" s="3">
        <f>D9239-E9239*D9239</f>
        <v>31.773000000000003</v>
      </c>
      <c r="G9239" t="s">
        <v>10479</v>
      </c>
      <c r="H9239" s="8"/>
    </row>
    <row r="9240" spans="1:8" x14ac:dyDescent="0.3">
      <c r="A9240" t="s">
        <v>137</v>
      </c>
      <c r="B9240" s="2">
        <v>15</v>
      </c>
      <c r="C9240" t="s">
        <v>19</v>
      </c>
      <c r="D9240" s="3">
        <v>45.36</v>
      </c>
      <c r="E9240" s="1">
        <v>0.7</v>
      </c>
      <c r="F9240" s="3">
        <f>D9240-E9240*D9240</f>
        <v>13.608000000000001</v>
      </c>
      <c r="G9240" t="s">
        <v>6</v>
      </c>
      <c r="H9240" s="8"/>
    </row>
    <row r="9241" spans="1:8" x14ac:dyDescent="0.3">
      <c r="A9241" t="s">
        <v>1044</v>
      </c>
      <c r="B9241" s="2">
        <v>7</v>
      </c>
      <c r="C9241" t="s">
        <v>347</v>
      </c>
      <c r="D9241" s="3">
        <v>45.36</v>
      </c>
      <c r="E9241" s="1">
        <v>0.7</v>
      </c>
      <c r="F9241" s="3">
        <f>D9241-E9241*D9241</f>
        <v>13.608000000000001</v>
      </c>
      <c r="G9241" t="s">
        <v>17</v>
      </c>
      <c r="H9241" s="8"/>
    </row>
    <row r="9242" spans="1:8" x14ac:dyDescent="0.3">
      <c r="A9242" t="s">
        <v>2277</v>
      </c>
      <c r="B9242" s="2">
        <v>2</v>
      </c>
      <c r="C9242" t="s">
        <v>2278</v>
      </c>
      <c r="D9242" s="3">
        <v>45.36</v>
      </c>
      <c r="E9242" s="1">
        <v>0.7</v>
      </c>
      <c r="F9242" s="3">
        <f>D9242-E9242*D9242</f>
        <v>13.608000000000001</v>
      </c>
      <c r="G9242" t="s">
        <v>6</v>
      </c>
      <c r="H9242" s="8"/>
    </row>
    <row r="9243" spans="1:8" x14ac:dyDescent="0.3">
      <c r="A9243" t="s">
        <v>2693</v>
      </c>
      <c r="B9243" s="2">
        <v>1</v>
      </c>
      <c r="C9243" t="s">
        <v>558</v>
      </c>
      <c r="D9243" s="3">
        <v>45.36</v>
      </c>
      <c r="E9243" s="1">
        <v>0.7</v>
      </c>
      <c r="F9243" s="3">
        <f>D9243-E9243*D9243</f>
        <v>13.608000000000001</v>
      </c>
      <c r="G9243" t="s">
        <v>17</v>
      </c>
      <c r="H9243" s="8"/>
    </row>
    <row r="9244" spans="1:8" x14ac:dyDescent="0.3">
      <c r="A9244" t="s">
        <v>3397</v>
      </c>
      <c r="B9244" s="2">
        <v>3</v>
      </c>
      <c r="C9244" t="s">
        <v>343</v>
      </c>
      <c r="D9244" s="3">
        <v>45.36</v>
      </c>
      <c r="E9244" s="1">
        <v>0.7</v>
      </c>
      <c r="F9244" s="3">
        <f>D9244-E9244*D9244</f>
        <v>13.608000000000001</v>
      </c>
      <c r="G9244" t="s">
        <v>17</v>
      </c>
      <c r="H9244" s="8"/>
    </row>
    <row r="9245" spans="1:8" x14ac:dyDescent="0.3">
      <c r="A9245" t="s">
        <v>3745</v>
      </c>
      <c r="B9245" s="2">
        <v>3</v>
      </c>
      <c r="C9245" t="s">
        <v>368</v>
      </c>
      <c r="D9245" s="3">
        <v>45.36</v>
      </c>
      <c r="E9245" s="1">
        <v>0.7</v>
      </c>
      <c r="F9245" s="3">
        <f>D9245-E9245*D9245</f>
        <v>13.608000000000001</v>
      </c>
      <c r="G9245" t="s">
        <v>17</v>
      </c>
      <c r="H9245" s="8"/>
    </row>
    <row r="9246" spans="1:8" x14ac:dyDescent="0.3">
      <c r="A9246" t="s">
        <v>3762</v>
      </c>
      <c r="B9246" s="2">
        <v>4</v>
      </c>
      <c r="C9246" t="s">
        <v>211</v>
      </c>
      <c r="D9246" s="3">
        <v>45.36</v>
      </c>
      <c r="E9246" s="1">
        <v>0.7</v>
      </c>
      <c r="F9246" s="3">
        <f>D9246-E9246*D9246</f>
        <v>13.608000000000001</v>
      </c>
      <c r="G9246" t="s">
        <v>17</v>
      </c>
      <c r="H9246" s="8"/>
    </row>
    <row r="9247" spans="1:8" x14ac:dyDescent="0.3">
      <c r="A9247" t="s">
        <v>3945</v>
      </c>
      <c r="B9247" s="2">
        <v>1</v>
      </c>
      <c r="C9247" t="s">
        <v>883</v>
      </c>
      <c r="D9247" s="3">
        <v>45.36</v>
      </c>
      <c r="E9247" s="1">
        <v>0.7</v>
      </c>
      <c r="F9247" s="3">
        <f>D9247-E9247*D9247</f>
        <v>13.608000000000001</v>
      </c>
      <c r="G9247" t="s">
        <v>17</v>
      </c>
      <c r="H9247" s="8"/>
    </row>
    <row r="9248" spans="1:8" x14ac:dyDescent="0.3">
      <c r="A9248" t="s">
        <v>6532</v>
      </c>
      <c r="B9248" s="2">
        <v>1</v>
      </c>
      <c r="C9248" t="s">
        <v>2662</v>
      </c>
      <c r="D9248" s="3">
        <v>45.36</v>
      </c>
      <c r="E9248" s="1">
        <v>0.65</v>
      </c>
      <c r="F9248" s="3">
        <f>D9248-E9248*D9248</f>
        <v>15.875999999999998</v>
      </c>
      <c r="G9248" t="s">
        <v>17</v>
      </c>
      <c r="H9248" s="8"/>
    </row>
    <row r="9249" spans="1:8" x14ac:dyDescent="0.3">
      <c r="A9249" t="s">
        <v>7493</v>
      </c>
      <c r="B9249" s="2">
        <v>1</v>
      </c>
      <c r="C9249" t="s">
        <v>7494</v>
      </c>
      <c r="D9249" s="3">
        <v>45.36</v>
      </c>
      <c r="E9249" s="1">
        <v>0.6</v>
      </c>
      <c r="F9249" s="3">
        <f>D9249-E9249*D9249</f>
        <v>18.144000000000002</v>
      </c>
      <c r="G9249" t="s">
        <v>17</v>
      </c>
      <c r="H9249" s="8"/>
    </row>
    <row r="9250" spans="1:8" x14ac:dyDescent="0.3">
      <c r="A9250" t="s">
        <v>7974</v>
      </c>
      <c r="B9250" s="2">
        <v>9</v>
      </c>
      <c r="C9250" t="s">
        <v>347</v>
      </c>
      <c r="D9250" s="3">
        <v>45.36</v>
      </c>
      <c r="E9250" s="1">
        <v>0.6</v>
      </c>
      <c r="F9250" s="3">
        <f>D9250-E9250*D9250</f>
        <v>18.144000000000002</v>
      </c>
      <c r="G9250" t="s">
        <v>17</v>
      </c>
      <c r="H9250" s="8"/>
    </row>
    <row r="9251" spans="1:8" x14ac:dyDescent="0.3">
      <c r="A9251" t="s">
        <v>8638</v>
      </c>
      <c r="B9251" s="2">
        <v>1</v>
      </c>
      <c r="C9251" t="s">
        <v>8639</v>
      </c>
      <c r="D9251" s="3">
        <v>45.36</v>
      </c>
      <c r="E9251" s="1">
        <v>0.6</v>
      </c>
      <c r="F9251" s="3">
        <f>D9251-E9251*D9251</f>
        <v>18.144000000000002</v>
      </c>
      <c r="G9251" t="s">
        <v>17</v>
      </c>
      <c r="H9251" s="8"/>
    </row>
    <row r="9252" spans="1:8" x14ac:dyDescent="0.3">
      <c r="A9252" t="s">
        <v>11219</v>
      </c>
      <c r="B9252" s="2">
        <v>1</v>
      </c>
      <c r="C9252" t="s">
        <v>347</v>
      </c>
      <c r="D9252" s="3">
        <v>45.36</v>
      </c>
      <c r="E9252" s="1">
        <v>0.5</v>
      </c>
      <c r="F9252" s="3">
        <f>D9252-E9252*D9252</f>
        <v>22.68</v>
      </c>
      <c r="G9252" t="s">
        <v>17</v>
      </c>
      <c r="H9252" s="8"/>
    </row>
    <row r="9253" spans="1:8" x14ac:dyDescent="0.3">
      <c r="A9253" t="s">
        <v>11781</v>
      </c>
      <c r="B9253" s="2">
        <v>2</v>
      </c>
      <c r="C9253" t="s">
        <v>295</v>
      </c>
      <c r="D9253" s="3">
        <v>45.36</v>
      </c>
      <c r="E9253" s="1">
        <v>0.5</v>
      </c>
      <c r="F9253" s="3">
        <f>D9253-E9253*D9253</f>
        <v>22.68</v>
      </c>
      <c r="G9253" t="s">
        <v>111</v>
      </c>
      <c r="H9253" s="8"/>
    </row>
    <row r="9254" spans="1:8" x14ac:dyDescent="0.3">
      <c r="A9254" t="s">
        <v>15547</v>
      </c>
      <c r="B9254" s="2">
        <v>2</v>
      </c>
      <c r="C9254" t="s">
        <v>97</v>
      </c>
      <c r="D9254" s="3">
        <v>45.36</v>
      </c>
      <c r="E9254" s="1">
        <v>0.3</v>
      </c>
      <c r="F9254" s="3">
        <f>D9254-E9254*D9254</f>
        <v>31.752000000000002</v>
      </c>
      <c r="G9254" t="s">
        <v>17</v>
      </c>
      <c r="H9254" s="8"/>
    </row>
    <row r="9255" spans="1:8" x14ac:dyDescent="0.3">
      <c r="A9255" t="s">
        <v>17503</v>
      </c>
      <c r="B9255" s="2">
        <v>8</v>
      </c>
      <c r="C9255" t="s">
        <v>16</v>
      </c>
      <c r="D9255" s="3">
        <v>45.36</v>
      </c>
      <c r="E9255" s="1">
        <v>0.25</v>
      </c>
      <c r="F9255" s="3">
        <f>D9255-E9255*D9255</f>
        <v>34.019999999999996</v>
      </c>
      <c r="G9255" t="s">
        <v>17</v>
      </c>
      <c r="H9255" s="8"/>
    </row>
    <row r="9256" spans="1:8" x14ac:dyDescent="0.3">
      <c r="A9256" t="s">
        <v>17948</v>
      </c>
      <c r="B9256" s="2">
        <v>1</v>
      </c>
      <c r="C9256" t="s">
        <v>702</v>
      </c>
      <c r="D9256" s="3">
        <v>45.36</v>
      </c>
      <c r="E9256" s="1">
        <v>0.1</v>
      </c>
      <c r="F9256" s="3">
        <f>D9256-E9256*D9256</f>
        <v>40.823999999999998</v>
      </c>
      <c r="G9256" t="s">
        <v>17</v>
      </c>
      <c r="H9256" s="8"/>
    </row>
    <row r="9257" spans="1:8" x14ac:dyDescent="0.3">
      <c r="A9257" t="s">
        <v>2272</v>
      </c>
      <c r="B9257" s="2">
        <v>2</v>
      </c>
      <c r="C9257" t="s">
        <v>577</v>
      </c>
      <c r="D9257" s="3">
        <v>45.2</v>
      </c>
      <c r="E9257" s="1">
        <v>0.7</v>
      </c>
      <c r="F9257" s="3">
        <f>D9257-E9257*D9257</f>
        <v>13.560000000000002</v>
      </c>
      <c r="G9257" t="s">
        <v>12</v>
      </c>
      <c r="H9257" s="8"/>
    </row>
    <row r="9258" spans="1:8" x14ac:dyDescent="0.3">
      <c r="A9258" t="s">
        <v>7966</v>
      </c>
      <c r="B9258" s="2">
        <v>1</v>
      </c>
      <c r="C9258" t="s">
        <v>6785</v>
      </c>
      <c r="D9258" s="3">
        <v>45.14</v>
      </c>
      <c r="E9258" s="1">
        <v>0.6</v>
      </c>
      <c r="F9258" s="3">
        <f>D9258-E9258*D9258</f>
        <v>18.056000000000001</v>
      </c>
      <c r="G9258" t="s">
        <v>6</v>
      </c>
      <c r="H9258" s="8"/>
    </row>
    <row r="9259" spans="1:8" x14ac:dyDescent="0.3">
      <c r="A9259" t="s">
        <v>11003</v>
      </c>
      <c r="B9259" s="2">
        <v>8</v>
      </c>
      <c r="C9259" t="s">
        <v>11004</v>
      </c>
      <c r="D9259" s="3">
        <v>45.14</v>
      </c>
      <c r="E9259" s="1">
        <v>0.5</v>
      </c>
      <c r="F9259" s="3">
        <f>D9259-E9259*D9259</f>
        <v>22.57</v>
      </c>
      <c r="G9259" t="s">
        <v>236</v>
      </c>
      <c r="H9259" s="8"/>
    </row>
    <row r="9260" spans="1:8" x14ac:dyDescent="0.3">
      <c r="A9260" t="s">
        <v>700</v>
      </c>
      <c r="B9260" s="2">
        <v>10</v>
      </c>
      <c r="C9260" t="s">
        <v>97</v>
      </c>
      <c r="D9260" s="3">
        <v>45.09</v>
      </c>
      <c r="E9260" s="1">
        <v>0.7</v>
      </c>
      <c r="F9260" s="3">
        <f>D9260-E9260*D9260</f>
        <v>13.527000000000005</v>
      </c>
      <c r="G9260" t="s">
        <v>17</v>
      </c>
      <c r="H9260" s="8"/>
    </row>
    <row r="9261" spans="1:8" x14ac:dyDescent="0.3">
      <c r="A9261" t="s">
        <v>1729</v>
      </c>
      <c r="B9261" s="2">
        <v>1</v>
      </c>
      <c r="C9261" t="s">
        <v>524</v>
      </c>
      <c r="D9261" s="3">
        <v>45.09</v>
      </c>
      <c r="E9261" s="1">
        <v>0.7</v>
      </c>
      <c r="F9261" s="3">
        <f>D9261-E9261*D9261</f>
        <v>13.527000000000005</v>
      </c>
      <c r="G9261" t="s">
        <v>17</v>
      </c>
      <c r="H9261" s="8"/>
    </row>
    <row r="9262" spans="1:8" x14ac:dyDescent="0.3">
      <c r="A9262" t="s">
        <v>1816</v>
      </c>
      <c r="B9262" s="2">
        <v>3</v>
      </c>
      <c r="C9262" t="s">
        <v>577</v>
      </c>
      <c r="D9262" s="3">
        <v>45.09</v>
      </c>
      <c r="E9262" s="1">
        <v>0.7</v>
      </c>
      <c r="F9262" s="3">
        <f>D9262-E9262*D9262</f>
        <v>13.527000000000005</v>
      </c>
      <c r="G9262" t="s">
        <v>17</v>
      </c>
      <c r="H9262" s="8"/>
    </row>
    <row r="9263" spans="1:8" x14ac:dyDescent="0.3">
      <c r="A9263" t="s">
        <v>2481</v>
      </c>
      <c r="B9263" s="2">
        <v>1</v>
      </c>
      <c r="C9263" t="s">
        <v>11</v>
      </c>
      <c r="D9263" s="3">
        <v>45.09</v>
      </c>
      <c r="E9263" s="1">
        <v>0.7</v>
      </c>
      <c r="F9263" s="3">
        <f>D9263-E9263*D9263</f>
        <v>13.527000000000005</v>
      </c>
      <c r="G9263" t="s">
        <v>17</v>
      </c>
      <c r="H9263" s="8"/>
    </row>
    <row r="9264" spans="1:8" x14ac:dyDescent="0.3">
      <c r="A9264" t="s">
        <v>2527</v>
      </c>
      <c r="B9264" s="2">
        <v>2</v>
      </c>
      <c r="C9264" t="s">
        <v>52</v>
      </c>
      <c r="D9264" s="3">
        <v>45.09</v>
      </c>
      <c r="E9264" s="1">
        <v>0.7</v>
      </c>
      <c r="F9264" s="3">
        <f>D9264-E9264*D9264</f>
        <v>13.527000000000005</v>
      </c>
      <c r="G9264" t="s">
        <v>17</v>
      </c>
      <c r="H9264" s="8"/>
    </row>
    <row r="9265" spans="1:8" x14ac:dyDescent="0.3">
      <c r="A9265" t="s">
        <v>3879</v>
      </c>
      <c r="B9265" s="2">
        <v>3</v>
      </c>
      <c r="C9265" t="s">
        <v>360</v>
      </c>
      <c r="D9265" s="3">
        <v>45.09</v>
      </c>
      <c r="E9265" s="1">
        <v>0.7</v>
      </c>
      <c r="F9265" s="3">
        <f>D9265-E9265*D9265</f>
        <v>13.527000000000005</v>
      </c>
      <c r="G9265" t="s">
        <v>17</v>
      </c>
      <c r="H9265" s="8"/>
    </row>
    <row r="9266" spans="1:8" x14ac:dyDescent="0.3">
      <c r="A9266" t="s">
        <v>7939</v>
      </c>
      <c r="B9266" s="2">
        <v>4</v>
      </c>
      <c r="C9266" t="s">
        <v>11</v>
      </c>
      <c r="D9266" s="3">
        <v>45.09</v>
      </c>
      <c r="E9266" s="1">
        <v>0.6</v>
      </c>
      <c r="F9266" s="3">
        <f>D9266-E9266*D9266</f>
        <v>18.036000000000001</v>
      </c>
      <c r="G9266" t="s">
        <v>17</v>
      </c>
      <c r="H9266" s="8"/>
    </row>
    <row r="9267" spans="1:8" x14ac:dyDescent="0.3">
      <c r="A9267" t="s">
        <v>8981</v>
      </c>
      <c r="B9267" s="2">
        <v>1</v>
      </c>
      <c r="C9267" t="s">
        <v>8982</v>
      </c>
      <c r="D9267" s="3">
        <v>45.09</v>
      </c>
      <c r="E9267" s="1">
        <v>0.55000000000000004</v>
      </c>
      <c r="F9267" s="3">
        <f>D9267-E9267*D9267</f>
        <v>20.290499999999998</v>
      </c>
      <c r="G9267" t="s">
        <v>17</v>
      </c>
      <c r="H9267" s="8"/>
    </row>
    <row r="9268" spans="1:8" x14ac:dyDescent="0.3">
      <c r="A9268" t="s">
        <v>4998</v>
      </c>
      <c r="B9268" s="2">
        <v>2</v>
      </c>
      <c r="C9268" t="s">
        <v>4999</v>
      </c>
      <c r="D9268" s="3">
        <v>44.93</v>
      </c>
      <c r="E9268" s="1">
        <v>0.65</v>
      </c>
      <c r="F9268" s="3">
        <f>D9268-E9268*D9268</f>
        <v>15.7255</v>
      </c>
      <c r="G9268" t="s">
        <v>165</v>
      </c>
      <c r="H9268" s="8"/>
    </row>
    <row r="9269" spans="1:8" x14ac:dyDescent="0.3">
      <c r="A9269" t="s">
        <v>10399</v>
      </c>
      <c r="B9269" s="2">
        <v>2</v>
      </c>
      <c r="C9269" t="s">
        <v>97</v>
      </c>
      <c r="D9269" s="3">
        <v>44.93</v>
      </c>
      <c r="E9269" s="1">
        <v>0.55000000000000004</v>
      </c>
      <c r="F9269" s="3">
        <f>D9269-E9269*D9269</f>
        <v>20.218499999999999</v>
      </c>
      <c r="G9269" t="s">
        <v>12</v>
      </c>
      <c r="H9269" s="8"/>
    </row>
    <row r="9270" spans="1:8" x14ac:dyDescent="0.3">
      <c r="A9270" t="s">
        <v>16242</v>
      </c>
      <c r="B9270" s="2">
        <v>6</v>
      </c>
      <c r="C9270" t="s">
        <v>54</v>
      </c>
      <c r="D9270" s="3">
        <v>44.93</v>
      </c>
      <c r="E9270" s="1">
        <v>0.3</v>
      </c>
      <c r="F9270" s="3">
        <f>D9270-E9270*D9270</f>
        <v>31.451000000000001</v>
      </c>
      <c r="G9270" t="s">
        <v>162</v>
      </c>
      <c r="H9270" s="8"/>
    </row>
    <row r="9271" spans="1:8" x14ac:dyDescent="0.3">
      <c r="A9271" t="s">
        <v>840</v>
      </c>
      <c r="B9271" s="2">
        <v>34</v>
      </c>
      <c r="C9271" t="s">
        <v>97</v>
      </c>
      <c r="D9271" s="3">
        <v>44.82</v>
      </c>
      <c r="E9271" s="1">
        <v>0.7</v>
      </c>
      <c r="F9271" s="3">
        <f>D9271-E9271*D9271</f>
        <v>13.446000000000002</v>
      </c>
      <c r="G9271" t="s">
        <v>12</v>
      </c>
      <c r="H9271" s="8"/>
    </row>
    <row r="9272" spans="1:8" x14ac:dyDescent="0.3">
      <c r="A9272" t="s">
        <v>2078</v>
      </c>
      <c r="B9272" s="2">
        <v>1</v>
      </c>
      <c r="C9272" t="s">
        <v>16</v>
      </c>
      <c r="D9272" s="3">
        <v>44.82</v>
      </c>
      <c r="E9272" s="1">
        <v>0.7</v>
      </c>
      <c r="F9272" s="3">
        <f>D9272-E9272*D9272</f>
        <v>13.446000000000002</v>
      </c>
      <c r="G9272" t="s">
        <v>17</v>
      </c>
      <c r="H9272" s="8"/>
    </row>
    <row r="9273" spans="1:8" x14ac:dyDescent="0.3">
      <c r="A9273" t="s">
        <v>4840</v>
      </c>
      <c r="B9273" s="2">
        <v>13</v>
      </c>
      <c r="C9273" t="s">
        <v>250</v>
      </c>
      <c r="D9273" s="3">
        <v>44.82</v>
      </c>
      <c r="E9273" s="1">
        <v>0.65</v>
      </c>
      <c r="F9273" s="3">
        <f>D9273-E9273*D9273</f>
        <v>15.686999999999998</v>
      </c>
      <c r="G9273" t="s">
        <v>17</v>
      </c>
      <c r="H9273" s="8"/>
    </row>
    <row r="9274" spans="1:8" x14ac:dyDescent="0.3">
      <c r="A9274" t="s">
        <v>6269</v>
      </c>
      <c r="B9274" s="2">
        <v>3</v>
      </c>
      <c r="C9274" t="s">
        <v>338</v>
      </c>
      <c r="D9274" s="3">
        <v>44.82</v>
      </c>
      <c r="E9274" s="1">
        <v>0.65</v>
      </c>
      <c r="F9274" s="3">
        <f>D9274-E9274*D9274</f>
        <v>15.686999999999998</v>
      </c>
      <c r="G9274" t="s">
        <v>17</v>
      </c>
      <c r="H9274" s="8"/>
    </row>
    <row r="9275" spans="1:8" x14ac:dyDescent="0.3">
      <c r="A9275" t="s">
        <v>8156</v>
      </c>
      <c r="B9275" s="2">
        <v>5</v>
      </c>
      <c r="C9275" t="s">
        <v>347</v>
      </c>
      <c r="D9275" s="3">
        <v>44.82</v>
      </c>
      <c r="E9275" s="1">
        <v>0.6</v>
      </c>
      <c r="F9275" s="3">
        <f>D9275-E9275*D9275</f>
        <v>17.928000000000001</v>
      </c>
      <c r="G9275" t="s">
        <v>17</v>
      </c>
      <c r="H9275" s="8"/>
    </row>
    <row r="9276" spans="1:8" x14ac:dyDescent="0.3">
      <c r="A9276" t="s">
        <v>8824</v>
      </c>
      <c r="B9276" s="2">
        <v>1</v>
      </c>
      <c r="C9276" t="s">
        <v>695</v>
      </c>
      <c r="D9276" s="3">
        <v>44.82</v>
      </c>
      <c r="E9276" s="1">
        <v>0.6</v>
      </c>
      <c r="F9276" s="3">
        <f>D9276-E9276*D9276</f>
        <v>17.928000000000001</v>
      </c>
      <c r="G9276" t="s">
        <v>17</v>
      </c>
      <c r="H9276" s="8"/>
    </row>
    <row r="9277" spans="1:8" x14ac:dyDescent="0.3">
      <c r="A9277" t="s">
        <v>9944</v>
      </c>
      <c r="B9277" s="2">
        <v>2</v>
      </c>
      <c r="C9277" t="s">
        <v>340</v>
      </c>
      <c r="D9277" s="3">
        <v>44.82</v>
      </c>
      <c r="E9277" s="1">
        <v>0.55000000000000004</v>
      </c>
      <c r="F9277" s="3">
        <f>D9277-E9277*D9277</f>
        <v>20.168999999999997</v>
      </c>
      <c r="G9277" t="s">
        <v>17</v>
      </c>
      <c r="H9277" s="8"/>
    </row>
    <row r="9278" spans="1:8" x14ac:dyDescent="0.3">
      <c r="A9278" t="s">
        <v>12820</v>
      </c>
      <c r="B9278" s="2">
        <v>10</v>
      </c>
      <c r="C9278" t="s">
        <v>211</v>
      </c>
      <c r="D9278" s="3">
        <v>44.82</v>
      </c>
      <c r="E9278" s="1">
        <v>0.45</v>
      </c>
      <c r="F9278" s="3">
        <f>D9278-E9278*D9278</f>
        <v>24.651</v>
      </c>
      <c r="G9278" t="s">
        <v>17</v>
      </c>
      <c r="H9278" s="8"/>
    </row>
    <row r="9279" spans="1:8" x14ac:dyDescent="0.3">
      <c r="A9279" t="s">
        <v>13514</v>
      </c>
      <c r="B9279" s="2">
        <v>2</v>
      </c>
      <c r="C9279" t="s">
        <v>1744</v>
      </c>
      <c r="D9279" s="3">
        <v>44.82</v>
      </c>
      <c r="E9279" s="1">
        <v>0.45</v>
      </c>
      <c r="F9279" s="3">
        <f>D9279-E9279*D9279</f>
        <v>24.651</v>
      </c>
      <c r="G9279" t="s">
        <v>17</v>
      </c>
      <c r="H9279" s="8"/>
    </row>
    <row r="9280" spans="1:8" x14ac:dyDescent="0.3">
      <c r="A9280" t="s">
        <v>14534</v>
      </c>
      <c r="B9280" s="2">
        <v>2</v>
      </c>
      <c r="C9280" t="s">
        <v>2854</v>
      </c>
      <c r="D9280" s="3">
        <v>44.82</v>
      </c>
      <c r="E9280" s="1">
        <v>0.4</v>
      </c>
      <c r="F9280" s="3">
        <f>D9280-E9280*D9280</f>
        <v>26.891999999999999</v>
      </c>
      <c r="G9280" t="s">
        <v>986</v>
      </c>
      <c r="H9280" s="8"/>
    </row>
    <row r="9281" spans="1:8" x14ac:dyDescent="0.3">
      <c r="A9281" t="s">
        <v>15172</v>
      </c>
      <c r="B9281" s="2">
        <v>1</v>
      </c>
      <c r="C9281" t="s">
        <v>11</v>
      </c>
      <c r="D9281" s="3">
        <v>44.82</v>
      </c>
      <c r="E9281" s="1">
        <v>0.35</v>
      </c>
      <c r="F9281" s="3">
        <f>D9281-E9281*D9281</f>
        <v>29.133000000000003</v>
      </c>
      <c r="G9281" t="s">
        <v>17</v>
      </c>
      <c r="H9281" s="8"/>
    </row>
    <row r="9282" spans="1:8" x14ac:dyDescent="0.3">
      <c r="A9282" t="s">
        <v>13982</v>
      </c>
      <c r="B9282" s="2">
        <v>20</v>
      </c>
      <c r="C9282" t="s">
        <v>13983</v>
      </c>
      <c r="D9282" s="3">
        <v>44.71</v>
      </c>
      <c r="E9282" s="1">
        <v>0.4</v>
      </c>
      <c r="F9282" s="3">
        <f>D9282-E9282*D9282</f>
        <v>26.826000000000001</v>
      </c>
      <c r="G9282" t="s">
        <v>6</v>
      </c>
      <c r="H9282" s="8"/>
    </row>
    <row r="9283" spans="1:8" x14ac:dyDescent="0.3">
      <c r="A9283" t="s">
        <v>916</v>
      </c>
      <c r="B9283" s="2">
        <v>1</v>
      </c>
      <c r="C9283" t="s">
        <v>211</v>
      </c>
      <c r="D9283" s="3">
        <v>44.66</v>
      </c>
      <c r="E9283" s="1">
        <v>0.7</v>
      </c>
      <c r="F9283" s="3">
        <f>D9283-E9283*D9283</f>
        <v>13.398</v>
      </c>
      <c r="G9283" t="s">
        <v>6</v>
      </c>
      <c r="H9283" s="8"/>
    </row>
    <row r="9284" spans="1:8" x14ac:dyDescent="0.3">
      <c r="A9284" t="s">
        <v>5902</v>
      </c>
      <c r="B9284" s="2">
        <v>2</v>
      </c>
      <c r="C9284" t="s">
        <v>2355</v>
      </c>
      <c r="D9284" s="3">
        <v>44.66</v>
      </c>
      <c r="E9284" s="1">
        <v>0.65</v>
      </c>
      <c r="F9284" s="3">
        <f>D9284-E9284*D9284</f>
        <v>15.630999999999997</v>
      </c>
      <c r="G9284" t="s">
        <v>6</v>
      </c>
      <c r="H9284" s="8"/>
    </row>
    <row r="9285" spans="1:8" x14ac:dyDescent="0.3">
      <c r="A9285" t="s">
        <v>7246</v>
      </c>
      <c r="B9285" s="2">
        <v>1</v>
      </c>
      <c r="C9285" t="s">
        <v>97</v>
      </c>
      <c r="D9285" s="3">
        <v>44.66</v>
      </c>
      <c r="E9285" s="1">
        <v>0.6</v>
      </c>
      <c r="F9285" s="3">
        <f>D9285-E9285*D9285</f>
        <v>17.864000000000001</v>
      </c>
      <c r="G9285" t="s">
        <v>6</v>
      </c>
      <c r="H9285" s="8"/>
    </row>
    <row r="9286" spans="1:8" x14ac:dyDescent="0.3">
      <c r="A9286" t="s">
        <v>11026</v>
      </c>
      <c r="B9286" s="2">
        <v>8</v>
      </c>
      <c r="C9286" t="s">
        <v>338</v>
      </c>
      <c r="D9286" s="3">
        <v>44.66</v>
      </c>
      <c r="E9286" s="1">
        <v>0.5</v>
      </c>
      <c r="F9286" s="3">
        <f>D9286-E9286*D9286</f>
        <v>22.33</v>
      </c>
      <c r="G9286" t="s">
        <v>12</v>
      </c>
      <c r="H9286" s="8"/>
    </row>
    <row r="9287" spans="1:8" x14ac:dyDescent="0.3">
      <c r="A9287" t="s">
        <v>7028</v>
      </c>
      <c r="B9287" s="2">
        <v>4</v>
      </c>
      <c r="C9287" t="s">
        <v>595</v>
      </c>
      <c r="D9287" s="3">
        <v>44.6</v>
      </c>
      <c r="E9287" s="1">
        <v>0.6</v>
      </c>
      <c r="F9287" s="3">
        <f>D9287-E9287*D9287</f>
        <v>17.84</v>
      </c>
      <c r="G9287" t="s">
        <v>214</v>
      </c>
      <c r="H9287" s="8"/>
    </row>
    <row r="9288" spans="1:8" x14ac:dyDescent="0.3">
      <c r="A9288" t="s">
        <v>2155</v>
      </c>
      <c r="B9288" s="2">
        <v>10</v>
      </c>
      <c r="C9288" t="s">
        <v>11</v>
      </c>
      <c r="D9288" s="3">
        <v>44.55</v>
      </c>
      <c r="E9288" s="1">
        <v>0.7</v>
      </c>
      <c r="F9288" s="3">
        <f>D9288-E9288*D9288</f>
        <v>13.365000000000002</v>
      </c>
      <c r="G9288" t="s">
        <v>17</v>
      </c>
      <c r="H9288" s="8"/>
    </row>
    <row r="9289" spans="1:8" x14ac:dyDescent="0.3">
      <c r="A9289" t="s">
        <v>2207</v>
      </c>
      <c r="B9289" s="2">
        <v>2</v>
      </c>
      <c r="C9289" t="s">
        <v>2208</v>
      </c>
      <c r="D9289" s="3">
        <v>44.55</v>
      </c>
      <c r="E9289" s="1">
        <v>0.7</v>
      </c>
      <c r="F9289" s="3">
        <f>D9289-E9289*D9289</f>
        <v>13.365000000000002</v>
      </c>
      <c r="G9289" t="s">
        <v>6</v>
      </c>
      <c r="H9289" s="8"/>
    </row>
    <row r="9290" spans="1:8" x14ac:dyDescent="0.3">
      <c r="A9290" t="s">
        <v>2528</v>
      </c>
      <c r="B9290" s="2">
        <v>9</v>
      </c>
      <c r="C9290" t="s">
        <v>16</v>
      </c>
      <c r="D9290" s="3">
        <v>44.55</v>
      </c>
      <c r="E9290" s="1">
        <v>0.7</v>
      </c>
      <c r="F9290" s="3">
        <f>D9290-E9290*D9290</f>
        <v>13.365000000000002</v>
      </c>
      <c r="G9290" t="s">
        <v>17</v>
      </c>
      <c r="H9290" s="8"/>
    </row>
    <row r="9291" spans="1:8" x14ac:dyDescent="0.3">
      <c r="A9291" t="s">
        <v>2532</v>
      </c>
      <c r="B9291" s="2">
        <v>1</v>
      </c>
      <c r="C9291" t="s">
        <v>11</v>
      </c>
      <c r="D9291" s="3">
        <v>44.55</v>
      </c>
      <c r="E9291" s="1">
        <v>0.7</v>
      </c>
      <c r="F9291" s="3">
        <f>D9291-E9291*D9291</f>
        <v>13.365000000000002</v>
      </c>
      <c r="G9291" t="s">
        <v>17</v>
      </c>
      <c r="H9291" s="8"/>
    </row>
    <row r="9292" spans="1:8" x14ac:dyDescent="0.3">
      <c r="A9292" t="s">
        <v>3442</v>
      </c>
      <c r="B9292" s="2">
        <v>1</v>
      </c>
      <c r="C9292" t="s">
        <v>267</v>
      </c>
      <c r="D9292" s="3">
        <v>44.55</v>
      </c>
      <c r="E9292" s="1">
        <v>0.7</v>
      </c>
      <c r="F9292" s="3">
        <f>D9292-E9292*D9292</f>
        <v>13.365000000000002</v>
      </c>
      <c r="G9292" t="s">
        <v>17</v>
      </c>
      <c r="H9292" s="8"/>
    </row>
    <row r="9293" spans="1:8" x14ac:dyDescent="0.3">
      <c r="A9293" t="s">
        <v>5282</v>
      </c>
      <c r="B9293" s="2">
        <v>4</v>
      </c>
      <c r="C9293" t="s">
        <v>169</v>
      </c>
      <c r="D9293" s="3">
        <v>44.55</v>
      </c>
      <c r="E9293" s="1">
        <v>0.65</v>
      </c>
      <c r="F9293" s="3">
        <f>D9293-E9293*D9293</f>
        <v>15.592499999999998</v>
      </c>
      <c r="G9293" t="s">
        <v>17</v>
      </c>
      <c r="H9293" s="8"/>
    </row>
    <row r="9294" spans="1:8" x14ac:dyDescent="0.3">
      <c r="A9294" t="s">
        <v>10336</v>
      </c>
      <c r="B9294" s="2">
        <v>1</v>
      </c>
      <c r="C9294" t="s">
        <v>702</v>
      </c>
      <c r="D9294" s="3">
        <v>44.55</v>
      </c>
      <c r="E9294" s="1">
        <v>0.55000000000000004</v>
      </c>
      <c r="F9294" s="3">
        <f>D9294-E9294*D9294</f>
        <v>20.047499999999996</v>
      </c>
      <c r="G9294" t="s">
        <v>17</v>
      </c>
      <c r="H9294" s="8"/>
    </row>
    <row r="9295" spans="1:8" x14ac:dyDescent="0.3">
      <c r="A9295" t="s">
        <v>10871</v>
      </c>
      <c r="B9295" s="2">
        <v>4</v>
      </c>
      <c r="C9295" t="s">
        <v>360</v>
      </c>
      <c r="D9295" s="3">
        <v>44.55</v>
      </c>
      <c r="E9295" s="1">
        <v>0.5</v>
      </c>
      <c r="F9295" s="3">
        <f>D9295-E9295*D9295</f>
        <v>22.274999999999999</v>
      </c>
      <c r="G9295" t="s">
        <v>17</v>
      </c>
      <c r="H9295" s="8"/>
    </row>
    <row r="9296" spans="1:8" x14ac:dyDescent="0.3">
      <c r="A9296" t="s">
        <v>11214</v>
      </c>
      <c r="B9296" s="2">
        <v>1</v>
      </c>
      <c r="C9296" t="s">
        <v>340</v>
      </c>
      <c r="D9296" s="3">
        <v>44.55</v>
      </c>
      <c r="E9296" s="1">
        <v>0.5</v>
      </c>
      <c r="F9296" s="3">
        <f>D9296-E9296*D9296</f>
        <v>22.274999999999999</v>
      </c>
      <c r="G9296" t="s">
        <v>17</v>
      </c>
      <c r="H9296" s="8"/>
    </row>
    <row r="9297" spans="1:8" x14ac:dyDescent="0.3">
      <c r="A9297" t="s">
        <v>12314</v>
      </c>
      <c r="B9297" s="2">
        <v>4</v>
      </c>
      <c r="C9297" t="s">
        <v>784</v>
      </c>
      <c r="D9297" s="3">
        <v>44.55</v>
      </c>
      <c r="E9297" s="1">
        <v>0.45</v>
      </c>
      <c r="F9297" s="3">
        <f>D9297-E9297*D9297</f>
        <v>24.502499999999998</v>
      </c>
      <c r="G9297" t="s">
        <v>236</v>
      </c>
      <c r="H9297" s="8"/>
    </row>
    <row r="9298" spans="1:8" x14ac:dyDescent="0.3">
      <c r="A9298" t="s">
        <v>17223</v>
      </c>
      <c r="B9298" s="2">
        <v>1</v>
      </c>
      <c r="C9298" t="s">
        <v>17224</v>
      </c>
      <c r="D9298" s="3">
        <v>44.55</v>
      </c>
      <c r="E9298" s="1">
        <v>0.25</v>
      </c>
      <c r="F9298" s="3">
        <f>D9298-E9298*D9298</f>
        <v>33.412499999999994</v>
      </c>
      <c r="G9298" t="s">
        <v>17</v>
      </c>
      <c r="H9298" s="8"/>
    </row>
    <row r="9299" spans="1:8" x14ac:dyDescent="0.3">
      <c r="A9299" t="s">
        <v>16797</v>
      </c>
      <c r="B9299" s="2">
        <v>18</v>
      </c>
      <c r="C9299" t="s">
        <v>16798</v>
      </c>
      <c r="D9299" s="3">
        <v>44.46</v>
      </c>
      <c r="E9299" s="1">
        <v>0.3</v>
      </c>
      <c r="F9299" s="3">
        <f>D9299-E9299*D9299</f>
        <v>31.122</v>
      </c>
      <c r="G9299" t="s">
        <v>15757</v>
      </c>
      <c r="H9299" s="8"/>
    </row>
    <row r="9300" spans="1:8" x14ac:dyDescent="0.3">
      <c r="A9300" t="s">
        <v>15080</v>
      </c>
      <c r="B9300" s="2">
        <v>1</v>
      </c>
      <c r="C9300" t="s">
        <v>15081</v>
      </c>
      <c r="D9300" s="3">
        <v>44.44</v>
      </c>
      <c r="E9300" s="1">
        <v>0.35</v>
      </c>
      <c r="F9300" s="3">
        <f>D9300-E9300*D9300</f>
        <v>28.885999999999999</v>
      </c>
      <c r="G9300" t="s">
        <v>214</v>
      </c>
      <c r="H9300" s="8"/>
    </row>
    <row r="9301" spans="1:8" x14ac:dyDescent="0.3">
      <c r="A9301" t="s">
        <v>5888</v>
      </c>
      <c r="B9301" s="2">
        <v>2</v>
      </c>
      <c r="C9301" t="s">
        <v>169</v>
      </c>
      <c r="D9301" s="3">
        <v>44.33</v>
      </c>
      <c r="E9301" s="1">
        <v>0.65</v>
      </c>
      <c r="F9301" s="3">
        <f>D9301-E9301*D9301</f>
        <v>15.515499999999999</v>
      </c>
      <c r="G9301" t="s">
        <v>236</v>
      </c>
      <c r="H9301" s="8"/>
    </row>
    <row r="9302" spans="1:8" x14ac:dyDescent="0.3">
      <c r="A9302" t="s">
        <v>17627</v>
      </c>
      <c r="B9302" s="2">
        <v>1</v>
      </c>
      <c r="C9302" t="s">
        <v>19</v>
      </c>
      <c r="D9302" s="3">
        <v>44.33</v>
      </c>
      <c r="E9302" s="1">
        <v>0.2</v>
      </c>
      <c r="F9302" s="3">
        <f>D9302-E9302*D9302</f>
        <v>35.463999999999999</v>
      </c>
      <c r="G9302" t="s">
        <v>162</v>
      </c>
      <c r="H9302" s="8"/>
    </row>
    <row r="9303" spans="1:8" x14ac:dyDescent="0.3">
      <c r="A9303" t="s">
        <v>669</v>
      </c>
      <c r="B9303" s="2">
        <v>1</v>
      </c>
      <c r="C9303" t="s">
        <v>19</v>
      </c>
      <c r="D9303" s="3">
        <v>44.28</v>
      </c>
      <c r="E9303" s="1">
        <v>0.7</v>
      </c>
      <c r="F9303" s="3">
        <f>D9303-E9303*D9303</f>
        <v>13.284000000000002</v>
      </c>
      <c r="G9303" t="s">
        <v>17</v>
      </c>
      <c r="H9303" s="8"/>
    </row>
    <row r="9304" spans="1:8" x14ac:dyDescent="0.3">
      <c r="A9304" t="s">
        <v>4285</v>
      </c>
      <c r="B9304" s="2">
        <v>8</v>
      </c>
      <c r="C9304" t="s">
        <v>340</v>
      </c>
      <c r="D9304" s="3">
        <v>44.28</v>
      </c>
      <c r="E9304" s="1">
        <v>0.7</v>
      </c>
      <c r="F9304" s="3">
        <f>D9304-E9304*D9304</f>
        <v>13.284000000000002</v>
      </c>
      <c r="G9304" t="s">
        <v>17</v>
      </c>
      <c r="H9304" s="8"/>
    </row>
    <row r="9305" spans="1:8" x14ac:dyDescent="0.3">
      <c r="A9305" t="s">
        <v>9449</v>
      </c>
      <c r="B9305" s="2">
        <v>2</v>
      </c>
      <c r="C9305" t="s">
        <v>9450</v>
      </c>
      <c r="D9305" s="3">
        <v>44.28</v>
      </c>
      <c r="E9305" s="1">
        <v>0.55000000000000004</v>
      </c>
      <c r="F9305" s="3">
        <f>D9305-E9305*D9305</f>
        <v>19.925999999999998</v>
      </c>
      <c r="G9305" t="s">
        <v>17</v>
      </c>
      <c r="H9305" s="8"/>
    </row>
    <row r="9306" spans="1:8" x14ac:dyDescent="0.3">
      <c r="A9306" t="s">
        <v>10816</v>
      </c>
      <c r="B9306" s="2">
        <v>4</v>
      </c>
      <c r="C9306" t="s">
        <v>774</v>
      </c>
      <c r="D9306" s="3">
        <v>44.28</v>
      </c>
      <c r="E9306" s="1">
        <v>0.5</v>
      </c>
      <c r="F9306" s="3">
        <f>D9306-E9306*D9306</f>
        <v>22.14</v>
      </c>
      <c r="G9306" t="s">
        <v>17</v>
      </c>
      <c r="H9306" s="8"/>
    </row>
    <row r="9307" spans="1:8" x14ac:dyDescent="0.3">
      <c r="A9307" t="s">
        <v>11296</v>
      </c>
      <c r="B9307" s="2">
        <v>24</v>
      </c>
      <c r="C9307" t="s">
        <v>360</v>
      </c>
      <c r="D9307" s="3">
        <v>44.28</v>
      </c>
      <c r="E9307" s="1">
        <v>0.5</v>
      </c>
      <c r="F9307" s="3">
        <f>D9307-E9307*D9307</f>
        <v>22.14</v>
      </c>
      <c r="G9307" t="s">
        <v>17</v>
      </c>
      <c r="H9307" s="8"/>
    </row>
    <row r="9308" spans="1:8" x14ac:dyDescent="0.3">
      <c r="A9308" t="s">
        <v>12259</v>
      </c>
      <c r="B9308" s="2">
        <v>2</v>
      </c>
      <c r="C9308" t="s">
        <v>97</v>
      </c>
      <c r="D9308" s="3">
        <v>44.28</v>
      </c>
      <c r="E9308" s="1">
        <v>0.5</v>
      </c>
      <c r="F9308" s="3">
        <f>D9308-E9308*D9308</f>
        <v>22.14</v>
      </c>
      <c r="G9308" t="s">
        <v>17</v>
      </c>
      <c r="H9308" s="8"/>
    </row>
    <row r="9309" spans="1:8" x14ac:dyDescent="0.3">
      <c r="A9309" t="s">
        <v>13025</v>
      </c>
      <c r="B9309" s="2">
        <v>3</v>
      </c>
      <c r="C9309" t="s">
        <v>338</v>
      </c>
      <c r="D9309" s="3">
        <v>44.28</v>
      </c>
      <c r="E9309" s="1">
        <v>0.45</v>
      </c>
      <c r="F9309" s="3">
        <f>D9309-E9309*D9309</f>
        <v>24.353999999999999</v>
      </c>
      <c r="G9309" t="s">
        <v>986</v>
      </c>
      <c r="H9309" s="8"/>
    </row>
    <row r="9310" spans="1:8" x14ac:dyDescent="0.3">
      <c r="A9310" t="s">
        <v>13936</v>
      </c>
      <c r="B9310" s="2">
        <v>1</v>
      </c>
      <c r="C9310" t="s">
        <v>16</v>
      </c>
      <c r="D9310" s="3">
        <v>44.28</v>
      </c>
      <c r="E9310" s="1">
        <v>0.4</v>
      </c>
      <c r="F9310" s="3">
        <f>D9310-E9310*D9310</f>
        <v>26.568000000000001</v>
      </c>
      <c r="G9310" t="s">
        <v>17</v>
      </c>
      <c r="H9310" s="8"/>
    </row>
    <row r="9311" spans="1:8" x14ac:dyDescent="0.3">
      <c r="A9311" t="s">
        <v>15163</v>
      </c>
      <c r="B9311" s="2">
        <v>2</v>
      </c>
      <c r="C9311" t="s">
        <v>108</v>
      </c>
      <c r="D9311" s="3">
        <v>44.28</v>
      </c>
      <c r="E9311" s="1">
        <v>0.35</v>
      </c>
      <c r="F9311" s="3">
        <f>D9311-E9311*D9311</f>
        <v>28.782000000000004</v>
      </c>
      <c r="G9311" t="s">
        <v>17</v>
      </c>
      <c r="H9311" s="8"/>
    </row>
    <row r="9312" spans="1:8" x14ac:dyDescent="0.3">
      <c r="A9312" t="s">
        <v>15339</v>
      </c>
      <c r="B9312" s="2">
        <v>1</v>
      </c>
      <c r="C9312" t="s">
        <v>300</v>
      </c>
      <c r="D9312" s="3">
        <v>44.28</v>
      </c>
      <c r="E9312" s="1">
        <v>0.35</v>
      </c>
      <c r="F9312" s="3">
        <f>D9312-E9312*D9312</f>
        <v>28.782000000000004</v>
      </c>
      <c r="G9312" t="s">
        <v>17</v>
      </c>
      <c r="H9312" s="8"/>
    </row>
    <row r="9313" spans="1:8" x14ac:dyDescent="0.3">
      <c r="A9313" t="s">
        <v>15519</v>
      </c>
      <c r="B9313" s="2">
        <v>1</v>
      </c>
      <c r="C9313" t="s">
        <v>97</v>
      </c>
      <c r="D9313" s="3">
        <v>44.28</v>
      </c>
      <c r="E9313" s="1">
        <v>0.3</v>
      </c>
      <c r="F9313" s="3">
        <f>D9313-E9313*D9313</f>
        <v>30.996000000000002</v>
      </c>
      <c r="G9313" t="s">
        <v>17</v>
      </c>
      <c r="H9313" s="8"/>
    </row>
    <row r="9314" spans="1:8" x14ac:dyDescent="0.3">
      <c r="A9314" t="s">
        <v>7287</v>
      </c>
      <c r="B9314" s="2">
        <v>1</v>
      </c>
      <c r="C9314" t="s">
        <v>7288</v>
      </c>
      <c r="D9314" s="3">
        <v>44.23</v>
      </c>
      <c r="E9314" s="1">
        <v>0.6</v>
      </c>
      <c r="F9314" s="3">
        <f>D9314-E9314*D9314</f>
        <v>17.692</v>
      </c>
      <c r="G9314" t="s">
        <v>236</v>
      </c>
      <c r="H9314" s="8"/>
    </row>
    <row r="9315" spans="1:8" x14ac:dyDescent="0.3">
      <c r="A9315" t="s">
        <v>715</v>
      </c>
      <c r="B9315" s="2">
        <v>4</v>
      </c>
      <c r="C9315" t="s">
        <v>716</v>
      </c>
      <c r="D9315" s="3">
        <v>44.01</v>
      </c>
      <c r="E9315" s="1">
        <v>0.7</v>
      </c>
      <c r="F9315" s="3">
        <f>D9315-E9315*D9315</f>
        <v>13.203000000000003</v>
      </c>
      <c r="G9315" t="s">
        <v>6</v>
      </c>
      <c r="H9315" s="8"/>
    </row>
    <row r="9316" spans="1:8" x14ac:dyDescent="0.3">
      <c r="A9316" t="s">
        <v>3174</v>
      </c>
      <c r="B9316" s="2">
        <v>1</v>
      </c>
      <c r="C9316" t="s">
        <v>300</v>
      </c>
      <c r="D9316" s="3">
        <v>44.01</v>
      </c>
      <c r="E9316" s="1">
        <v>0.7</v>
      </c>
      <c r="F9316" s="3">
        <f>D9316-E9316*D9316</f>
        <v>13.203000000000003</v>
      </c>
      <c r="G9316" t="s">
        <v>17</v>
      </c>
      <c r="H9316" s="8"/>
    </row>
    <row r="9317" spans="1:8" x14ac:dyDescent="0.3">
      <c r="A9317" t="s">
        <v>4317</v>
      </c>
      <c r="B9317" s="2">
        <v>1</v>
      </c>
      <c r="C9317" t="s">
        <v>16</v>
      </c>
      <c r="D9317" s="3">
        <v>44.01</v>
      </c>
      <c r="E9317" s="1">
        <v>0.7</v>
      </c>
      <c r="F9317" s="3">
        <f>D9317-E9317*D9317</f>
        <v>13.203000000000003</v>
      </c>
      <c r="G9317" t="s">
        <v>17</v>
      </c>
      <c r="H9317" s="8"/>
    </row>
    <row r="9318" spans="1:8" x14ac:dyDescent="0.3">
      <c r="A9318" t="s">
        <v>5794</v>
      </c>
      <c r="B9318" s="2">
        <v>1</v>
      </c>
      <c r="C9318" t="s">
        <v>97</v>
      </c>
      <c r="D9318" s="3">
        <v>44.01</v>
      </c>
      <c r="E9318" s="1">
        <v>0.65</v>
      </c>
      <c r="F9318" s="3">
        <f>D9318-E9318*D9318</f>
        <v>15.403499999999998</v>
      </c>
      <c r="G9318" t="s">
        <v>6</v>
      </c>
      <c r="H9318" s="8"/>
    </row>
    <row r="9319" spans="1:8" x14ac:dyDescent="0.3">
      <c r="A9319" t="s">
        <v>6522</v>
      </c>
      <c r="B9319" s="2">
        <v>1</v>
      </c>
      <c r="C9319" t="s">
        <v>2213</v>
      </c>
      <c r="D9319" s="3">
        <v>44.01</v>
      </c>
      <c r="E9319" s="1">
        <v>0.65</v>
      </c>
      <c r="F9319" s="3">
        <f>D9319-E9319*D9319</f>
        <v>15.403499999999998</v>
      </c>
      <c r="G9319" t="s">
        <v>236</v>
      </c>
      <c r="H9319" s="8"/>
    </row>
    <row r="9320" spans="1:8" x14ac:dyDescent="0.3">
      <c r="A9320" t="s">
        <v>7865</v>
      </c>
      <c r="B9320" s="2">
        <v>20</v>
      </c>
      <c r="C9320" t="s">
        <v>271</v>
      </c>
      <c r="D9320" s="3">
        <v>44.01</v>
      </c>
      <c r="E9320" s="1">
        <v>0.6</v>
      </c>
      <c r="F9320" s="3">
        <f>D9320-E9320*D9320</f>
        <v>17.603999999999999</v>
      </c>
      <c r="G9320" t="s">
        <v>17</v>
      </c>
      <c r="H9320" s="8"/>
    </row>
    <row r="9321" spans="1:8" x14ac:dyDescent="0.3">
      <c r="A9321" t="s">
        <v>8703</v>
      </c>
      <c r="B9321" s="2">
        <v>2</v>
      </c>
      <c r="C9321" t="s">
        <v>8704</v>
      </c>
      <c r="D9321" s="3">
        <v>44.01</v>
      </c>
      <c r="E9321" s="1">
        <v>0.6</v>
      </c>
      <c r="F9321" s="3">
        <f>D9321-E9321*D9321</f>
        <v>17.603999999999999</v>
      </c>
      <c r="G9321" t="s">
        <v>6</v>
      </c>
      <c r="H9321" s="8"/>
    </row>
    <row r="9322" spans="1:8" x14ac:dyDescent="0.3">
      <c r="A9322" t="s">
        <v>9060</v>
      </c>
      <c r="B9322" s="2">
        <v>3</v>
      </c>
      <c r="C9322" t="s">
        <v>340</v>
      </c>
      <c r="D9322" s="3">
        <v>44.01</v>
      </c>
      <c r="E9322" s="1">
        <v>0.55000000000000004</v>
      </c>
      <c r="F9322" s="3">
        <f>D9322-E9322*D9322</f>
        <v>19.804499999999997</v>
      </c>
      <c r="G9322" t="s">
        <v>6</v>
      </c>
      <c r="H9322" s="8"/>
    </row>
    <row r="9323" spans="1:8" x14ac:dyDescent="0.3">
      <c r="A9323" t="s">
        <v>12043</v>
      </c>
      <c r="B9323" s="2">
        <v>1</v>
      </c>
      <c r="C9323" t="s">
        <v>12044</v>
      </c>
      <c r="D9323" s="3">
        <v>44.01</v>
      </c>
      <c r="E9323" s="1">
        <v>0.5</v>
      </c>
      <c r="F9323" s="3">
        <f>D9323-E9323*D9323</f>
        <v>22.004999999999999</v>
      </c>
      <c r="G9323" t="s">
        <v>17</v>
      </c>
      <c r="H9323" s="8"/>
    </row>
    <row r="9324" spans="1:8" x14ac:dyDescent="0.3">
      <c r="A9324" t="s">
        <v>15167</v>
      </c>
      <c r="B9324" s="2">
        <v>1</v>
      </c>
      <c r="C9324" t="s">
        <v>2494</v>
      </c>
      <c r="D9324" s="3">
        <v>44.01</v>
      </c>
      <c r="E9324" s="1">
        <v>0.35</v>
      </c>
      <c r="F9324" s="3">
        <f>D9324-E9324*D9324</f>
        <v>28.6065</v>
      </c>
      <c r="G9324" t="s">
        <v>17</v>
      </c>
      <c r="H9324" s="8"/>
    </row>
    <row r="9325" spans="1:8" x14ac:dyDescent="0.3">
      <c r="A9325" t="s">
        <v>17014</v>
      </c>
      <c r="B9325" s="2">
        <v>2</v>
      </c>
      <c r="C9325" t="s">
        <v>17015</v>
      </c>
      <c r="D9325" s="3">
        <v>44.01</v>
      </c>
      <c r="E9325" s="1">
        <v>0.3</v>
      </c>
      <c r="F9325" s="3">
        <f>D9325-E9325*D9325</f>
        <v>30.806999999999999</v>
      </c>
      <c r="G9325" t="s">
        <v>17</v>
      </c>
      <c r="H9325" s="8"/>
    </row>
    <row r="9326" spans="1:8" x14ac:dyDescent="0.3">
      <c r="A9326" t="s">
        <v>17253</v>
      </c>
      <c r="B9326" s="2">
        <v>9</v>
      </c>
      <c r="C9326" t="s">
        <v>300</v>
      </c>
      <c r="D9326" s="3">
        <v>44.01</v>
      </c>
      <c r="E9326" s="1">
        <v>0.25</v>
      </c>
      <c r="F9326" s="3">
        <f>D9326-E9326*D9326</f>
        <v>33.0075</v>
      </c>
      <c r="G9326" t="s">
        <v>17</v>
      </c>
      <c r="H9326" s="8"/>
    </row>
    <row r="9327" spans="1:8" x14ac:dyDescent="0.3">
      <c r="A9327" t="s">
        <v>18116</v>
      </c>
      <c r="B9327" s="2">
        <v>2</v>
      </c>
      <c r="C9327" t="s">
        <v>11</v>
      </c>
      <c r="D9327" s="3">
        <v>44.01</v>
      </c>
      <c r="E9327" s="1">
        <v>0.1</v>
      </c>
      <c r="F9327" s="3">
        <f>D9327-E9327*D9327</f>
        <v>39.608999999999995</v>
      </c>
      <c r="G9327" t="s">
        <v>17</v>
      </c>
      <c r="H9327" s="8"/>
    </row>
    <row r="9328" spans="1:8" x14ac:dyDescent="0.3">
      <c r="A9328" t="s">
        <v>16226</v>
      </c>
      <c r="B9328" s="2">
        <v>1</v>
      </c>
      <c r="C9328" t="s">
        <v>3582</v>
      </c>
      <c r="D9328" s="3">
        <v>43.98</v>
      </c>
      <c r="E9328" s="1">
        <v>0.3</v>
      </c>
      <c r="F9328" s="3">
        <f>D9328-E9328*D9328</f>
        <v>30.785999999999998</v>
      </c>
      <c r="G9328" t="s">
        <v>15858</v>
      </c>
      <c r="H9328" s="8"/>
    </row>
    <row r="9329" spans="1:8" x14ac:dyDescent="0.3">
      <c r="A9329" t="s">
        <v>16858</v>
      </c>
      <c r="B9329" s="2">
        <v>1</v>
      </c>
      <c r="C9329" t="s">
        <v>16859</v>
      </c>
      <c r="D9329" s="3">
        <v>43.82</v>
      </c>
      <c r="E9329" s="1">
        <v>0.3</v>
      </c>
      <c r="F9329" s="3">
        <f>D9329-E9329*D9329</f>
        <v>30.673999999999999</v>
      </c>
      <c r="G9329" t="s">
        <v>15750</v>
      </c>
      <c r="H9329" s="8"/>
    </row>
    <row r="9330" spans="1:8" x14ac:dyDescent="0.3">
      <c r="A9330" t="s">
        <v>16043</v>
      </c>
      <c r="B9330" s="2">
        <v>4</v>
      </c>
      <c r="C9330" t="s">
        <v>16044</v>
      </c>
      <c r="D9330" s="3">
        <v>43.8</v>
      </c>
      <c r="E9330" s="1">
        <v>0.3</v>
      </c>
      <c r="F9330" s="3">
        <f>D9330-E9330*D9330</f>
        <v>30.659999999999997</v>
      </c>
      <c r="G9330" t="s">
        <v>15757</v>
      </c>
      <c r="H9330" s="8"/>
    </row>
    <row r="9331" spans="1:8" x14ac:dyDescent="0.3">
      <c r="A9331" t="s">
        <v>12070</v>
      </c>
      <c r="B9331" s="2">
        <v>2</v>
      </c>
      <c r="C9331" t="s">
        <v>12071</v>
      </c>
      <c r="D9331" s="3">
        <v>43.79</v>
      </c>
      <c r="E9331" s="1">
        <v>0.5</v>
      </c>
      <c r="F9331" s="3">
        <f>D9331-E9331*D9331</f>
        <v>21.895</v>
      </c>
      <c r="G9331" t="s">
        <v>236</v>
      </c>
      <c r="H9331" s="8"/>
    </row>
    <row r="9332" spans="1:8" x14ac:dyDescent="0.3">
      <c r="A9332" t="s">
        <v>509</v>
      </c>
      <c r="B9332" s="2">
        <v>4</v>
      </c>
      <c r="C9332" t="s">
        <v>360</v>
      </c>
      <c r="D9332" s="3">
        <v>43.74</v>
      </c>
      <c r="E9332" s="1">
        <v>0.7</v>
      </c>
      <c r="F9332" s="3">
        <f>D9332-E9332*D9332</f>
        <v>13.122000000000003</v>
      </c>
      <c r="G9332" t="s">
        <v>17</v>
      </c>
      <c r="H9332" s="8"/>
    </row>
    <row r="9333" spans="1:8" x14ac:dyDescent="0.3">
      <c r="A9333" t="s">
        <v>1581</v>
      </c>
      <c r="B9333" s="2">
        <v>8</v>
      </c>
      <c r="C9333" t="s">
        <v>338</v>
      </c>
      <c r="D9333" s="3">
        <v>43.74</v>
      </c>
      <c r="E9333" s="1">
        <v>0.7</v>
      </c>
      <c r="F9333" s="3">
        <f>D9333-E9333*D9333</f>
        <v>13.122000000000003</v>
      </c>
      <c r="G9333" t="s">
        <v>17</v>
      </c>
      <c r="H9333" s="8"/>
    </row>
    <row r="9334" spans="1:8" x14ac:dyDescent="0.3">
      <c r="A9334" t="s">
        <v>1823</v>
      </c>
      <c r="B9334" s="2">
        <v>2</v>
      </c>
      <c r="C9334" t="s">
        <v>368</v>
      </c>
      <c r="D9334" s="3">
        <v>43.74</v>
      </c>
      <c r="E9334" s="1">
        <v>0.7</v>
      </c>
      <c r="F9334" s="3">
        <f>D9334-E9334*D9334</f>
        <v>13.122000000000003</v>
      </c>
      <c r="G9334" t="s">
        <v>17</v>
      </c>
      <c r="H9334" s="8"/>
    </row>
    <row r="9335" spans="1:8" x14ac:dyDescent="0.3">
      <c r="A9335" t="s">
        <v>2613</v>
      </c>
      <c r="B9335" s="2">
        <v>1</v>
      </c>
      <c r="C9335" t="s">
        <v>186</v>
      </c>
      <c r="D9335" s="3">
        <v>43.74</v>
      </c>
      <c r="E9335" s="1">
        <v>0.7</v>
      </c>
      <c r="F9335" s="3">
        <f>D9335-E9335*D9335</f>
        <v>13.122000000000003</v>
      </c>
      <c r="G9335" t="s">
        <v>17</v>
      </c>
      <c r="H9335" s="8"/>
    </row>
    <row r="9336" spans="1:8" x14ac:dyDescent="0.3">
      <c r="A9336" t="s">
        <v>4218</v>
      </c>
      <c r="B9336" s="2">
        <v>2</v>
      </c>
      <c r="C9336" t="s">
        <v>300</v>
      </c>
      <c r="D9336" s="3">
        <v>43.74</v>
      </c>
      <c r="E9336" s="1">
        <v>0.7</v>
      </c>
      <c r="F9336" s="3">
        <f>D9336-E9336*D9336</f>
        <v>13.122000000000003</v>
      </c>
      <c r="G9336" t="s">
        <v>17</v>
      </c>
      <c r="H9336" s="8"/>
    </row>
    <row r="9337" spans="1:8" x14ac:dyDescent="0.3">
      <c r="A9337" t="s">
        <v>9546</v>
      </c>
      <c r="B9337" s="2">
        <v>20</v>
      </c>
      <c r="C9337" t="s">
        <v>883</v>
      </c>
      <c r="D9337" s="3">
        <v>43.74</v>
      </c>
      <c r="E9337" s="1">
        <v>0.55000000000000004</v>
      </c>
      <c r="F9337" s="3">
        <f>D9337-E9337*D9337</f>
        <v>19.683</v>
      </c>
      <c r="G9337" t="s">
        <v>17</v>
      </c>
      <c r="H9337" s="8"/>
    </row>
    <row r="9338" spans="1:8" x14ac:dyDescent="0.3">
      <c r="A9338" t="s">
        <v>9632</v>
      </c>
      <c r="B9338" s="2">
        <v>3</v>
      </c>
      <c r="C9338" t="s">
        <v>2854</v>
      </c>
      <c r="D9338" s="3">
        <v>43.74</v>
      </c>
      <c r="E9338" s="1">
        <v>0.55000000000000004</v>
      </c>
      <c r="F9338" s="3">
        <f>D9338-E9338*D9338</f>
        <v>19.683</v>
      </c>
      <c r="G9338" t="s">
        <v>17</v>
      </c>
      <c r="H9338" s="8"/>
    </row>
    <row r="9339" spans="1:8" x14ac:dyDescent="0.3">
      <c r="A9339" t="s">
        <v>12130</v>
      </c>
      <c r="B9339" s="2">
        <v>2</v>
      </c>
      <c r="C9339" t="s">
        <v>426</v>
      </c>
      <c r="D9339" s="3">
        <v>43.74</v>
      </c>
      <c r="E9339" s="1">
        <v>0.5</v>
      </c>
      <c r="F9339" s="3">
        <f>D9339-E9339*D9339</f>
        <v>21.87</v>
      </c>
      <c r="G9339" t="s">
        <v>629</v>
      </c>
      <c r="H9339" s="8"/>
    </row>
    <row r="9340" spans="1:8" x14ac:dyDescent="0.3">
      <c r="A9340" t="s">
        <v>18103</v>
      </c>
      <c r="B9340" s="2">
        <v>3</v>
      </c>
      <c r="C9340" t="s">
        <v>580</v>
      </c>
      <c r="D9340" s="3">
        <v>43.74</v>
      </c>
      <c r="E9340" s="1">
        <v>0.1</v>
      </c>
      <c r="F9340" s="3">
        <f>D9340-E9340*D9340</f>
        <v>39.366</v>
      </c>
      <c r="G9340" t="s">
        <v>17</v>
      </c>
      <c r="H9340" s="8"/>
    </row>
    <row r="9341" spans="1:8" x14ac:dyDescent="0.3">
      <c r="A9341" t="s">
        <v>1736</v>
      </c>
      <c r="B9341" s="2">
        <v>2</v>
      </c>
      <c r="C9341" t="s">
        <v>97</v>
      </c>
      <c r="D9341" s="3">
        <v>43.47</v>
      </c>
      <c r="E9341" s="1">
        <v>0.7</v>
      </c>
      <c r="F9341" s="3">
        <f>D9341-E9341*D9341</f>
        <v>13.041</v>
      </c>
      <c r="G9341" t="s">
        <v>17</v>
      </c>
      <c r="H9341" s="8"/>
    </row>
    <row r="9342" spans="1:8" x14ac:dyDescent="0.3">
      <c r="A9342" t="s">
        <v>2138</v>
      </c>
      <c r="B9342" s="2">
        <v>1</v>
      </c>
      <c r="C9342" t="s">
        <v>502</v>
      </c>
      <c r="D9342" s="3">
        <v>43.47</v>
      </c>
      <c r="E9342" s="1">
        <v>0.7</v>
      </c>
      <c r="F9342" s="3">
        <f>D9342-E9342*D9342</f>
        <v>13.041</v>
      </c>
      <c r="G9342" t="s">
        <v>17</v>
      </c>
      <c r="H9342" s="8"/>
    </row>
    <row r="9343" spans="1:8" x14ac:dyDescent="0.3">
      <c r="A9343" t="s">
        <v>2544</v>
      </c>
      <c r="B9343" s="2">
        <v>1</v>
      </c>
      <c r="C9343" t="s">
        <v>360</v>
      </c>
      <c r="D9343" s="3">
        <v>43.47</v>
      </c>
      <c r="E9343" s="1">
        <v>0.7</v>
      </c>
      <c r="F9343" s="3">
        <f>D9343-E9343*D9343</f>
        <v>13.041</v>
      </c>
      <c r="G9343" t="s">
        <v>17</v>
      </c>
      <c r="H9343" s="8"/>
    </row>
    <row r="9344" spans="1:8" x14ac:dyDescent="0.3">
      <c r="A9344" t="s">
        <v>3116</v>
      </c>
      <c r="B9344" s="2">
        <v>2</v>
      </c>
      <c r="C9344" t="s">
        <v>880</v>
      </c>
      <c r="D9344" s="3">
        <v>43.47</v>
      </c>
      <c r="E9344" s="1">
        <v>0.7</v>
      </c>
      <c r="F9344" s="3">
        <f>D9344-E9344*D9344</f>
        <v>13.041</v>
      </c>
      <c r="G9344" t="s">
        <v>17</v>
      </c>
      <c r="H9344" s="8"/>
    </row>
    <row r="9345" spans="1:8" x14ac:dyDescent="0.3">
      <c r="A9345" t="s">
        <v>5720</v>
      </c>
      <c r="B9345" s="2">
        <v>3</v>
      </c>
      <c r="C9345" t="s">
        <v>575</v>
      </c>
      <c r="D9345" s="3">
        <v>43.47</v>
      </c>
      <c r="E9345" s="1">
        <v>0.65</v>
      </c>
      <c r="F9345" s="3">
        <f>D9345-E9345*D9345</f>
        <v>15.214499999999997</v>
      </c>
      <c r="G9345" t="s">
        <v>17</v>
      </c>
      <c r="H9345" s="8"/>
    </row>
    <row r="9346" spans="1:8" x14ac:dyDescent="0.3">
      <c r="A9346" t="s">
        <v>6169</v>
      </c>
      <c r="B9346" s="2">
        <v>1</v>
      </c>
      <c r="C9346" t="s">
        <v>1254</v>
      </c>
      <c r="D9346" s="3">
        <v>43.47</v>
      </c>
      <c r="E9346" s="1">
        <v>0.65</v>
      </c>
      <c r="F9346" s="3">
        <f>D9346-E9346*D9346</f>
        <v>15.214499999999997</v>
      </c>
      <c r="G9346" t="s">
        <v>17</v>
      </c>
      <c r="H9346" s="8"/>
    </row>
    <row r="9347" spans="1:8" x14ac:dyDescent="0.3">
      <c r="A9347" t="s">
        <v>7215</v>
      </c>
      <c r="B9347" s="2">
        <v>1</v>
      </c>
      <c r="C9347" t="s">
        <v>396</v>
      </c>
      <c r="D9347" s="3">
        <v>43.47</v>
      </c>
      <c r="E9347" s="1">
        <v>0.6</v>
      </c>
      <c r="F9347" s="3">
        <f>D9347-E9347*D9347</f>
        <v>17.388000000000002</v>
      </c>
      <c r="G9347" t="s">
        <v>17</v>
      </c>
      <c r="H9347" s="8"/>
    </row>
    <row r="9348" spans="1:8" x14ac:dyDescent="0.3">
      <c r="A9348" t="s">
        <v>8634</v>
      </c>
      <c r="B9348" s="2">
        <v>1</v>
      </c>
      <c r="C9348" t="s">
        <v>347</v>
      </c>
      <c r="D9348" s="3">
        <v>43.47</v>
      </c>
      <c r="E9348" s="1">
        <v>0.6</v>
      </c>
      <c r="F9348" s="3">
        <f>D9348-E9348*D9348</f>
        <v>17.388000000000002</v>
      </c>
      <c r="G9348" t="s">
        <v>17</v>
      </c>
      <c r="H9348" s="8"/>
    </row>
    <row r="9349" spans="1:8" x14ac:dyDescent="0.3">
      <c r="A9349" t="s">
        <v>11457</v>
      </c>
      <c r="B9349" s="2">
        <v>1</v>
      </c>
      <c r="C9349" t="s">
        <v>524</v>
      </c>
      <c r="D9349" s="3">
        <v>43.47</v>
      </c>
      <c r="E9349" s="1">
        <v>0.5</v>
      </c>
      <c r="F9349" s="3">
        <f>D9349-E9349*D9349</f>
        <v>21.734999999999999</v>
      </c>
      <c r="G9349" t="s">
        <v>17</v>
      </c>
      <c r="H9349" s="8"/>
    </row>
    <row r="9350" spans="1:8" x14ac:dyDescent="0.3">
      <c r="A9350" t="s">
        <v>13330</v>
      </c>
      <c r="B9350" s="2">
        <v>1</v>
      </c>
      <c r="C9350" t="s">
        <v>16</v>
      </c>
      <c r="D9350" s="3">
        <v>43.47</v>
      </c>
      <c r="E9350" s="1">
        <v>0.45</v>
      </c>
      <c r="F9350" s="3">
        <f>D9350-E9350*D9350</f>
        <v>23.9085</v>
      </c>
      <c r="G9350" t="s">
        <v>17</v>
      </c>
      <c r="H9350" s="8"/>
    </row>
    <row r="9351" spans="1:8" x14ac:dyDescent="0.3">
      <c r="A9351" t="s">
        <v>14115</v>
      </c>
      <c r="B9351" s="2">
        <v>4</v>
      </c>
      <c r="C9351" t="s">
        <v>14116</v>
      </c>
      <c r="D9351" s="3">
        <v>43.47</v>
      </c>
      <c r="E9351" s="1">
        <v>0.4</v>
      </c>
      <c r="F9351" s="3">
        <f>D9351-E9351*D9351</f>
        <v>26.081999999999997</v>
      </c>
      <c r="G9351" t="s">
        <v>17</v>
      </c>
      <c r="H9351" s="8"/>
    </row>
    <row r="9352" spans="1:8" x14ac:dyDescent="0.3">
      <c r="A9352" t="s">
        <v>17626</v>
      </c>
      <c r="B9352" s="2">
        <v>1</v>
      </c>
      <c r="C9352" t="s">
        <v>347</v>
      </c>
      <c r="D9352" s="3">
        <v>43.47</v>
      </c>
      <c r="E9352" s="1">
        <v>0.2</v>
      </c>
      <c r="F9352" s="3">
        <f>D9352-E9352*D9352</f>
        <v>34.775999999999996</v>
      </c>
      <c r="G9352" t="s">
        <v>17</v>
      </c>
      <c r="H9352" s="8"/>
    </row>
    <row r="9353" spans="1:8" x14ac:dyDescent="0.3">
      <c r="A9353" t="s">
        <v>4953</v>
      </c>
      <c r="B9353" s="2">
        <v>1</v>
      </c>
      <c r="C9353" t="s">
        <v>16</v>
      </c>
      <c r="D9353" s="3">
        <v>43.36</v>
      </c>
      <c r="E9353" s="1">
        <v>0.65</v>
      </c>
      <c r="F9353" s="3">
        <f>D9353-E9353*D9353</f>
        <v>15.175999999999998</v>
      </c>
      <c r="G9353" t="s">
        <v>6</v>
      </c>
      <c r="H9353" s="8"/>
    </row>
    <row r="9354" spans="1:8" x14ac:dyDescent="0.3">
      <c r="A9354" t="s">
        <v>13666</v>
      </c>
      <c r="B9354" s="2">
        <v>2</v>
      </c>
      <c r="C9354" t="s">
        <v>11</v>
      </c>
      <c r="D9354" s="3">
        <v>43.31</v>
      </c>
      <c r="E9354" s="1">
        <v>0.4</v>
      </c>
      <c r="F9354" s="3">
        <f>D9354-E9354*D9354</f>
        <v>25.986000000000001</v>
      </c>
      <c r="G9354" t="s">
        <v>9</v>
      </c>
      <c r="H9354" s="8"/>
    </row>
    <row r="9355" spans="1:8" x14ac:dyDescent="0.3">
      <c r="A9355" t="s">
        <v>16010</v>
      </c>
      <c r="B9355" s="2">
        <v>5</v>
      </c>
      <c r="C9355" t="s">
        <v>16011</v>
      </c>
      <c r="D9355" s="3">
        <v>43.25</v>
      </c>
      <c r="E9355" s="1">
        <v>0.3</v>
      </c>
      <c r="F9355" s="3">
        <f>D9355-E9355*D9355</f>
        <v>30.274999999999999</v>
      </c>
      <c r="G9355" t="s">
        <v>2150</v>
      </c>
      <c r="H9355" s="8"/>
    </row>
    <row r="9356" spans="1:8" x14ac:dyDescent="0.3">
      <c r="A9356" t="s">
        <v>635</v>
      </c>
      <c r="B9356" s="2">
        <v>8</v>
      </c>
      <c r="C9356" t="s">
        <v>636</v>
      </c>
      <c r="D9356" s="3">
        <v>43.2</v>
      </c>
      <c r="E9356" s="1">
        <v>0.7</v>
      </c>
      <c r="F9356" s="3">
        <f>D9356-E9356*D9356</f>
        <v>12.960000000000004</v>
      </c>
      <c r="G9356" t="s">
        <v>17</v>
      </c>
      <c r="H9356" s="8"/>
    </row>
    <row r="9357" spans="1:8" x14ac:dyDescent="0.3">
      <c r="A9357" t="s">
        <v>1958</v>
      </c>
      <c r="B9357" s="2">
        <v>4</v>
      </c>
      <c r="C9357" t="s">
        <v>1815</v>
      </c>
      <c r="D9357" s="3">
        <v>43.2</v>
      </c>
      <c r="E9357" s="1">
        <v>0.7</v>
      </c>
      <c r="F9357" s="3">
        <f>D9357-E9357*D9357</f>
        <v>12.960000000000004</v>
      </c>
      <c r="G9357" t="s">
        <v>17</v>
      </c>
      <c r="H9357" s="8"/>
    </row>
    <row r="9358" spans="1:8" x14ac:dyDescent="0.3">
      <c r="A9358" t="s">
        <v>2028</v>
      </c>
      <c r="B9358" s="2">
        <v>39</v>
      </c>
      <c r="C9358" t="s">
        <v>502</v>
      </c>
      <c r="D9358" s="3">
        <v>43.2</v>
      </c>
      <c r="E9358" s="1">
        <v>0.7</v>
      </c>
      <c r="F9358" s="3">
        <f>D9358-E9358*D9358</f>
        <v>12.960000000000004</v>
      </c>
      <c r="G9358" t="s">
        <v>17</v>
      </c>
      <c r="H9358" s="8"/>
    </row>
    <row r="9359" spans="1:8" x14ac:dyDescent="0.3">
      <c r="A9359" t="s">
        <v>2232</v>
      </c>
      <c r="B9359" s="2">
        <v>3</v>
      </c>
      <c r="C9359" t="s">
        <v>774</v>
      </c>
      <c r="D9359" s="3">
        <v>43.2</v>
      </c>
      <c r="E9359" s="1">
        <v>0.7</v>
      </c>
      <c r="F9359" s="3">
        <f>D9359-E9359*D9359</f>
        <v>12.960000000000004</v>
      </c>
      <c r="G9359" t="s">
        <v>17</v>
      </c>
      <c r="H9359" s="8"/>
    </row>
    <row r="9360" spans="1:8" x14ac:dyDescent="0.3">
      <c r="A9360" t="s">
        <v>2880</v>
      </c>
      <c r="B9360" s="2">
        <v>6</v>
      </c>
      <c r="C9360" t="s">
        <v>368</v>
      </c>
      <c r="D9360" s="3">
        <v>43.2</v>
      </c>
      <c r="E9360" s="1">
        <v>0.7</v>
      </c>
      <c r="F9360" s="3">
        <f>D9360-E9360*D9360</f>
        <v>12.960000000000004</v>
      </c>
      <c r="G9360" t="s">
        <v>17</v>
      </c>
      <c r="H9360" s="8"/>
    </row>
    <row r="9361" spans="1:8" x14ac:dyDescent="0.3">
      <c r="A9361" t="s">
        <v>3420</v>
      </c>
      <c r="B9361" s="2">
        <v>2</v>
      </c>
      <c r="C9361" t="s">
        <v>360</v>
      </c>
      <c r="D9361" s="3">
        <v>43.2</v>
      </c>
      <c r="E9361" s="1">
        <v>0.7</v>
      </c>
      <c r="F9361" s="3">
        <f>D9361-E9361*D9361</f>
        <v>12.960000000000004</v>
      </c>
      <c r="G9361" t="s">
        <v>17</v>
      </c>
      <c r="H9361" s="8"/>
    </row>
    <row r="9362" spans="1:8" x14ac:dyDescent="0.3">
      <c r="A9362" t="s">
        <v>6475</v>
      </c>
      <c r="B9362" s="2">
        <v>1</v>
      </c>
      <c r="C9362" t="s">
        <v>368</v>
      </c>
      <c r="D9362" s="3">
        <v>43.2</v>
      </c>
      <c r="E9362" s="1">
        <v>0.65</v>
      </c>
      <c r="F9362" s="3">
        <f>D9362-E9362*D9362</f>
        <v>15.120000000000001</v>
      </c>
      <c r="G9362" t="s">
        <v>17</v>
      </c>
      <c r="H9362" s="8"/>
    </row>
    <row r="9363" spans="1:8" x14ac:dyDescent="0.3">
      <c r="A9363" t="s">
        <v>6831</v>
      </c>
      <c r="B9363" s="2">
        <v>2</v>
      </c>
      <c r="C9363" t="s">
        <v>368</v>
      </c>
      <c r="D9363" s="3">
        <v>43.2</v>
      </c>
      <c r="E9363" s="1">
        <v>0.6</v>
      </c>
      <c r="F9363" s="3">
        <f>D9363-E9363*D9363</f>
        <v>17.28</v>
      </c>
      <c r="G9363" t="s">
        <v>17</v>
      </c>
      <c r="H9363" s="8"/>
    </row>
    <row r="9364" spans="1:8" x14ac:dyDescent="0.3">
      <c r="A9364" t="s">
        <v>9727</v>
      </c>
      <c r="B9364" s="2">
        <v>1</v>
      </c>
      <c r="C9364" t="s">
        <v>11</v>
      </c>
      <c r="D9364" s="3">
        <v>43.2</v>
      </c>
      <c r="E9364" s="1">
        <v>0.55000000000000004</v>
      </c>
      <c r="F9364" s="3">
        <f>D9364-E9364*D9364</f>
        <v>19.439999999999998</v>
      </c>
      <c r="G9364" t="s">
        <v>17</v>
      </c>
      <c r="H9364" s="8"/>
    </row>
    <row r="9365" spans="1:8" x14ac:dyDescent="0.3">
      <c r="A9365" t="s">
        <v>9864</v>
      </c>
      <c r="B9365" s="2">
        <v>3</v>
      </c>
      <c r="C9365" t="s">
        <v>97</v>
      </c>
      <c r="D9365" s="3">
        <v>43.2</v>
      </c>
      <c r="E9365" s="1">
        <v>0.55000000000000004</v>
      </c>
      <c r="F9365" s="3">
        <f>D9365-E9365*D9365</f>
        <v>19.439999999999998</v>
      </c>
      <c r="G9365" t="s">
        <v>17</v>
      </c>
      <c r="H9365" s="8"/>
    </row>
    <row r="9366" spans="1:8" x14ac:dyDescent="0.3">
      <c r="A9366" t="s">
        <v>10495</v>
      </c>
      <c r="B9366" s="2">
        <v>1</v>
      </c>
      <c r="C9366" t="s">
        <v>347</v>
      </c>
      <c r="D9366" s="3">
        <v>43.2</v>
      </c>
      <c r="E9366" s="1">
        <v>0.55000000000000004</v>
      </c>
      <c r="F9366" s="3">
        <f>D9366-E9366*D9366</f>
        <v>19.439999999999998</v>
      </c>
      <c r="G9366" t="s">
        <v>17</v>
      </c>
      <c r="H9366" s="8"/>
    </row>
    <row r="9367" spans="1:8" x14ac:dyDescent="0.3">
      <c r="A9367" t="s">
        <v>12366</v>
      </c>
      <c r="B9367" s="2">
        <v>1</v>
      </c>
      <c r="C9367" t="s">
        <v>19</v>
      </c>
      <c r="D9367" s="3">
        <v>43.2</v>
      </c>
      <c r="E9367" s="1">
        <v>0.45</v>
      </c>
      <c r="F9367" s="3">
        <f>D9367-E9367*D9367</f>
        <v>23.76</v>
      </c>
      <c r="G9367" t="s">
        <v>986</v>
      </c>
      <c r="H9367" s="8"/>
    </row>
    <row r="9368" spans="1:8" x14ac:dyDescent="0.3">
      <c r="A9368" t="s">
        <v>12578</v>
      </c>
      <c r="B9368" s="2">
        <v>7</v>
      </c>
      <c r="C9368" t="s">
        <v>250</v>
      </c>
      <c r="D9368" s="3">
        <v>43.2</v>
      </c>
      <c r="E9368" s="1">
        <v>0.45</v>
      </c>
      <c r="F9368" s="3">
        <f>D9368-E9368*D9368</f>
        <v>23.76</v>
      </c>
      <c r="G9368" t="s">
        <v>17</v>
      </c>
      <c r="H9368" s="8"/>
    </row>
    <row r="9369" spans="1:8" x14ac:dyDescent="0.3">
      <c r="A9369" t="s">
        <v>15342</v>
      </c>
      <c r="B9369" s="2">
        <v>1</v>
      </c>
      <c r="C9369" t="s">
        <v>15343</v>
      </c>
      <c r="D9369" s="3">
        <v>43.2</v>
      </c>
      <c r="E9369" s="1">
        <v>0.35</v>
      </c>
      <c r="F9369" s="3">
        <f>D9369-E9369*D9369</f>
        <v>28.080000000000005</v>
      </c>
      <c r="G9369" t="s">
        <v>2150</v>
      </c>
      <c r="H9369" s="8"/>
    </row>
    <row r="9370" spans="1:8" x14ac:dyDescent="0.3">
      <c r="A9370" t="s">
        <v>18237</v>
      </c>
      <c r="B9370" s="2">
        <v>1</v>
      </c>
      <c r="C9370" t="s">
        <v>1429</v>
      </c>
      <c r="D9370" s="3">
        <v>43.2</v>
      </c>
      <c r="E9370" s="1">
        <v>0.1</v>
      </c>
      <c r="F9370" s="3">
        <f>D9370-E9370*D9370</f>
        <v>38.880000000000003</v>
      </c>
      <c r="G9370" t="s">
        <v>17</v>
      </c>
      <c r="H9370" s="8"/>
    </row>
    <row r="9371" spans="1:8" x14ac:dyDescent="0.3">
      <c r="A9371" t="s">
        <v>15859</v>
      </c>
      <c r="B9371" s="2">
        <v>1</v>
      </c>
      <c r="C9371" t="s">
        <v>15860</v>
      </c>
      <c r="D9371" s="3">
        <v>43.11</v>
      </c>
      <c r="E9371" s="1">
        <v>0.3</v>
      </c>
      <c r="F9371" s="3">
        <f>D9371-E9371*D9371</f>
        <v>30.177</v>
      </c>
      <c r="G9371" t="s">
        <v>15858</v>
      </c>
      <c r="H9371" s="8"/>
    </row>
    <row r="9372" spans="1:8" x14ac:dyDescent="0.3">
      <c r="A9372" t="s">
        <v>16229</v>
      </c>
      <c r="B9372" s="2">
        <v>1</v>
      </c>
      <c r="C9372" t="s">
        <v>16230</v>
      </c>
      <c r="D9372" s="3">
        <v>43.1</v>
      </c>
      <c r="E9372" s="1">
        <v>0.3</v>
      </c>
      <c r="F9372" s="3">
        <f>D9372-E9372*D9372</f>
        <v>30.17</v>
      </c>
      <c r="G9372" t="s">
        <v>15858</v>
      </c>
      <c r="H9372" s="8"/>
    </row>
    <row r="9373" spans="1:8" x14ac:dyDescent="0.3">
      <c r="A9373" t="s">
        <v>1357</v>
      </c>
      <c r="B9373" s="2">
        <v>7</v>
      </c>
      <c r="C9373" t="s">
        <v>169</v>
      </c>
      <c r="D9373" s="3">
        <v>42.93</v>
      </c>
      <c r="E9373" s="1">
        <v>0.7</v>
      </c>
      <c r="F9373" s="3">
        <f>D9373-E9373*D9373</f>
        <v>12.879000000000001</v>
      </c>
      <c r="G9373" t="s">
        <v>17</v>
      </c>
      <c r="H9373" s="8"/>
    </row>
    <row r="9374" spans="1:8" x14ac:dyDescent="0.3">
      <c r="A9374" t="s">
        <v>3040</v>
      </c>
      <c r="B9374" s="2">
        <v>1</v>
      </c>
      <c r="C9374" t="s">
        <v>472</v>
      </c>
      <c r="D9374" s="3">
        <v>42.93</v>
      </c>
      <c r="E9374" s="1">
        <v>0.7</v>
      </c>
      <c r="F9374" s="3">
        <f>D9374-E9374*D9374</f>
        <v>12.879000000000001</v>
      </c>
      <c r="G9374" t="s">
        <v>17</v>
      </c>
      <c r="H9374" s="8"/>
    </row>
    <row r="9375" spans="1:8" x14ac:dyDescent="0.3">
      <c r="A9375" t="s">
        <v>3981</v>
      </c>
      <c r="B9375" s="2">
        <v>4</v>
      </c>
      <c r="C9375" t="s">
        <v>340</v>
      </c>
      <c r="D9375" s="3">
        <v>42.93</v>
      </c>
      <c r="E9375" s="1">
        <v>0.7</v>
      </c>
      <c r="F9375" s="3">
        <f>D9375-E9375*D9375</f>
        <v>12.879000000000001</v>
      </c>
      <c r="G9375" t="s">
        <v>17</v>
      </c>
      <c r="H9375" s="8"/>
    </row>
    <row r="9376" spans="1:8" x14ac:dyDescent="0.3">
      <c r="A9376" t="s">
        <v>6867</v>
      </c>
      <c r="B9376" s="2">
        <v>1</v>
      </c>
      <c r="C9376" t="s">
        <v>11</v>
      </c>
      <c r="D9376" s="3">
        <v>42.93</v>
      </c>
      <c r="E9376" s="1">
        <v>0.6</v>
      </c>
      <c r="F9376" s="3">
        <f>D9376-E9376*D9376</f>
        <v>17.172000000000001</v>
      </c>
      <c r="G9376" t="s">
        <v>17</v>
      </c>
      <c r="H9376" s="8"/>
    </row>
    <row r="9377" spans="1:8" x14ac:dyDescent="0.3">
      <c r="A9377" t="s">
        <v>8811</v>
      </c>
      <c r="B9377" s="2">
        <v>9</v>
      </c>
      <c r="C9377" t="s">
        <v>8812</v>
      </c>
      <c r="D9377" s="3">
        <v>42.93</v>
      </c>
      <c r="E9377" s="1">
        <v>0.6</v>
      </c>
      <c r="F9377" s="3">
        <f>D9377-E9377*D9377</f>
        <v>17.172000000000001</v>
      </c>
      <c r="G9377" t="s">
        <v>17</v>
      </c>
      <c r="H9377" s="8"/>
    </row>
    <row r="9378" spans="1:8" x14ac:dyDescent="0.3">
      <c r="A9378" t="s">
        <v>10794</v>
      </c>
      <c r="B9378" s="2">
        <v>3</v>
      </c>
      <c r="C9378" t="s">
        <v>211</v>
      </c>
      <c r="D9378" s="3">
        <v>42.93</v>
      </c>
      <c r="E9378" s="1">
        <v>0.5</v>
      </c>
      <c r="F9378" s="3">
        <f>D9378-E9378*D9378</f>
        <v>21.465</v>
      </c>
      <c r="G9378" t="s">
        <v>17</v>
      </c>
      <c r="H9378" s="8"/>
    </row>
    <row r="9379" spans="1:8" x14ac:dyDescent="0.3">
      <c r="A9379" t="s">
        <v>10817</v>
      </c>
      <c r="B9379" s="2">
        <v>40</v>
      </c>
      <c r="C9379" t="s">
        <v>10818</v>
      </c>
      <c r="D9379" s="3">
        <v>42.93</v>
      </c>
      <c r="E9379" s="1">
        <v>0.5</v>
      </c>
      <c r="F9379" s="3">
        <f>D9379-E9379*D9379</f>
        <v>21.465</v>
      </c>
      <c r="G9379" t="s">
        <v>17</v>
      </c>
      <c r="H9379" s="8"/>
    </row>
    <row r="9380" spans="1:8" x14ac:dyDescent="0.3">
      <c r="A9380" t="s">
        <v>11081</v>
      </c>
      <c r="B9380" s="2">
        <v>5</v>
      </c>
      <c r="C9380" t="s">
        <v>823</v>
      </c>
      <c r="D9380" s="3">
        <v>42.93</v>
      </c>
      <c r="E9380" s="1">
        <v>0.5</v>
      </c>
      <c r="F9380" s="3">
        <f>D9380-E9380*D9380</f>
        <v>21.465</v>
      </c>
      <c r="G9380" t="s">
        <v>17</v>
      </c>
      <c r="H9380" s="8"/>
    </row>
    <row r="9381" spans="1:8" x14ac:dyDescent="0.3">
      <c r="A9381" t="s">
        <v>11743</v>
      </c>
      <c r="B9381" s="2">
        <v>1</v>
      </c>
      <c r="C9381" t="s">
        <v>16</v>
      </c>
      <c r="D9381" s="3">
        <v>42.93</v>
      </c>
      <c r="E9381" s="1">
        <v>0.5</v>
      </c>
      <c r="F9381" s="3">
        <f>D9381-E9381*D9381</f>
        <v>21.465</v>
      </c>
      <c r="G9381" t="s">
        <v>17</v>
      </c>
      <c r="H9381" s="8"/>
    </row>
    <row r="9382" spans="1:8" x14ac:dyDescent="0.3">
      <c r="A9382" t="s">
        <v>12360</v>
      </c>
      <c r="B9382" s="2">
        <v>4</v>
      </c>
      <c r="C9382" t="s">
        <v>271</v>
      </c>
      <c r="D9382" s="3">
        <v>42.93</v>
      </c>
      <c r="E9382" s="1">
        <v>0.45</v>
      </c>
      <c r="F9382" s="3">
        <f>D9382-E9382*D9382</f>
        <v>23.611499999999999</v>
      </c>
      <c r="G9382" t="s">
        <v>17</v>
      </c>
      <c r="H9382" s="8"/>
    </row>
    <row r="9383" spans="1:8" x14ac:dyDescent="0.3">
      <c r="A9383" t="s">
        <v>14947</v>
      </c>
      <c r="B9383" s="2">
        <v>1</v>
      </c>
      <c r="C9383" t="s">
        <v>360</v>
      </c>
      <c r="D9383" s="3">
        <v>42.93</v>
      </c>
      <c r="E9383" s="1">
        <v>0.35</v>
      </c>
      <c r="F9383" s="3">
        <f>D9383-E9383*D9383</f>
        <v>27.904499999999999</v>
      </c>
      <c r="G9383" t="s">
        <v>17</v>
      </c>
      <c r="H9383" s="8"/>
    </row>
    <row r="9384" spans="1:8" x14ac:dyDescent="0.3">
      <c r="A9384" t="s">
        <v>15282</v>
      </c>
      <c r="B9384" s="2">
        <v>2</v>
      </c>
      <c r="C9384" t="s">
        <v>11</v>
      </c>
      <c r="D9384" s="3">
        <v>42.93</v>
      </c>
      <c r="E9384" s="1">
        <v>0.35</v>
      </c>
      <c r="F9384" s="3">
        <f>D9384-E9384*D9384</f>
        <v>27.904499999999999</v>
      </c>
      <c r="G9384" t="s">
        <v>17</v>
      </c>
      <c r="H9384" s="8"/>
    </row>
    <row r="9385" spans="1:8" x14ac:dyDescent="0.3">
      <c r="A9385" t="s">
        <v>17835</v>
      </c>
      <c r="B9385" s="2">
        <v>2</v>
      </c>
      <c r="C9385" t="s">
        <v>2467</v>
      </c>
      <c r="D9385" s="3">
        <v>42.93</v>
      </c>
      <c r="E9385" s="1">
        <v>0.1</v>
      </c>
      <c r="F9385" s="3">
        <f>D9385-E9385*D9385</f>
        <v>38.637</v>
      </c>
      <c r="G9385" t="s">
        <v>12</v>
      </c>
      <c r="H9385" s="8"/>
    </row>
    <row r="9386" spans="1:8" x14ac:dyDescent="0.3">
      <c r="A9386" t="s">
        <v>3034</v>
      </c>
      <c r="B9386" s="2">
        <v>13</v>
      </c>
      <c r="C9386" t="s">
        <v>275</v>
      </c>
      <c r="D9386" s="3">
        <v>42.88</v>
      </c>
      <c r="E9386" s="1">
        <v>0.7</v>
      </c>
      <c r="F9386" s="3">
        <f>D9386-E9386*D9386</f>
        <v>12.864000000000004</v>
      </c>
      <c r="G9386" t="s">
        <v>236</v>
      </c>
      <c r="H9386" s="8"/>
    </row>
    <row r="9387" spans="1:8" x14ac:dyDescent="0.3">
      <c r="A9387" t="s">
        <v>12209</v>
      </c>
      <c r="B9387" s="2">
        <v>15</v>
      </c>
      <c r="C9387" t="s">
        <v>12210</v>
      </c>
      <c r="D9387" s="3">
        <v>42.88</v>
      </c>
      <c r="E9387" s="1">
        <v>0.5</v>
      </c>
      <c r="F9387" s="3">
        <f>D9387-E9387*D9387</f>
        <v>21.44</v>
      </c>
      <c r="G9387" t="s">
        <v>214</v>
      </c>
      <c r="H9387" s="8"/>
    </row>
    <row r="9388" spans="1:8" x14ac:dyDescent="0.3">
      <c r="A9388" t="s">
        <v>15832</v>
      </c>
      <c r="B9388" s="2">
        <v>1</v>
      </c>
      <c r="C9388" t="s">
        <v>169</v>
      </c>
      <c r="D9388" s="3">
        <v>42.81</v>
      </c>
      <c r="E9388" s="1">
        <v>0.3</v>
      </c>
      <c r="F9388" s="3">
        <f>D9388-E9388*D9388</f>
        <v>29.967000000000002</v>
      </c>
      <c r="G9388" t="s">
        <v>17</v>
      </c>
      <c r="H9388" s="8"/>
    </row>
    <row r="9389" spans="1:8" x14ac:dyDescent="0.3">
      <c r="A9389" t="s">
        <v>13570</v>
      </c>
      <c r="B9389" s="2">
        <v>11</v>
      </c>
      <c r="C9389" t="s">
        <v>13571</v>
      </c>
      <c r="D9389" s="3">
        <v>42.77</v>
      </c>
      <c r="E9389" s="1">
        <v>0.45</v>
      </c>
      <c r="F9389" s="3">
        <f>D9389-E9389*D9389</f>
        <v>23.523500000000002</v>
      </c>
      <c r="G9389" t="s">
        <v>6</v>
      </c>
      <c r="H9389" s="8"/>
    </row>
    <row r="9390" spans="1:8" x14ac:dyDescent="0.3">
      <c r="A9390" t="s">
        <v>17434</v>
      </c>
      <c r="B9390" s="2">
        <v>8</v>
      </c>
      <c r="C9390" t="s">
        <v>186</v>
      </c>
      <c r="D9390" s="3">
        <v>42.77</v>
      </c>
      <c r="E9390" s="1">
        <v>0.25</v>
      </c>
      <c r="F9390" s="3">
        <f>D9390-E9390*D9390</f>
        <v>32.077500000000001</v>
      </c>
      <c r="G9390" t="s">
        <v>236</v>
      </c>
      <c r="H9390" s="8"/>
    </row>
    <row r="9391" spans="1:8" x14ac:dyDescent="0.3">
      <c r="A9391" t="s">
        <v>1977</v>
      </c>
      <c r="B9391" s="2">
        <v>4</v>
      </c>
      <c r="C9391" t="s">
        <v>502</v>
      </c>
      <c r="D9391" s="3">
        <v>42.66</v>
      </c>
      <c r="E9391" s="1">
        <v>0.7</v>
      </c>
      <c r="F9391" s="3">
        <f>D9391-E9391*D9391</f>
        <v>12.798000000000002</v>
      </c>
      <c r="G9391" t="s">
        <v>17</v>
      </c>
      <c r="H9391" s="8"/>
    </row>
    <row r="9392" spans="1:8" x14ac:dyDescent="0.3">
      <c r="A9392" t="s">
        <v>3043</v>
      </c>
      <c r="B9392" s="2">
        <v>3</v>
      </c>
      <c r="C9392" t="s">
        <v>97</v>
      </c>
      <c r="D9392" s="3">
        <v>42.66</v>
      </c>
      <c r="E9392" s="1">
        <v>0.7</v>
      </c>
      <c r="F9392" s="3">
        <f>D9392-E9392*D9392</f>
        <v>12.798000000000002</v>
      </c>
      <c r="G9392" t="s">
        <v>17</v>
      </c>
      <c r="H9392" s="8"/>
    </row>
    <row r="9393" spans="1:8" x14ac:dyDescent="0.3">
      <c r="A9393" t="s">
        <v>3466</v>
      </c>
      <c r="B9393" s="2">
        <v>1</v>
      </c>
      <c r="C9393" t="s">
        <v>340</v>
      </c>
      <c r="D9393" s="3">
        <v>42.66</v>
      </c>
      <c r="E9393" s="1">
        <v>0.7</v>
      </c>
      <c r="F9393" s="3">
        <f>D9393-E9393*D9393</f>
        <v>12.798000000000002</v>
      </c>
      <c r="G9393" t="s">
        <v>17</v>
      </c>
      <c r="H9393" s="8"/>
    </row>
    <row r="9394" spans="1:8" x14ac:dyDescent="0.3">
      <c r="A9394" t="s">
        <v>3704</v>
      </c>
      <c r="B9394" s="2">
        <v>2</v>
      </c>
      <c r="C9394" t="s">
        <v>347</v>
      </c>
      <c r="D9394" s="3">
        <v>42.66</v>
      </c>
      <c r="E9394" s="1">
        <v>0.7</v>
      </c>
      <c r="F9394" s="3">
        <f>D9394-E9394*D9394</f>
        <v>12.798000000000002</v>
      </c>
      <c r="G9394" t="s">
        <v>17</v>
      </c>
      <c r="H9394" s="8"/>
    </row>
    <row r="9395" spans="1:8" x14ac:dyDescent="0.3">
      <c r="A9395" t="s">
        <v>4347</v>
      </c>
      <c r="B9395" s="2">
        <v>2</v>
      </c>
      <c r="C9395" t="s">
        <v>97</v>
      </c>
      <c r="D9395" s="3">
        <v>42.66</v>
      </c>
      <c r="E9395" s="1">
        <v>0.7</v>
      </c>
      <c r="F9395" s="3">
        <f>D9395-E9395*D9395</f>
        <v>12.798000000000002</v>
      </c>
      <c r="G9395" t="s">
        <v>17</v>
      </c>
      <c r="H9395" s="8"/>
    </row>
    <row r="9396" spans="1:8" x14ac:dyDescent="0.3">
      <c r="A9396" t="s">
        <v>9250</v>
      </c>
      <c r="B9396" s="2">
        <v>6</v>
      </c>
      <c r="C9396" t="s">
        <v>360</v>
      </c>
      <c r="D9396" s="3">
        <v>42.66</v>
      </c>
      <c r="E9396" s="1">
        <v>0.55000000000000004</v>
      </c>
      <c r="F9396" s="3">
        <f>D9396-E9396*D9396</f>
        <v>19.196999999999996</v>
      </c>
      <c r="G9396" t="s">
        <v>17</v>
      </c>
      <c r="H9396" s="8"/>
    </row>
    <row r="9397" spans="1:8" x14ac:dyDescent="0.3">
      <c r="A9397" t="s">
        <v>10663</v>
      </c>
      <c r="B9397" s="2">
        <v>2</v>
      </c>
      <c r="C9397" t="s">
        <v>16</v>
      </c>
      <c r="D9397" s="3">
        <v>42.66</v>
      </c>
      <c r="E9397" s="1">
        <v>0.55000000000000004</v>
      </c>
      <c r="F9397" s="3">
        <f>D9397-E9397*D9397</f>
        <v>19.196999999999996</v>
      </c>
      <c r="G9397" t="s">
        <v>17</v>
      </c>
      <c r="H9397" s="8"/>
    </row>
    <row r="9398" spans="1:8" x14ac:dyDescent="0.3">
      <c r="A9398" t="s">
        <v>11145</v>
      </c>
      <c r="B9398" s="2">
        <v>1</v>
      </c>
      <c r="C9398" t="s">
        <v>1102</v>
      </c>
      <c r="D9398" s="3">
        <v>42.66</v>
      </c>
      <c r="E9398" s="1">
        <v>0.5</v>
      </c>
      <c r="F9398" s="3">
        <f>D9398-E9398*D9398</f>
        <v>21.33</v>
      </c>
      <c r="G9398" t="s">
        <v>17</v>
      </c>
      <c r="H9398" s="8"/>
    </row>
    <row r="9399" spans="1:8" x14ac:dyDescent="0.3">
      <c r="A9399" t="s">
        <v>12846</v>
      </c>
      <c r="B9399" s="2">
        <v>1</v>
      </c>
      <c r="C9399" t="s">
        <v>97</v>
      </c>
      <c r="D9399" s="3">
        <v>42.66</v>
      </c>
      <c r="E9399" s="1">
        <v>0.45</v>
      </c>
      <c r="F9399" s="3">
        <f>D9399-E9399*D9399</f>
        <v>23.462999999999997</v>
      </c>
      <c r="G9399" t="s">
        <v>6</v>
      </c>
      <c r="H9399" s="8"/>
    </row>
    <row r="9400" spans="1:8" x14ac:dyDescent="0.3">
      <c r="A9400" t="s">
        <v>13852</v>
      </c>
      <c r="B9400" s="2">
        <v>1</v>
      </c>
      <c r="C9400" t="s">
        <v>13853</v>
      </c>
      <c r="D9400" s="3">
        <v>42.66</v>
      </c>
      <c r="E9400" s="1">
        <v>0.4</v>
      </c>
      <c r="F9400" s="3">
        <f>D9400-E9400*D9400</f>
        <v>25.595999999999997</v>
      </c>
      <c r="G9400" t="s">
        <v>17</v>
      </c>
      <c r="H9400" s="8"/>
    </row>
    <row r="9401" spans="1:8" x14ac:dyDescent="0.3">
      <c r="A9401" t="s">
        <v>15011</v>
      </c>
      <c r="B9401" s="2">
        <v>2</v>
      </c>
      <c r="C9401" t="s">
        <v>300</v>
      </c>
      <c r="D9401" s="3">
        <v>42.66</v>
      </c>
      <c r="E9401" s="1">
        <v>0.35</v>
      </c>
      <c r="F9401" s="3">
        <f>D9401-E9401*D9401</f>
        <v>27.728999999999999</v>
      </c>
      <c r="G9401" t="s">
        <v>17</v>
      </c>
      <c r="H9401" s="8"/>
    </row>
    <row r="9402" spans="1:8" x14ac:dyDescent="0.3">
      <c r="A9402" t="s">
        <v>18182</v>
      </c>
      <c r="B9402" s="2">
        <v>1</v>
      </c>
      <c r="C9402" t="s">
        <v>19</v>
      </c>
      <c r="D9402" s="3">
        <v>42.66</v>
      </c>
      <c r="E9402" s="1">
        <v>0.1</v>
      </c>
      <c r="F9402" s="3">
        <f>D9402-E9402*D9402</f>
        <v>38.393999999999998</v>
      </c>
      <c r="G9402" t="s">
        <v>17</v>
      </c>
      <c r="H9402" s="8"/>
    </row>
    <row r="9403" spans="1:8" x14ac:dyDescent="0.3">
      <c r="A9403" t="s">
        <v>12003</v>
      </c>
      <c r="B9403" s="2">
        <v>1</v>
      </c>
      <c r="C9403" t="s">
        <v>12004</v>
      </c>
      <c r="D9403" s="3">
        <v>42.5</v>
      </c>
      <c r="E9403" s="1">
        <v>0.5</v>
      </c>
      <c r="F9403" s="3">
        <f>D9403-E9403*D9403</f>
        <v>21.25</v>
      </c>
      <c r="G9403" t="s">
        <v>236</v>
      </c>
      <c r="H9403" s="8"/>
    </row>
    <row r="9404" spans="1:8" x14ac:dyDescent="0.3">
      <c r="A9404" t="s">
        <v>1954</v>
      </c>
      <c r="B9404" s="2">
        <v>2</v>
      </c>
      <c r="C9404" t="s">
        <v>1955</v>
      </c>
      <c r="D9404" s="3">
        <v>42.39</v>
      </c>
      <c r="E9404" s="1">
        <v>0.7</v>
      </c>
      <c r="F9404" s="3">
        <f>D9404-E9404*D9404</f>
        <v>12.717000000000002</v>
      </c>
      <c r="G9404" t="s">
        <v>17</v>
      </c>
      <c r="H9404" s="8"/>
    </row>
    <row r="9405" spans="1:8" x14ac:dyDescent="0.3">
      <c r="A9405" t="s">
        <v>3177</v>
      </c>
      <c r="B9405" s="2">
        <v>1</v>
      </c>
      <c r="C9405" t="s">
        <v>16</v>
      </c>
      <c r="D9405" s="3">
        <v>42.39</v>
      </c>
      <c r="E9405" s="1">
        <v>0.7</v>
      </c>
      <c r="F9405" s="3">
        <f>D9405-E9405*D9405</f>
        <v>12.717000000000002</v>
      </c>
      <c r="G9405" t="s">
        <v>17</v>
      </c>
      <c r="H9405" s="8"/>
    </row>
    <row r="9406" spans="1:8" x14ac:dyDescent="0.3">
      <c r="A9406" t="s">
        <v>4308</v>
      </c>
      <c r="B9406" s="2">
        <v>9</v>
      </c>
      <c r="C9406" t="s">
        <v>169</v>
      </c>
      <c r="D9406" s="3">
        <v>42.39</v>
      </c>
      <c r="E9406" s="1">
        <v>0.7</v>
      </c>
      <c r="F9406" s="3">
        <f>D9406-E9406*D9406</f>
        <v>12.717000000000002</v>
      </c>
      <c r="G9406" t="s">
        <v>17</v>
      </c>
      <c r="H9406" s="8"/>
    </row>
    <row r="9407" spans="1:8" x14ac:dyDescent="0.3">
      <c r="A9407" t="s">
        <v>4431</v>
      </c>
      <c r="B9407" s="2">
        <v>1</v>
      </c>
      <c r="C9407" t="s">
        <v>347</v>
      </c>
      <c r="D9407" s="3">
        <v>42.39</v>
      </c>
      <c r="E9407" s="1">
        <v>0.7</v>
      </c>
      <c r="F9407" s="3">
        <f>D9407-E9407*D9407</f>
        <v>12.717000000000002</v>
      </c>
      <c r="G9407" t="s">
        <v>17</v>
      </c>
      <c r="H9407" s="8"/>
    </row>
    <row r="9408" spans="1:8" x14ac:dyDescent="0.3">
      <c r="A9408" t="s">
        <v>4861</v>
      </c>
      <c r="B9408" s="2">
        <v>1</v>
      </c>
      <c r="C9408" t="s">
        <v>4862</v>
      </c>
      <c r="D9408" s="3">
        <v>42.39</v>
      </c>
      <c r="E9408" s="1">
        <v>0.65</v>
      </c>
      <c r="F9408" s="3">
        <f>D9408-E9408*D9408</f>
        <v>14.836500000000001</v>
      </c>
      <c r="G9408" t="s">
        <v>17</v>
      </c>
      <c r="H9408" s="8"/>
    </row>
    <row r="9409" spans="1:8" x14ac:dyDescent="0.3">
      <c r="A9409" t="s">
        <v>6063</v>
      </c>
      <c r="B9409" s="2">
        <v>2</v>
      </c>
      <c r="C9409" t="s">
        <v>347</v>
      </c>
      <c r="D9409" s="3">
        <v>42.39</v>
      </c>
      <c r="E9409" s="1">
        <v>0.65</v>
      </c>
      <c r="F9409" s="3">
        <f>D9409-E9409*D9409</f>
        <v>14.836500000000001</v>
      </c>
      <c r="G9409" t="s">
        <v>17</v>
      </c>
      <c r="H9409" s="8"/>
    </row>
    <row r="9410" spans="1:8" x14ac:dyDescent="0.3">
      <c r="A9410" t="s">
        <v>10218</v>
      </c>
      <c r="B9410" s="2">
        <v>8</v>
      </c>
      <c r="C9410" t="s">
        <v>6131</v>
      </c>
      <c r="D9410" s="3">
        <v>42.39</v>
      </c>
      <c r="E9410" s="1">
        <v>0.55000000000000004</v>
      </c>
      <c r="F9410" s="3">
        <f>D9410-E9410*D9410</f>
        <v>19.075499999999998</v>
      </c>
      <c r="G9410" t="s">
        <v>17</v>
      </c>
      <c r="H9410" s="8"/>
    </row>
    <row r="9411" spans="1:8" x14ac:dyDescent="0.3">
      <c r="A9411" t="s">
        <v>15993</v>
      </c>
      <c r="B9411" s="2">
        <v>3</v>
      </c>
      <c r="C9411" t="s">
        <v>15994</v>
      </c>
      <c r="D9411" s="3">
        <v>42.33</v>
      </c>
      <c r="E9411" s="1">
        <v>0.3</v>
      </c>
      <c r="F9411" s="3">
        <f>D9411-E9411*D9411</f>
        <v>29.631</v>
      </c>
      <c r="G9411" t="s">
        <v>15978</v>
      </c>
      <c r="H9411" s="8"/>
    </row>
    <row r="9412" spans="1:8" x14ac:dyDescent="0.3">
      <c r="A9412" t="s">
        <v>8451</v>
      </c>
      <c r="B9412" s="2">
        <v>2</v>
      </c>
      <c r="C9412" t="s">
        <v>19</v>
      </c>
      <c r="D9412" s="3">
        <v>42.28</v>
      </c>
      <c r="E9412" s="1">
        <v>0.6</v>
      </c>
      <c r="F9412" s="3">
        <f>D9412-E9412*D9412</f>
        <v>16.912000000000003</v>
      </c>
      <c r="G9412" t="s">
        <v>236</v>
      </c>
      <c r="H9412" s="8"/>
    </row>
    <row r="9413" spans="1:8" x14ac:dyDescent="0.3">
      <c r="A9413" t="s">
        <v>13144</v>
      </c>
      <c r="B9413" s="2">
        <v>4</v>
      </c>
      <c r="C9413" t="s">
        <v>11</v>
      </c>
      <c r="D9413" s="3">
        <v>42.28</v>
      </c>
      <c r="E9413" s="1">
        <v>0.45</v>
      </c>
      <c r="F9413" s="3">
        <f>D9413-E9413*D9413</f>
        <v>23.254000000000001</v>
      </c>
      <c r="G9413" t="s">
        <v>6</v>
      </c>
      <c r="H9413" s="8"/>
    </row>
    <row r="9414" spans="1:8" x14ac:dyDescent="0.3">
      <c r="A9414" t="s">
        <v>16529</v>
      </c>
      <c r="B9414" s="2">
        <v>4</v>
      </c>
      <c r="C9414" t="s">
        <v>195</v>
      </c>
      <c r="D9414" s="3">
        <v>42.26</v>
      </c>
      <c r="E9414" s="1">
        <v>0.3</v>
      </c>
      <c r="F9414" s="3">
        <f>D9414-E9414*D9414</f>
        <v>29.582000000000001</v>
      </c>
      <c r="G9414" t="s">
        <v>9</v>
      </c>
      <c r="H9414" s="8"/>
    </row>
    <row r="9415" spans="1:8" x14ac:dyDescent="0.3">
      <c r="A9415" t="s">
        <v>13146</v>
      </c>
      <c r="B9415" s="2">
        <v>6</v>
      </c>
      <c r="C9415" t="s">
        <v>97</v>
      </c>
      <c r="D9415" s="3">
        <v>42.23</v>
      </c>
      <c r="E9415" s="1">
        <v>0.45</v>
      </c>
      <c r="F9415" s="3">
        <f>D9415-E9415*D9415</f>
        <v>23.226499999999998</v>
      </c>
      <c r="G9415" t="s">
        <v>236</v>
      </c>
      <c r="H9415" s="8"/>
    </row>
    <row r="9416" spans="1:8" x14ac:dyDescent="0.3">
      <c r="A9416" t="s">
        <v>5049</v>
      </c>
      <c r="B9416" s="2">
        <v>4</v>
      </c>
      <c r="C9416" t="s">
        <v>5050</v>
      </c>
      <c r="D9416" s="3">
        <v>42.17</v>
      </c>
      <c r="E9416" s="1">
        <v>0.65</v>
      </c>
      <c r="F9416" s="3">
        <f>D9416-E9416*D9416</f>
        <v>14.759499999999999</v>
      </c>
      <c r="G9416" t="s">
        <v>236</v>
      </c>
      <c r="H9416" s="8"/>
    </row>
    <row r="9417" spans="1:8" x14ac:dyDescent="0.3">
      <c r="A9417" t="s">
        <v>10049</v>
      </c>
      <c r="B9417" s="2">
        <v>1</v>
      </c>
      <c r="C9417" t="s">
        <v>10050</v>
      </c>
      <c r="D9417" s="3">
        <v>42.17</v>
      </c>
      <c r="E9417" s="1">
        <v>0.55000000000000004</v>
      </c>
      <c r="F9417" s="3">
        <f>D9417-E9417*D9417</f>
        <v>18.976499999999998</v>
      </c>
      <c r="G9417" t="s">
        <v>236</v>
      </c>
      <c r="H9417" s="8"/>
    </row>
    <row r="9418" spans="1:8" x14ac:dyDescent="0.3">
      <c r="A9418" t="s">
        <v>13898</v>
      </c>
      <c r="B9418" s="2">
        <v>25</v>
      </c>
      <c r="C9418" t="s">
        <v>186</v>
      </c>
      <c r="D9418" s="3">
        <v>42.17</v>
      </c>
      <c r="E9418" s="1">
        <v>0.4</v>
      </c>
      <c r="F9418" s="3">
        <f>D9418-E9418*D9418</f>
        <v>25.302</v>
      </c>
      <c r="G9418" t="s">
        <v>12</v>
      </c>
      <c r="H9418" s="8"/>
    </row>
    <row r="9419" spans="1:8" x14ac:dyDescent="0.3">
      <c r="A9419" t="s">
        <v>834</v>
      </c>
      <c r="B9419" s="2">
        <v>2</v>
      </c>
      <c r="C9419" t="s">
        <v>97</v>
      </c>
      <c r="D9419" s="3">
        <v>42.12</v>
      </c>
      <c r="E9419" s="1">
        <v>0.7</v>
      </c>
      <c r="F9419" s="3">
        <f>D9419-E9419*D9419</f>
        <v>12.636000000000003</v>
      </c>
      <c r="G9419" t="s">
        <v>17</v>
      </c>
      <c r="H9419" s="8"/>
    </row>
    <row r="9420" spans="1:8" x14ac:dyDescent="0.3">
      <c r="A9420" t="s">
        <v>1304</v>
      </c>
      <c r="B9420" s="2">
        <v>4</v>
      </c>
      <c r="C9420" t="s">
        <v>97</v>
      </c>
      <c r="D9420" s="3">
        <v>42.12</v>
      </c>
      <c r="E9420" s="1">
        <v>0.7</v>
      </c>
      <c r="F9420" s="3">
        <f>D9420-E9420*D9420</f>
        <v>12.636000000000003</v>
      </c>
      <c r="G9420" t="s">
        <v>17</v>
      </c>
      <c r="H9420" s="8"/>
    </row>
    <row r="9421" spans="1:8" x14ac:dyDescent="0.3">
      <c r="A9421" t="s">
        <v>2297</v>
      </c>
      <c r="B9421" s="2">
        <v>1</v>
      </c>
      <c r="C9421" t="s">
        <v>2298</v>
      </c>
      <c r="D9421" s="3">
        <v>42.12</v>
      </c>
      <c r="E9421" s="1">
        <v>0.7</v>
      </c>
      <c r="F9421" s="3">
        <f>D9421-E9421*D9421</f>
        <v>12.636000000000003</v>
      </c>
      <c r="G9421" t="s">
        <v>17</v>
      </c>
      <c r="H9421" s="8"/>
    </row>
    <row r="9422" spans="1:8" x14ac:dyDescent="0.3">
      <c r="A9422" t="s">
        <v>3997</v>
      </c>
      <c r="B9422" s="2">
        <v>1</v>
      </c>
      <c r="C9422" t="s">
        <v>360</v>
      </c>
      <c r="D9422" s="3">
        <v>42.12</v>
      </c>
      <c r="E9422" s="1">
        <v>0.7</v>
      </c>
      <c r="F9422" s="3">
        <f>D9422-E9422*D9422</f>
        <v>12.636000000000003</v>
      </c>
      <c r="G9422" t="s">
        <v>17</v>
      </c>
      <c r="H9422" s="8"/>
    </row>
    <row r="9423" spans="1:8" x14ac:dyDescent="0.3">
      <c r="A9423" t="s">
        <v>4136</v>
      </c>
      <c r="B9423" s="2">
        <v>4</v>
      </c>
      <c r="C9423" t="s">
        <v>169</v>
      </c>
      <c r="D9423" s="3">
        <v>42.12</v>
      </c>
      <c r="E9423" s="1">
        <v>0.7</v>
      </c>
      <c r="F9423" s="3">
        <f>D9423-E9423*D9423</f>
        <v>12.636000000000003</v>
      </c>
      <c r="G9423" t="s">
        <v>17</v>
      </c>
      <c r="H9423" s="8"/>
    </row>
    <row r="9424" spans="1:8" x14ac:dyDescent="0.3">
      <c r="A9424" t="s">
        <v>4229</v>
      </c>
      <c r="B9424" s="2">
        <v>5</v>
      </c>
      <c r="C9424" t="s">
        <v>211</v>
      </c>
      <c r="D9424" s="3">
        <v>42.12</v>
      </c>
      <c r="E9424" s="1">
        <v>0.7</v>
      </c>
      <c r="F9424" s="3">
        <f>D9424-E9424*D9424</f>
        <v>12.636000000000003</v>
      </c>
      <c r="G9424" t="s">
        <v>17</v>
      </c>
      <c r="H9424" s="8"/>
    </row>
    <row r="9425" spans="1:8" x14ac:dyDescent="0.3">
      <c r="A9425" t="s">
        <v>4864</v>
      </c>
      <c r="B9425" s="2">
        <v>1</v>
      </c>
      <c r="C9425" t="s">
        <v>1102</v>
      </c>
      <c r="D9425" s="3">
        <v>42.12</v>
      </c>
      <c r="E9425" s="1">
        <v>0.65</v>
      </c>
      <c r="F9425" s="3">
        <f>D9425-E9425*D9425</f>
        <v>14.741999999999997</v>
      </c>
      <c r="G9425" t="s">
        <v>17</v>
      </c>
      <c r="H9425" s="8"/>
    </row>
    <row r="9426" spans="1:8" x14ac:dyDescent="0.3">
      <c r="A9426" t="s">
        <v>6417</v>
      </c>
      <c r="B9426" s="2">
        <v>1</v>
      </c>
      <c r="C9426" t="s">
        <v>271</v>
      </c>
      <c r="D9426" s="3">
        <v>42.12</v>
      </c>
      <c r="E9426" s="1">
        <v>0.65</v>
      </c>
      <c r="F9426" s="3">
        <f>D9426-E9426*D9426</f>
        <v>14.741999999999997</v>
      </c>
      <c r="G9426" t="s">
        <v>17</v>
      </c>
      <c r="H9426" s="8"/>
    </row>
    <row r="9427" spans="1:8" x14ac:dyDescent="0.3">
      <c r="A9427" t="s">
        <v>8695</v>
      </c>
      <c r="B9427" s="2">
        <v>2</v>
      </c>
      <c r="C9427" t="s">
        <v>774</v>
      </c>
      <c r="D9427" s="3">
        <v>42.12</v>
      </c>
      <c r="E9427" s="1">
        <v>0.6</v>
      </c>
      <c r="F9427" s="3">
        <f>D9427-E9427*D9427</f>
        <v>16.847999999999999</v>
      </c>
      <c r="G9427" t="s">
        <v>17</v>
      </c>
      <c r="H9427" s="8"/>
    </row>
    <row r="9428" spans="1:8" x14ac:dyDescent="0.3">
      <c r="A9428" t="s">
        <v>10884</v>
      </c>
      <c r="B9428" s="2">
        <v>1</v>
      </c>
      <c r="C9428" t="s">
        <v>8139</v>
      </c>
      <c r="D9428" s="3">
        <v>42.12</v>
      </c>
      <c r="E9428" s="1">
        <v>0.5</v>
      </c>
      <c r="F9428" s="3">
        <f>D9428-E9428*D9428</f>
        <v>21.06</v>
      </c>
      <c r="G9428" t="s">
        <v>17</v>
      </c>
      <c r="H9428" s="8"/>
    </row>
    <row r="9429" spans="1:8" x14ac:dyDescent="0.3">
      <c r="A9429" t="s">
        <v>11478</v>
      </c>
      <c r="B9429" s="2">
        <v>2</v>
      </c>
      <c r="C9429" t="s">
        <v>11479</v>
      </c>
      <c r="D9429" s="3">
        <v>42.12</v>
      </c>
      <c r="E9429" s="1">
        <v>0.5</v>
      </c>
      <c r="F9429" s="3">
        <f>D9429-E9429*D9429</f>
        <v>21.06</v>
      </c>
      <c r="G9429" t="s">
        <v>17</v>
      </c>
      <c r="H9429" s="8"/>
    </row>
    <row r="9430" spans="1:8" x14ac:dyDescent="0.3">
      <c r="A9430" t="s">
        <v>12053</v>
      </c>
      <c r="B9430" s="2">
        <v>2</v>
      </c>
      <c r="C9430" t="s">
        <v>11</v>
      </c>
      <c r="D9430" s="3">
        <v>42.12</v>
      </c>
      <c r="E9430" s="1">
        <v>0.5</v>
      </c>
      <c r="F9430" s="3">
        <f>D9430-E9430*D9430</f>
        <v>21.06</v>
      </c>
      <c r="G9430" t="s">
        <v>17</v>
      </c>
      <c r="H9430" s="8"/>
    </row>
    <row r="9431" spans="1:8" x14ac:dyDescent="0.3">
      <c r="A9431" t="s">
        <v>14100</v>
      </c>
      <c r="B9431" s="2">
        <v>1</v>
      </c>
      <c r="C9431" t="s">
        <v>472</v>
      </c>
      <c r="D9431" s="3">
        <v>42.12</v>
      </c>
      <c r="E9431" s="1">
        <v>0.4</v>
      </c>
      <c r="F9431" s="3">
        <f>D9431-E9431*D9431</f>
        <v>25.271999999999998</v>
      </c>
      <c r="G9431" t="s">
        <v>17</v>
      </c>
      <c r="H9431" s="8"/>
    </row>
    <row r="9432" spans="1:8" x14ac:dyDescent="0.3">
      <c r="A9432" t="s">
        <v>7942</v>
      </c>
      <c r="B9432" s="2">
        <v>6</v>
      </c>
      <c r="C9432" t="s">
        <v>6866</v>
      </c>
      <c r="D9432" s="3">
        <v>42.07</v>
      </c>
      <c r="E9432" s="1">
        <v>0.6</v>
      </c>
      <c r="F9432" s="3">
        <f>D9432-E9432*D9432</f>
        <v>16.827999999999999</v>
      </c>
      <c r="G9432" t="s">
        <v>236</v>
      </c>
      <c r="H9432" s="8"/>
    </row>
    <row r="9433" spans="1:8" x14ac:dyDescent="0.3">
      <c r="A9433" t="s">
        <v>14752</v>
      </c>
      <c r="B9433" s="2">
        <v>7</v>
      </c>
      <c r="C9433" t="s">
        <v>11</v>
      </c>
      <c r="D9433" s="3">
        <v>42.01</v>
      </c>
      <c r="E9433" s="1">
        <v>0.35</v>
      </c>
      <c r="F9433" s="3">
        <f>D9433-E9433*D9433</f>
        <v>27.3065</v>
      </c>
      <c r="G9433" t="s">
        <v>236</v>
      </c>
      <c r="H9433" s="8"/>
    </row>
    <row r="9434" spans="1:8" x14ac:dyDescent="0.3">
      <c r="A9434" t="s">
        <v>8936</v>
      </c>
      <c r="B9434" s="2">
        <v>4</v>
      </c>
      <c r="C9434" t="s">
        <v>590</v>
      </c>
      <c r="D9434" s="3">
        <v>41.9</v>
      </c>
      <c r="E9434" s="1">
        <v>0.55000000000000004</v>
      </c>
      <c r="F9434" s="3">
        <f>D9434-E9434*D9434</f>
        <v>18.854999999999997</v>
      </c>
      <c r="G9434" t="s">
        <v>6</v>
      </c>
      <c r="H9434" s="8"/>
    </row>
    <row r="9435" spans="1:8" x14ac:dyDescent="0.3">
      <c r="A9435" t="s">
        <v>9148</v>
      </c>
      <c r="B9435" s="2">
        <v>1</v>
      </c>
      <c r="C9435" t="s">
        <v>577</v>
      </c>
      <c r="D9435" s="3">
        <v>41.9</v>
      </c>
      <c r="E9435" s="1">
        <v>0.55000000000000004</v>
      </c>
      <c r="F9435" s="3">
        <f>D9435-E9435*D9435</f>
        <v>18.854999999999997</v>
      </c>
      <c r="G9435" t="s">
        <v>6</v>
      </c>
      <c r="H9435" s="8"/>
    </row>
    <row r="9436" spans="1:8" x14ac:dyDescent="0.3">
      <c r="A9436" t="s">
        <v>510</v>
      </c>
      <c r="B9436" s="2">
        <v>1</v>
      </c>
      <c r="C9436" t="s">
        <v>298</v>
      </c>
      <c r="D9436" s="3">
        <v>41.85</v>
      </c>
      <c r="E9436" s="1">
        <v>0.7</v>
      </c>
      <c r="F9436" s="3">
        <f>D9436-E9436*D9436</f>
        <v>12.555000000000003</v>
      </c>
      <c r="G9436" t="s">
        <v>17</v>
      </c>
      <c r="H9436" s="8"/>
    </row>
    <row r="9437" spans="1:8" x14ac:dyDescent="0.3">
      <c r="A9437" t="s">
        <v>1022</v>
      </c>
      <c r="B9437" s="2">
        <v>14</v>
      </c>
      <c r="C9437" t="s">
        <v>888</v>
      </c>
      <c r="D9437" s="3">
        <v>41.85</v>
      </c>
      <c r="E9437" s="1">
        <v>0.7</v>
      </c>
      <c r="F9437" s="3">
        <f>D9437-E9437*D9437</f>
        <v>12.555000000000003</v>
      </c>
      <c r="G9437" t="s">
        <v>17</v>
      </c>
      <c r="H9437" s="8"/>
    </row>
    <row r="9438" spans="1:8" x14ac:dyDescent="0.3">
      <c r="A9438" t="s">
        <v>1288</v>
      </c>
      <c r="B9438" s="2">
        <v>3</v>
      </c>
      <c r="C9438" t="s">
        <v>16</v>
      </c>
      <c r="D9438" s="3">
        <v>41.85</v>
      </c>
      <c r="E9438" s="1">
        <v>0.7</v>
      </c>
      <c r="F9438" s="3">
        <f>D9438-E9438*D9438</f>
        <v>12.555000000000003</v>
      </c>
      <c r="G9438" t="s">
        <v>17</v>
      </c>
      <c r="H9438" s="8"/>
    </row>
    <row r="9439" spans="1:8" x14ac:dyDescent="0.3">
      <c r="A9439" t="s">
        <v>2024</v>
      </c>
      <c r="B9439" s="2">
        <v>21</v>
      </c>
      <c r="C9439" t="s">
        <v>300</v>
      </c>
      <c r="D9439" s="3">
        <v>41.85</v>
      </c>
      <c r="E9439" s="1">
        <v>0.7</v>
      </c>
      <c r="F9439" s="3">
        <f>D9439-E9439*D9439</f>
        <v>12.555000000000003</v>
      </c>
      <c r="G9439" t="s">
        <v>17</v>
      </c>
      <c r="H9439" s="8"/>
    </row>
    <row r="9440" spans="1:8" x14ac:dyDescent="0.3">
      <c r="A9440" t="s">
        <v>2745</v>
      </c>
      <c r="B9440" s="2">
        <v>4</v>
      </c>
      <c r="C9440" t="s">
        <v>230</v>
      </c>
      <c r="D9440" s="3">
        <v>41.85</v>
      </c>
      <c r="E9440" s="1">
        <v>0.7</v>
      </c>
      <c r="F9440" s="3">
        <f>D9440-E9440*D9440</f>
        <v>12.555000000000003</v>
      </c>
      <c r="G9440" t="s">
        <v>17</v>
      </c>
      <c r="H9440" s="8"/>
    </row>
    <row r="9441" spans="1:8" x14ac:dyDescent="0.3">
      <c r="A9441" t="s">
        <v>4710</v>
      </c>
      <c r="B9441" s="2">
        <v>4</v>
      </c>
      <c r="C9441" t="s">
        <v>16</v>
      </c>
      <c r="D9441" s="3">
        <v>41.85</v>
      </c>
      <c r="E9441" s="1">
        <v>0.7</v>
      </c>
      <c r="F9441" s="3">
        <f>D9441-E9441*D9441</f>
        <v>12.555000000000003</v>
      </c>
      <c r="G9441" t="s">
        <v>17</v>
      </c>
      <c r="H9441" s="8"/>
    </row>
    <row r="9442" spans="1:8" x14ac:dyDescent="0.3">
      <c r="A9442" t="s">
        <v>7999</v>
      </c>
      <c r="B9442" s="2">
        <v>4</v>
      </c>
      <c r="C9442" t="s">
        <v>271</v>
      </c>
      <c r="D9442" s="3">
        <v>41.85</v>
      </c>
      <c r="E9442" s="1">
        <v>0.6</v>
      </c>
      <c r="F9442" s="3">
        <f>D9442-E9442*D9442</f>
        <v>16.740000000000002</v>
      </c>
      <c r="G9442" t="s">
        <v>17</v>
      </c>
      <c r="H9442" s="8"/>
    </row>
    <row r="9443" spans="1:8" x14ac:dyDescent="0.3">
      <c r="A9443" t="s">
        <v>8363</v>
      </c>
      <c r="B9443" s="2">
        <v>1</v>
      </c>
      <c r="C9443" t="s">
        <v>883</v>
      </c>
      <c r="D9443" s="3">
        <v>41.85</v>
      </c>
      <c r="E9443" s="1">
        <v>0.6</v>
      </c>
      <c r="F9443" s="3">
        <f>D9443-E9443*D9443</f>
        <v>16.740000000000002</v>
      </c>
      <c r="G9443" t="s">
        <v>17</v>
      </c>
      <c r="H9443" s="8"/>
    </row>
    <row r="9444" spans="1:8" x14ac:dyDescent="0.3">
      <c r="A9444" t="s">
        <v>10453</v>
      </c>
      <c r="B9444" s="2">
        <v>1</v>
      </c>
      <c r="C9444" t="s">
        <v>636</v>
      </c>
      <c r="D9444" s="3">
        <v>41.85</v>
      </c>
      <c r="E9444" s="1">
        <v>0.55000000000000004</v>
      </c>
      <c r="F9444" s="3">
        <f>D9444-E9444*D9444</f>
        <v>18.8325</v>
      </c>
      <c r="G9444" t="s">
        <v>17</v>
      </c>
      <c r="H9444" s="8"/>
    </row>
    <row r="9445" spans="1:8" x14ac:dyDescent="0.3">
      <c r="A9445" t="s">
        <v>11682</v>
      </c>
      <c r="B9445" s="2">
        <v>1</v>
      </c>
      <c r="C9445" t="s">
        <v>580</v>
      </c>
      <c r="D9445" s="3">
        <v>41.85</v>
      </c>
      <c r="E9445" s="1">
        <v>0.5</v>
      </c>
      <c r="F9445" s="3">
        <f>D9445-E9445*D9445</f>
        <v>20.925000000000001</v>
      </c>
      <c r="G9445" t="s">
        <v>17</v>
      </c>
      <c r="H9445" s="8"/>
    </row>
    <row r="9446" spans="1:8" x14ac:dyDescent="0.3">
      <c r="A9446" t="s">
        <v>13714</v>
      </c>
      <c r="B9446" s="2">
        <v>1</v>
      </c>
      <c r="C9446" t="s">
        <v>19</v>
      </c>
      <c r="D9446" s="3">
        <v>41.85</v>
      </c>
      <c r="E9446" s="1">
        <v>0.4</v>
      </c>
      <c r="F9446" s="3">
        <f>D9446-E9446*D9446</f>
        <v>25.11</v>
      </c>
      <c r="G9446" t="s">
        <v>17</v>
      </c>
      <c r="H9446" s="8"/>
    </row>
    <row r="9447" spans="1:8" x14ac:dyDescent="0.3">
      <c r="A9447" t="s">
        <v>17648</v>
      </c>
      <c r="B9447" s="2">
        <v>1</v>
      </c>
      <c r="C9447" t="s">
        <v>6304</v>
      </c>
      <c r="D9447" s="3">
        <v>41.85</v>
      </c>
      <c r="E9447" s="1">
        <v>0.2</v>
      </c>
      <c r="F9447" s="3">
        <f>D9447-E9447*D9447</f>
        <v>33.480000000000004</v>
      </c>
      <c r="G9447" t="s">
        <v>17</v>
      </c>
      <c r="H9447" s="8"/>
    </row>
    <row r="9448" spans="1:8" x14ac:dyDescent="0.3">
      <c r="A9448" t="s">
        <v>16379</v>
      </c>
      <c r="B9448" s="2">
        <v>3</v>
      </c>
      <c r="C9448" t="s">
        <v>108</v>
      </c>
      <c r="D9448" s="3">
        <v>41.84</v>
      </c>
      <c r="E9448" s="1">
        <v>0.3</v>
      </c>
      <c r="F9448" s="3">
        <f>D9448-E9448*D9448</f>
        <v>29.288000000000004</v>
      </c>
      <c r="G9448" t="s">
        <v>9</v>
      </c>
      <c r="H9448" s="8"/>
    </row>
    <row r="9449" spans="1:8" x14ac:dyDescent="0.3">
      <c r="A9449" t="s">
        <v>16334</v>
      </c>
      <c r="B9449" s="2">
        <v>7</v>
      </c>
      <c r="C9449" t="s">
        <v>338</v>
      </c>
      <c r="D9449" s="3">
        <v>41.72</v>
      </c>
      <c r="E9449" s="1">
        <v>0.3</v>
      </c>
      <c r="F9449" s="3">
        <f>D9449-E9449*D9449</f>
        <v>29.204000000000001</v>
      </c>
      <c r="G9449" t="s">
        <v>20</v>
      </c>
      <c r="H9449" s="8"/>
    </row>
    <row r="9450" spans="1:8" x14ac:dyDescent="0.3">
      <c r="A9450" t="s">
        <v>10727</v>
      </c>
      <c r="B9450" s="2">
        <v>9</v>
      </c>
      <c r="C9450" t="s">
        <v>1868</v>
      </c>
      <c r="D9450" s="3">
        <v>41.63</v>
      </c>
      <c r="E9450" s="1">
        <v>0.5</v>
      </c>
      <c r="F9450" s="3">
        <f>D9450-E9450*D9450</f>
        <v>20.815000000000001</v>
      </c>
      <c r="G9450" t="s">
        <v>236</v>
      </c>
      <c r="H9450" s="8"/>
    </row>
    <row r="9451" spans="1:8" x14ac:dyDescent="0.3">
      <c r="A9451" t="s">
        <v>10741</v>
      </c>
      <c r="B9451" s="2">
        <v>1</v>
      </c>
      <c r="C9451" t="s">
        <v>169</v>
      </c>
      <c r="D9451" s="3">
        <v>41.63</v>
      </c>
      <c r="E9451" s="1">
        <v>0.5</v>
      </c>
      <c r="F9451" s="3">
        <f>D9451-E9451*D9451</f>
        <v>20.815000000000001</v>
      </c>
      <c r="G9451" t="s">
        <v>236</v>
      </c>
      <c r="H9451" s="8"/>
    </row>
    <row r="9452" spans="1:8" x14ac:dyDescent="0.3">
      <c r="A9452" t="s">
        <v>15123</v>
      </c>
      <c r="B9452" s="2">
        <v>142</v>
      </c>
      <c r="C9452" t="s">
        <v>15124</v>
      </c>
      <c r="D9452" s="3">
        <v>41.63</v>
      </c>
      <c r="E9452" s="1">
        <v>0.35</v>
      </c>
      <c r="F9452" s="3">
        <f>D9452-E9452*D9452</f>
        <v>27.059500000000003</v>
      </c>
      <c r="G9452" t="s">
        <v>6</v>
      </c>
      <c r="H9452" s="8"/>
    </row>
    <row r="9453" spans="1:8" x14ac:dyDescent="0.3">
      <c r="A9453" t="s">
        <v>17844</v>
      </c>
      <c r="B9453" s="2">
        <v>2</v>
      </c>
      <c r="C9453" t="s">
        <v>17845</v>
      </c>
      <c r="D9453" s="3">
        <v>41.63</v>
      </c>
      <c r="E9453" s="1">
        <v>0.1</v>
      </c>
      <c r="F9453" s="3">
        <f>D9453-E9453*D9453</f>
        <v>37.466999999999999</v>
      </c>
      <c r="G9453" t="s">
        <v>12</v>
      </c>
      <c r="H9453" s="8"/>
    </row>
    <row r="9454" spans="1:8" x14ac:dyDescent="0.3">
      <c r="A9454" t="s">
        <v>1508</v>
      </c>
      <c r="B9454" s="2">
        <v>4</v>
      </c>
      <c r="C9454" t="s">
        <v>211</v>
      </c>
      <c r="D9454" s="3">
        <v>41.58</v>
      </c>
      <c r="E9454" s="1">
        <v>0.7</v>
      </c>
      <c r="F9454" s="3">
        <f>D9454-E9454*D9454</f>
        <v>12.474</v>
      </c>
      <c r="G9454" t="s">
        <v>17</v>
      </c>
      <c r="H9454" s="8"/>
    </row>
    <row r="9455" spans="1:8" x14ac:dyDescent="0.3">
      <c r="A9455" t="s">
        <v>2009</v>
      </c>
      <c r="B9455" s="2">
        <v>1</v>
      </c>
      <c r="C9455" t="s">
        <v>97</v>
      </c>
      <c r="D9455" s="3">
        <v>41.58</v>
      </c>
      <c r="E9455" s="1">
        <v>0.7</v>
      </c>
      <c r="F9455" s="3">
        <f>D9455-E9455*D9455</f>
        <v>12.474</v>
      </c>
      <c r="G9455" t="s">
        <v>17</v>
      </c>
      <c r="H9455" s="8"/>
    </row>
    <row r="9456" spans="1:8" x14ac:dyDescent="0.3">
      <c r="A9456" t="s">
        <v>2782</v>
      </c>
      <c r="B9456" s="2">
        <v>4</v>
      </c>
      <c r="C9456" t="s">
        <v>577</v>
      </c>
      <c r="D9456" s="3">
        <v>41.58</v>
      </c>
      <c r="E9456" s="1">
        <v>0.7</v>
      </c>
      <c r="F9456" s="3">
        <f>D9456-E9456*D9456</f>
        <v>12.474</v>
      </c>
      <c r="G9456" t="s">
        <v>17</v>
      </c>
      <c r="H9456" s="8"/>
    </row>
    <row r="9457" spans="1:8" x14ac:dyDescent="0.3">
      <c r="A9457" t="s">
        <v>2785</v>
      </c>
      <c r="B9457" s="2">
        <v>1</v>
      </c>
      <c r="C9457" t="s">
        <v>1035</v>
      </c>
      <c r="D9457" s="3">
        <v>41.58</v>
      </c>
      <c r="E9457" s="1">
        <v>0.7</v>
      </c>
      <c r="F9457" s="3">
        <f>D9457-E9457*D9457</f>
        <v>12.474</v>
      </c>
      <c r="G9457" t="s">
        <v>17</v>
      </c>
      <c r="H9457" s="8"/>
    </row>
    <row r="9458" spans="1:8" x14ac:dyDescent="0.3">
      <c r="A9458" t="s">
        <v>3061</v>
      </c>
      <c r="B9458" s="2">
        <v>51</v>
      </c>
      <c r="C9458" t="s">
        <v>1067</v>
      </c>
      <c r="D9458" s="3">
        <v>41.58</v>
      </c>
      <c r="E9458" s="1">
        <v>0.7</v>
      </c>
      <c r="F9458" s="3">
        <f>D9458-E9458*D9458</f>
        <v>12.474</v>
      </c>
      <c r="G9458" t="s">
        <v>17</v>
      </c>
      <c r="H9458" s="8"/>
    </row>
    <row r="9459" spans="1:8" x14ac:dyDescent="0.3">
      <c r="A9459" t="s">
        <v>3931</v>
      </c>
      <c r="B9459" s="2">
        <v>11</v>
      </c>
      <c r="C9459" t="s">
        <v>3932</v>
      </c>
      <c r="D9459" s="3">
        <v>41.58</v>
      </c>
      <c r="E9459" s="1">
        <v>0.7</v>
      </c>
      <c r="F9459" s="3">
        <f>D9459-E9459*D9459</f>
        <v>12.474</v>
      </c>
      <c r="G9459" t="s">
        <v>214</v>
      </c>
      <c r="H9459" s="8"/>
    </row>
    <row r="9460" spans="1:8" x14ac:dyDescent="0.3">
      <c r="A9460" t="s">
        <v>6118</v>
      </c>
      <c r="B9460" s="2">
        <v>2</v>
      </c>
      <c r="C9460" t="s">
        <v>360</v>
      </c>
      <c r="D9460" s="3">
        <v>41.58</v>
      </c>
      <c r="E9460" s="1">
        <v>0.65</v>
      </c>
      <c r="F9460" s="3">
        <f>D9460-E9460*D9460</f>
        <v>14.552999999999997</v>
      </c>
      <c r="G9460" t="s">
        <v>17</v>
      </c>
      <c r="H9460" s="8"/>
    </row>
    <row r="9461" spans="1:8" x14ac:dyDescent="0.3">
      <c r="A9461" t="s">
        <v>8578</v>
      </c>
      <c r="B9461" s="2">
        <v>2</v>
      </c>
      <c r="C9461" t="s">
        <v>360</v>
      </c>
      <c r="D9461" s="3">
        <v>41.58</v>
      </c>
      <c r="E9461" s="1">
        <v>0.6</v>
      </c>
      <c r="F9461" s="3">
        <f>D9461-E9461*D9461</f>
        <v>16.632000000000001</v>
      </c>
      <c r="G9461" t="s">
        <v>17</v>
      </c>
      <c r="H9461" s="8"/>
    </row>
    <row r="9462" spans="1:8" x14ac:dyDescent="0.3">
      <c r="A9462" t="s">
        <v>11929</v>
      </c>
      <c r="B9462" s="2">
        <v>4</v>
      </c>
      <c r="C9462" t="s">
        <v>577</v>
      </c>
      <c r="D9462" s="3">
        <v>41.58</v>
      </c>
      <c r="E9462" s="1">
        <v>0.5</v>
      </c>
      <c r="F9462" s="3">
        <f>D9462-E9462*D9462</f>
        <v>20.79</v>
      </c>
      <c r="G9462" t="s">
        <v>17</v>
      </c>
      <c r="H9462" s="8"/>
    </row>
    <row r="9463" spans="1:8" x14ac:dyDescent="0.3">
      <c r="A9463" t="s">
        <v>12478</v>
      </c>
      <c r="B9463" s="2">
        <v>8</v>
      </c>
      <c r="C9463" t="s">
        <v>535</v>
      </c>
      <c r="D9463" s="3">
        <v>41.58</v>
      </c>
      <c r="E9463" s="1">
        <v>0.45</v>
      </c>
      <c r="F9463" s="3">
        <f>D9463-E9463*D9463</f>
        <v>22.869</v>
      </c>
      <c r="G9463" t="s">
        <v>17</v>
      </c>
      <c r="H9463" s="8"/>
    </row>
    <row r="9464" spans="1:8" x14ac:dyDescent="0.3">
      <c r="A9464" t="s">
        <v>15635</v>
      </c>
      <c r="B9464" s="2">
        <v>2</v>
      </c>
      <c r="C9464" t="s">
        <v>186</v>
      </c>
      <c r="D9464" s="3">
        <v>41.58</v>
      </c>
      <c r="E9464" s="1">
        <v>0.3</v>
      </c>
      <c r="F9464" s="3">
        <f>D9464-E9464*D9464</f>
        <v>29.106000000000002</v>
      </c>
      <c r="G9464" t="s">
        <v>17</v>
      </c>
      <c r="H9464" s="8"/>
    </row>
    <row r="9465" spans="1:8" x14ac:dyDescent="0.3">
      <c r="A9465" t="s">
        <v>17050</v>
      </c>
      <c r="B9465" s="2">
        <v>1</v>
      </c>
      <c r="C9465" t="s">
        <v>19</v>
      </c>
      <c r="D9465" s="3">
        <v>41.58</v>
      </c>
      <c r="E9465" s="1">
        <v>0.3</v>
      </c>
      <c r="F9465" s="3">
        <f>D9465-E9465*D9465</f>
        <v>29.106000000000002</v>
      </c>
      <c r="G9465" t="s">
        <v>986</v>
      </c>
      <c r="H9465" s="8"/>
    </row>
    <row r="9466" spans="1:8" x14ac:dyDescent="0.3">
      <c r="A9466" t="s">
        <v>16666</v>
      </c>
      <c r="B9466" s="2">
        <v>5</v>
      </c>
      <c r="C9466" t="s">
        <v>16667</v>
      </c>
      <c r="D9466" s="3">
        <v>41.53</v>
      </c>
      <c r="E9466" s="1">
        <v>0.3</v>
      </c>
      <c r="F9466" s="3">
        <f>D9466-E9466*D9466</f>
        <v>29.071000000000002</v>
      </c>
      <c r="G9466" t="s">
        <v>15764</v>
      </c>
      <c r="H9466" s="8"/>
    </row>
    <row r="9467" spans="1:8" x14ac:dyDescent="0.3">
      <c r="A9467" t="s">
        <v>1580</v>
      </c>
      <c r="B9467" s="2">
        <v>2</v>
      </c>
      <c r="C9467" t="s">
        <v>426</v>
      </c>
      <c r="D9467" s="3">
        <v>41.47</v>
      </c>
      <c r="E9467" s="1">
        <v>0.7</v>
      </c>
      <c r="F9467" s="3">
        <f>D9467-E9467*D9467</f>
        <v>12.441000000000003</v>
      </c>
      <c r="G9467" t="s">
        <v>214</v>
      </c>
      <c r="H9467" s="8"/>
    </row>
    <row r="9468" spans="1:8" x14ac:dyDescent="0.3">
      <c r="A9468" t="s">
        <v>5565</v>
      </c>
      <c r="B9468" s="2">
        <v>4</v>
      </c>
      <c r="C9468" t="s">
        <v>5566</v>
      </c>
      <c r="D9468" s="3">
        <v>41.47</v>
      </c>
      <c r="E9468" s="1">
        <v>0.65</v>
      </c>
      <c r="F9468" s="3">
        <f>D9468-E9468*D9468</f>
        <v>14.514499999999998</v>
      </c>
      <c r="G9468" t="s">
        <v>6</v>
      </c>
      <c r="H9468" s="8"/>
    </row>
    <row r="9469" spans="1:8" x14ac:dyDescent="0.3">
      <c r="A9469" t="s">
        <v>16222</v>
      </c>
      <c r="B9469" s="2">
        <v>2</v>
      </c>
      <c r="C9469" t="s">
        <v>16223</v>
      </c>
      <c r="D9469" s="3">
        <v>41.39</v>
      </c>
      <c r="E9469" s="1">
        <v>0.3</v>
      </c>
      <c r="F9469" s="3">
        <f>D9469-E9469*D9469</f>
        <v>28.972999999999999</v>
      </c>
      <c r="G9469" t="s">
        <v>15858</v>
      </c>
      <c r="H9469" s="8"/>
    </row>
    <row r="9470" spans="1:8" x14ac:dyDescent="0.3">
      <c r="A9470" t="s">
        <v>2263</v>
      </c>
      <c r="B9470" s="2">
        <v>9</v>
      </c>
      <c r="C9470" t="s">
        <v>97</v>
      </c>
      <c r="D9470" s="3">
        <v>41.31</v>
      </c>
      <c r="E9470" s="1">
        <v>0.7</v>
      </c>
      <c r="F9470" s="3">
        <f>D9470-E9470*D9470</f>
        <v>12.393000000000004</v>
      </c>
      <c r="G9470" t="s">
        <v>17</v>
      </c>
      <c r="H9470" s="8"/>
    </row>
    <row r="9471" spans="1:8" x14ac:dyDescent="0.3">
      <c r="A9471" t="s">
        <v>3675</v>
      </c>
      <c r="B9471" s="2">
        <v>1</v>
      </c>
      <c r="C9471" t="s">
        <v>300</v>
      </c>
      <c r="D9471" s="3">
        <v>41.31</v>
      </c>
      <c r="E9471" s="1">
        <v>0.7</v>
      </c>
      <c r="F9471" s="3">
        <f>D9471-E9471*D9471</f>
        <v>12.393000000000004</v>
      </c>
      <c r="G9471" t="s">
        <v>17</v>
      </c>
      <c r="H9471" s="8"/>
    </row>
    <row r="9472" spans="1:8" x14ac:dyDescent="0.3">
      <c r="A9472" t="s">
        <v>4123</v>
      </c>
      <c r="B9472" s="2">
        <v>7</v>
      </c>
      <c r="C9472" t="s">
        <v>97</v>
      </c>
      <c r="D9472" s="3">
        <v>41.31</v>
      </c>
      <c r="E9472" s="1">
        <v>0.7</v>
      </c>
      <c r="F9472" s="3">
        <f>D9472-E9472*D9472</f>
        <v>12.393000000000004</v>
      </c>
      <c r="G9472" t="s">
        <v>17</v>
      </c>
      <c r="H9472" s="8"/>
    </row>
    <row r="9473" spans="1:8" x14ac:dyDescent="0.3">
      <c r="A9473" t="s">
        <v>4241</v>
      </c>
      <c r="B9473" s="2">
        <v>1</v>
      </c>
      <c r="C9473" t="s">
        <v>360</v>
      </c>
      <c r="D9473" s="3">
        <v>41.31</v>
      </c>
      <c r="E9473" s="1">
        <v>0.7</v>
      </c>
      <c r="F9473" s="3">
        <f>D9473-E9473*D9473</f>
        <v>12.393000000000004</v>
      </c>
      <c r="G9473" t="s">
        <v>17</v>
      </c>
      <c r="H9473" s="8"/>
    </row>
    <row r="9474" spans="1:8" x14ac:dyDescent="0.3">
      <c r="A9474" t="s">
        <v>5083</v>
      </c>
      <c r="B9474" s="2">
        <v>3</v>
      </c>
      <c r="C9474" t="s">
        <v>257</v>
      </c>
      <c r="D9474" s="3">
        <v>41.31</v>
      </c>
      <c r="E9474" s="1">
        <v>0.65</v>
      </c>
      <c r="F9474" s="3">
        <f>D9474-E9474*D9474</f>
        <v>14.458500000000001</v>
      </c>
      <c r="G9474" t="s">
        <v>17</v>
      </c>
      <c r="H9474" s="8"/>
    </row>
    <row r="9475" spans="1:8" x14ac:dyDescent="0.3">
      <c r="A9475" t="s">
        <v>5874</v>
      </c>
      <c r="B9475" s="2">
        <v>3</v>
      </c>
      <c r="C9475" t="s">
        <v>340</v>
      </c>
      <c r="D9475" s="3">
        <v>41.31</v>
      </c>
      <c r="E9475" s="1">
        <v>0.65</v>
      </c>
      <c r="F9475" s="3">
        <f>D9475-E9475*D9475</f>
        <v>14.458500000000001</v>
      </c>
      <c r="G9475" t="s">
        <v>17</v>
      </c>
      <c r="H9475" s="8"/>
    </row>
    <row r="9476" spans="1:8" x14ac:dyDescent="0.3">
      <c r="A9476" t="s">
        <v>11298</v>
      </c>
      <c r="B9476" s="2">
        <v>1</v>
      </c>
      <c r="C9476" t="s">
        <v>1035</v>
      </c>
      <c r="D9476" s="3">
        <v>41.31</v>
      </c>
      <c r="E9476" s="1">
        <v>0.5</v>
      </c>
      <c r="F9476" s="3">
        <f>D9476-E9476*D9476</f>
        <v>20.655000000000001</v>
      </c>
      <c r="G9476" t="s">
        <v>17</v>
      </c>
      <c r="H9476" s="8"/>
    </row>
    <row r="9477" spans="1:8" x14ac:dyDescent="0.3">
      <c r="A9477" t="s">
        <v>13672</v>
      </c>
      <c r="B9477" s="2">
        <v>5</v>
      </c>
      <c r="C9477" t="s">
        <v>97</v>
      </c>
      <c r="D9477" s="3">
        <v>41.31</v>
      </c>
      <c r="E9477" s="1">
        <v>0.4</v>
      </c>
      <c r="F9477" s="3">
        <f>D9477-E9477*D9477</f>
        <v>24.786000000000001</v>
      </c>
      <c r="G9477" t="s">
        <v>17</v>
      </c>
      <c r="H9477" s="8"/>
    </row>
    <row r="9478" spans="1:8" x14ac:dyDescent="0.3">
      <c r="A9478" t="s">
        <v>15543</v>
      </c>
      <c r="B9478" s="2">
        <v>1</v>
      </c>
      <c r="C9478" t="s">
        <v>15544</v>
      </c>
      <c r="D9478" s="3">
        <v>41.31</v>
      </c>
      <c r="E9478" s="1">
        <v>0.3</v>
      </c>
      <c r="F9478" s="3">
        <f>D9478-E9478*D9478</f>
        <v>28.917000000000002</v>
      </c>
      <c r="G9478" t="s">
        <v>17</v>
      </c>
      <c r="H9478" s="8"/>
    </row>
    <row r="9479" spans="1:8" x14ac:dyDescent="0.3">
      <c r="A9479" t="s">
        <v>17301</v>
      </c>
      <c r="B9479" s="2">
        <v>1</v>
      </c>
      <c r="C9479" t="s">
        <v>2306</v>
      </c>
      <c r="D9479" s="3">
        <v>41.31</v>
      </c>
      <c r="E9479" s="1">
        <v>0.25</v>
      </c>
      <c r="F9479" s="3">
        <f>D9479-E9479*D9479</f>
        <v>30.982500000000002</v>
      </c>
      <c r="G9479" t="s">
        <v>17</v>
      </c>
      <c r="H9479" s="8"/>
    </row>
    <row r="9480" spans="1:8" x14ac:dyDescent="0.3">
      <c r="A9480" t="s">
        <v>3990</v>
      </c>
      <c r="B9480" s="2">
        <v>2</v>
      </c>
      <c r="C9480" t="s">
        <v>396</v>
      </c>
      <c r="D9480" s="3">
        <v>41.26</v>
      </c>
      <c r="E9480" s="1">
        <v>0.7</v>
      </c>
      <c r="F9480" s="3">
        <f>D9480-E9480*D9480</f>
        <v>12.378</v>
      </c>
      <c r="G9480" t="s">
        <v>6</v>
      </c>
      <c r="H9480" s="8"/>
    </row>
    <row r="9481" spans="1:8" x14ac:dyDescent="0.3">
      <c r="A9481" t="s">
        <v>11480</v>
      </c>
      <c r="B9481" s="2">
        <v>1</v>
      </c>
      <c r="C9481" t="s">
        <v>368</v>
      </c>
      <c r="D9481" s="3">
        <v>41.26</v>
      </c>
      <c r="E9481" s="1">
        <v>0.5</v>
      </c>
      <c r="F9481" s="3">
        <f>D9481-E9481*D9481</f>
        <v>20.63</v>
      </c>
      <c r="G9481" t="s">
        <v>6</v>
      </c>
      <c r="H9481" s="8"/>
    </row>
    <row r="9482" spans="1:8" x14ac:dyDescent="0.3">
      <c r="A9482" t="s">
        <v>14763</v>
      </c>
      <c r="B9482" s="2">
        <v>1</v>
      </c>
      <c r="C9482" t="s">
        <v>11</v>
      </c>
      <c r="D9482" s="3">
        <v>41.2</v>
      </c>
      <c r="E9482" s="1">
        <v>0.35</v>
      </c>
      <c r="F9482" s="3">
        <f>D9482-E9482*D9482</f>
        <v>26.78</v>
      </c>
      <c r="G9482" t="s">
        <v>6</v>
      </c>
      <c r="H9482" s="8"/>
    </row>
    <row r="9483" spans="1:8" x14ac:dyDescent="0.3">
      <c r="A9483" t="s">
        <v>17213</v>
      </c>
      <c r="B9483" s="2">
        <v>48</v>
      </c>
      <c r="C9483" t="s">
        <v>2467</v>
      </c>
      <c r="D9483" s="3">
        <v>41.15</v>
      </c>
      <c r="E9483" s="1">
        <v>0.25</v>
      </c>
      <c r="F9483" s="3">
        <f>D9483-E9483*D9483</f>
        <v>30.862499999999997</v>
      </c>
      <c r="G9483" t="s">
        <v>12</v>
      </c>
      <c r="H9483" s="8"/>
    </row>
    <row r="9484" spans="1:8" x14ac:dyDescent="0.3">
      <c r="A9484" t="s">
        <v>3923</v>
      </c>
      <c r="B9484" s="2">
        <v>50</v>
      </c>
      <c r="C9484" t="s">
        <v>3924</v>
      </c>
      <c r="D9484" s="3">
        <v>41.09</v>
      </c>
      <c r="E9484" s="1">
        <v>0.7</v>
      </c>
      <c r="F9484" s="3">
        <f>D9484-E9484*D9484</f>
        <v>12.327000000000002</v>
      </c>
      <c r="G9484" t="s">
        <v>214</v>
      </c>
      <c r="H9484" s="8"/>
    </row>
    <row r="9485" spans="1:8" x14ac:dyDescent="0.3">
      <c r="A9485" t="s">
        <v>16292</v>
      </c>
      <c r="B9485" s="2">
        <v>1</v>
      </c>
      <c r="C9485" t="s">
        <v>16293</v>
      </c>
      <c r="D9485" s="3">
        <v>41.09</v>
      </c>
      <c r="E9485" s="1">
        <v>0.3</v>
      </c>
      <c r="F9485" s="3">
        <f>D9485-E9485*D9485</f>
        <v>28.763000000000005</v>
      </c>
      <c r="G9485" t="s">
        <v>20</v>
      </c>
      <c r="H9485" s="8"/>
    </row>
    <row r="9486" spans="1:8" x14ac:dyDescent="0.3">
      <c r="A9486" t="s">
        <v>671</v>
      </c>
      <c r="B9486" s="2">
        <v>3</v>
      </c>
      <c r="C9486" t="s">
        <v>577</v>
      </c>
      <c r="D9486" s="3">
        <v>41.04</v>
      </c>
      <c r="E9486" s="1">
        <v>0.7</v>
      </c>
      <c r="F9486" s="3">
        <f>D9486-E9486*D9486</f>
        <v>12.312000000000001</v>
      </c>
      <c r="G9486" t="s">
        <v>17</v>
      </c>
      <c r="H9486" s="8"/>
    </row>
    <row r="9487" spans="1:8" x14ac:dyDescent="0.3">
      <c r="A9487" t="s">
        <v>2215</v>
      </c>
      <c r="B9487" s="2">
        <v>16</v>
      </c>
      <c r="C9487" t="s">
        <v>360</v>
      </c>
      <c r="D9487" s="3">
        <v>41.04</v>
      </c>
      <c r="E9487" s="1">
        <v>0.7</v>
      </c>
      <c r="F9487" s="3">
        <f>D9487-E9487*D9487</f>
        <v>12.312000000000001</v>
      </c>
      <c r="G9487" t="s">
        <v>17</v>
      </c>
      <c r="H9487" s="8"/>
    </row>
    <row r="9488" spans="1:8" x14ac:dyDescent="0.3">
      <c r="A9488" t="s">
        <v>9922</v>
      </c>
      <c r="B9488" s="2">
        <v>1</v>
      </c>
      <c r="C9488" t="s">
        <v>19</v>
      </c>
      <c r="D9488" s="3">
        <v>41.04</v>
      </c>
      <c r="E9488" s="1">
        <v>0.55000000000000004</v>
      </c>
      <c r="F9488" s="3">
        <f>D9488-E9488*D9488</f>
        <v>18.467999999999996</v>
      </c>
      <c r="G9488" t="s">
        <v>17</v>
      </c>
      <c r="H9488" s="8"/>
    </row>
    <row r="9489" spans="1:8" x14ac:dyDescent="0.3">
      <c r="A9489" t="s">
        <v>15057</v>
      </c>
      <c r="B9489" s="2">
        <v>1</v>
      </c>
      <c r="C9489" t="s">
        <v>11</v>
      </c>
      <c r="D9489" s="3">
        <v>41.04</v>
      </c>
      <c r="E9489" s="1">
        <v>0.35</v>
      </c>
      <c r="F9489" s="3">
        <f>D9489-E9489*D9489</f>
        <v>26.676000000000002</v>
      </c>
      <c r="G9489" t="s">
        <v>17</v>
      </c>
      <c r="H9489" s="8"/>
    </row>
    <row r="9490" spans="1:8" x14ac:dyDescent="0.3">
      <c r="A9490" t="s">
        <v>15377</v>
      </c>
      <c r="B9490" s="2">
        <v>1</v>
      </c>
      <c r="C9490" t="s">
        <v>169</v>
      </c>
      <c r="D9490" s="3">
        <v>41.04</v>
      </c>
      <c r="E9490" s="1">
        <v>0.35</v>
      </c>
      <c r="F9490" s="3">
        <f>D9490-E9490*D9490</f>
        <v>26.676000000000002</v>
      </c>
      <c r="G9490" t="s">
        <v>17</v>
      </c>
      <c r="H9490" s="8"/>
    </row>
    <row r="9491" spans="1:8" x14ac:dyDescent="0.3">
      <c r="A9491" t="s">
        <v>18126</v>
      </c>
      <c r="B9491" s="2">
        <v>1</v>
      </c>
      <c r="C9491" t="s">
        <v>577</v>
      </c>
      <c r="D9491" s="3">
        <v>41.04</v>
      </c>
      <c r="E9491" s="1">
        <v>0.1</v>
      </c>
      <c r="F9491" s="3">
        <f>D9491-E9491*D9491</f>
        <v>36.936</v>
      </c>
      <c r="G9491" t="s">
        <v>17</v>
      </c>
      <c r="H9491" s="8"/>
    </row>
    <row r="9492" spans="1:8" x14ac:dyDescent="0.3">
      <c r="A9492" t="s">
        <v>16897</v>
      </c>
      <c r="B9492" s="2">
        <v>9</v>
      </c>
      <c r="C9492" t="s">
        <v>16898</v>
      </c>
      <c r="D9492" s="3">
        <v>40.93</v>
      </c>
      <c r="E9492" s="1">
        <v>0.3</v>
      </c>
      <c r="F9492" s="3">
        <f>D9492-E9492*D9492</f>
        <v>28.651</v>
      </c>
      <c r="G9492" t="s">
        <v>9</v>
      </c>
      <c r="H9492" s="8"/>
    </row>
    <row r="9493" spans="1:8" x14ac:dyDescent="0.3">
      <c r="A9493" t="s">
        <v>16899</v>
      </c>
      <c r="B9493" s="2">
        <v>9</v>
      </c>
      <c r="C9493" t="s">
        <v>16898</v>
      </c>
      <c r="D9493" s="3">
        <v>40.93</v>
      </c>
      <c r="E9493" s="1">
        <v>0.3</v>
      </c>
      <c r="F9493" s="3">
        <f>D9493-E9493*D9493</f>
        <v>28.651</v>
      </c>
      <c r="G9493" t="s">
        <v>9</v>
      </c>
      <c r="H9493" s="8"/>
    </row>
    <row r="9494" spans="1:8" x14ac:dyDescent="0.3">
      <c r="A9494" t="s">
        <v>12115</v>
      </c>
      <c r="B9494" s="2">
        <v>2</v>
      </c>
      <c r="C9494" t="s">
        <v>360</v>
      </c>
      <c r="D9494" s="3">
        <v>40.82</v>
      </c>
      <c r="E9494" s="1">
        <v>0.5</v>
      </c>
      <c r="F9494" s="3">
        <f>D9494-E9494*D9494</f>
        <v>20.41</v>
      </c>
      <c r="G9494" t="s">
        <v>236</v>
      </c>
      <c r="H9494" s="8"/>
    </row>
    <row r="9495" spans="1:8" x14ac:dyDescent="0.3">
      <c r="A9495" t="s">
        <v>359</v>
      </c>
      <c r="B9495" s="2">
        <v>2</v>
      </c>
      <c r="C9495" t="s">
        <v>360</v>
      </c>
      <c r="D9495" s="3">
        <v>40.770000000000003</v>
      </c>
      <c r="E9495" s="1">
        <v>0.7</v>
      </c>
      <c r="F9495" s="3">
        <f>D9495-E9495*D9495</f>
        <v>12.231000000000002</v>
      </c>
      <c r="G9495" t="s">
        <v>17</v>
      </c>
      <c r="H9495" s="8"/>
    </row>
    <row r="9496" spans="1:8" x14ac:dyDescent="0.3">
      <c r="A9496" t="s">
        <v>750</v>
      </c>
      <c r="B9496" s="2">
        <v>5</v>
      </c>
      <c r="C9496" t="s">
        <v>186</v>
      </c>
      <c r="D9496" s="3">
        <v>40.770000000000003</v>
      </c>
      <c r="E9496" s="1">
        <v>0.7</v>
      </c>
      <c r="F9496" s="3">
        <f>D9496-E9496*D9496</f>
        <v>12.231000000000002</v>
      </c>
      <c r="G9496" t="s">
        <v>17</v>
      </c>
      <c r="H9496" s="8"/>
    </row>
    <row r="9497" spans="1:8" x14ac:dyDescent="0.3">
      <c r="A9497" t="s">
        <v>1447</v>
      </c>
      <c r="B9497" s="2">
        <v>1</v>
      </c>
      <c r="C9497" t="s">
        <v>1298</v>
      </c>
      <c r="D9497" s="3">
        <v>40.770000000000003</v>
      </c>
      <c r="E9497" s="1">
        <v>0.7</v>
      </c>
      <c r="F9497" s="3">
        <f>D9497-E9497*D9497</f>
        <v>12.231000000000002</v>
      </c>
      <c r="G9497" t="s">
        <v>17</v>
      </c>
      <c r="H9497" s="8"/>
    </row>
    <row r="9498" spans="1:8" x14ac:dyDescent="0.3">
      <c r="A9498" t="s">
        <v>1893</v>
      </c>
      <c r="B9498" s="2">
        <v>1</v>
      </c>
      <c r="C9498" t="s">
        <v>340</v>
      </c>
      <c r="D9498" s="3">
        <v>40.770000000000003</v>
      </c>
      <c r="E9498" s="1">
        <v>0.7</v>
      </c>
      <c r="F9498" s="3">
        <f>D9498-E9498*D9498</f>
        <v>12.231000000000002</v>
      </c>
      <c r="G9498" t="s">
        <v>17</v>
      </c>
      <c r="H9498" s="8"/>
    </row>
    <row r="9499" spans="1:8" x14ac:dyDescent="0.3">
      <c r="A9499" t="s">
        <v>2120</v>
      </c>
      <c r="B9499" s="2">
        <v>1</v>
      </c>
      <c r="C9499" t="s">
        <v>774</v>
      </c>
      <c r="D9499" s="3">
        <v>40.770000000000003</v>
      </c>
      <c r="E9499" s="1">
        <v>0.7</v>
      </c>
      <c r="F9499" s="3">
        <f>D9499-E9499*D9499</f>
        <v>12.231000000000002</v>
      </c>
      <c r="G9499" t="s">
        <v>17</v>
      </c>
      <c r="H9499" s="8"/>
    </row>
    <row r="9500" spans="1:8" x14ac:dyDescent="0.3">
      <c r="A9500" t="s">
        <v>3022</v>
      </c>
      <c r="B9500" s="2">
        <v>1</v>
      </c>
      <c r="C9500" t="s">
        <v>271</v>
      </c>
      <c r="D9500" s="3">
        <v>40.770000000000003</v>
      </c>
      <c r="E9500" s="1">
        <v>0.7</v>
      </c>
      <c r="F9500" s="3">
        <f>D9500-E9500*D9500</f>
        <v>12.231000000000002</v>
      </c>
      <c r="G9500" t="s">
        <v>17</v>
      </c>
      <c r="H9500" s="8"/>
    </row>
    <row r="9501" spans="1:8" x14ac:dyDescent="0.3">
      <c r="A9501" t="s">
        <v>3637</v>
      </c>
      <c r="B9501" s="2">
        <v>95</v>
      </c>
      <c r="C9501" t="s">
        <v>211</v>
      </c>
      <c r="D9501" s="3">
        <v>40.770000000000003</v>
      </c>
      <c r="E9501" s="1">
        <v>0.7</v>
      </c>
      <c r="F9501" s="3">
        <f>D9501-E9501*D9501</f>
        <v>12.231000000000002</v>
      </c>
      <c r="G9501" t="s">
        <v>17</v>
      </c>
      <c r="H9501" s="8"/>
    </row>
    <row r="9502" spans="1:8" x14ac:dyDescent="0.3">
      <c r="A9502" t="s">
        <v>3775</v>
      </c>
      <c r="B9502" s="2">
        <v>3</v>
      </c>
      <c r="C9502" t="s">
        <v>184</v>
      </c>
      <c r="D9502" s="3">
        <v>40.770000000000003</v>
      </c>
      <c r="E9502" s="1">
        <v>0.7</v>
      </c>
      <c r="F9502" s="3">
        <f>D9502-E9502*D9502</f>
        <v>12.231000000000002</v>
      </c>
      <c r="G9502" t="s">
        <v>17</v>
      </c>
      <c r="H9502" s="8"/>
    </row>
    <row r="9503" spans="1:8" x14ac:dyDescent="0.3">
      <c r="A9503" t="s">
        <v>5202</v>
      </c>
      <c r="B9503" s="2">
        <v>1</v>
      </c>
      <c r="C9503" t="s">
        <v>5203</v>
      </c>
      <c r="D9503" s="3">
        <v>40.770000000000003</v>
      </c>
      <c r="E9503" s="1">
        <v>0.65</v>
      </c>
      <c r="F9503" s="3">
        <f>D9503-E9503*D9503</f>
        <v>14.269500000000001</v>
      </c>
      <c r="G9503" t="s">
        <v>17</v>
      </c>
      <c r="H9503" s="8"/>
    </row>
    <row r="9504" spans="1:8" x14ac:dyDescent="0.3">
      <c r="A9504" t="s">
        <v>8778</v>
      </c>
      <c r="B9504" s="2">
        <v>10</v>
      </c>
      <c r="C9504" t="s">
        <v>11</v>
      </c>
      <c r="D9504" s="3">
        <v>40.770000000000003</v>
      </c>
      <c r="E9504" s="1">
        <v>0.6</v>
      </c>
      <c r="F9504" s="3">
        <f>D9504-E9504*D9504</f>
        <v>16.308000000000003</v>
      </c>
      <c r="G9504" t="s">
        <v>17</v>
      </c>
      <c r="H9504" s="8"/>
    </row>
    <row r="9505" spans="1:8" x14ac:dyDescent="0.3">
      <c r="A9505" t="s">
        <v>8920</v>
      </c>
      <c r="B9505" s="2">
        <v>15</v>
      </c>
      <c r="C9505" t="s">
        <v>16</v>
      </c>
      <c r="D9505" s="3">
        <v>40.770000000000003</v>
      </c>
      <c r="E9505" s="1">
        <v>0.55000000000000004</v>
      </c>
      <c r="F9505" s="3">
        <f>D9505-E9505*D9505</f>
        <v>18.346499999999999</v>
      </c>
      <c r="G9505" t="s">
        <v>17</v>
      </c>
      <c r="H9505" s="8"/>
    </row>
    <row r="9506" spans="1:8" x14ac:dyDescent="0.3">
      <c r="A9506" t="s">
        <v>9919</v>
      </c>
      <c r="B9506" s="2">
        <v>4</v>
      </c>
      <c r="C9506" t="s">
        <v>257</v>
      </c>
      <c r="D9506" s="3">
        <v>40.770000000000003</v>
      </c>
      <c r="E9506" s="1">
        <v>0.55000000000000004</v>
      </c>
      <c r="F9506" s="3">
        <f>D9506-E9506*D9506</f>
        <v>18.346499999999999</v>
      </c>
      <c r="G9506" t="s">
        <v>17</v>
      </c>
      <c r="H9506" s="8"/>
    </row>
    <row r="9507" spans="1:8" x14ac:dyDescent="0.3">
      <c r="A9507" t="s">
        <v>10650</v>
      </c>
      <c r="B9507" s="2">
        <v>8</v>
      </c>
      <c r="C9507" t="s">
        <v>97</v>
      </c>
      <c r="D9507" s="3">
        <v>40.770000000000003</v>
      </c>
      <c r="E9507" s="1">
        <v>0.55000000000000004</v>
      </c>
      <c r="F9507" s="3">
        <f>D9507-E9507*D9507</f>
        <v>18.346499999999999</v>
      </c>
      <c r="G9507" t="s">
        <v>17</v>
      </c>
      <c r="H9507" s="8"/>
    </row>
    <row r="9508" spans="1:8" x14ac:dyDescent="0.3">
      <c r="A9508" t="s">
        <v>11127</v>
      </c>
      <c r="B9508" s="2">
        <v>1</v>
      </c>
      <c r="C9508" t="s">
        <v>11</v>
      </c>
      <c r="D9508" s="3">
        <v>40.770000000000003</v>
      </c>
      <c r="E9508" s="1">
        <v>0.5</v>
      </c>
      <c r="F9508" s="3">
        <f>D9508-E9508*D9508</f>
        <v>20.385000000000002</v>
      </c>
      <c r="G9508" t="s">
        <v>17</v>
      </c>
      <c r="H9508" s="8"/>
    </row>
    <row r="9509" spans="1:8" x14ac:dyDescent="0.3">
      <c r="A9509" t="s">
        <v>12273</v>
      </c>
      <c r="B9509" s="2">
        <v>2</v>
      </c>
      <c r="C9509" t="s">
        <v>300</v>
      </c>
      <c r="D9509" s="3">
        <v>40.770000000000003</v>
      </c>
      <c r="E9509" s="1">
        <v>0.5</v>
      </c>
      <c r="F9509" s="3">
        <f>D9509-E9509*D9509</f>
        <v>20.385000000000002</v>
      </c>
      <c r="G9509" t="s">
        <v>17</v>
      </c>
      <c r="H9509" s="8"/>
    </row>
    <row r="9510" spans="1:8" x14ac:dyDescent="0.3">
      <c r="A9510" t="s">
        <v>14075</v>
      </c>
      <c r="B9510" s="2">
        <v>1</v>
      </c>
      <c r="C9510" t="s">
        <v>16</v>
      </c>
      <c r="D9510" s="3">
        <v>40.770000000000003</v>
      </c>
      <c r="E9510" s="1">
        <v>0.4</v>
      </c>
      <c r="F9510" s="3">
        <f>D9510-E9510*D9510</f>
        <v>24.462</v>
      </c>
      <c r="G9510" t="s">
        <v>17</v>
      </c>
      <c r="H9510" s="8"/>
    </row>
    <row r="9511" spans="1:8" x14ac:dyDescent="0.3">
      <c r="A9511" t="s">
        <v>14355</v>
      </c>
      <c r="B9511" s="2">
        <v>5</v>
      </c>
      <c r="C9511" t="s">
        <v>347</v>
      </c>
      <c r="D9511" s="3">
        <v>40.770000000000003</v>
      </c>
      <c r="E9511" s="1">
        <v>0.4</v>
      </c>
      <c r="F9511" s="3">
        <f>D9511-E9511*D9511</f>
        <v>24.462</v>
      </c>
      <c r="G9511" t="s">
        <v>17</v>
      </c>
      <c r="H9511" s="8"/>
    </row>
    <row r="9512" spans="1:8" x14ac:dyDescent="0.3">
      <c r="A9512" t="s">
        <v>14854</v>
      </c>
      <c r="B9512" s="2">
        <v>5</v>
      </c>
      <c r="C9512" t="s">
        <v>169</v>
      </c>
      <c r="D9512" s="3">
        <v>40.770000000000003</v>
      </c>
      <c r="E9512" s="1">
        <v>0.35</v>
      </c>
      <c r="F9512" s="3">
        <f>D9512-E9512*D9512</f>
        <v>26.500500000000002</v>
      </c>
      <c r="G9512" t="s">
        <v>17</v>
      </c>
      <c r="H9512" s="8"/>
    </row>
    <row r="9513" spans="1:8" x14ac:dyDescent="0.3">
      <c r="A9513" t="s">
        <v>15904</v>
      </c>
      <c r="B9513" s="2">
        <v>10</v>
      </c>
      <c r="C9513" t="s">
        <v>15905</v>
      </c>
      <c r="D9513" s="3">
        <v>40.729999999999997</v>
      </c>
      <c r="E9513" s="1">
        <v>0.3</v>
      </c>
      <c r="F9513" s="3">
        <f>D9513-E9513*D9513</f>
        <v>28.510999999999996</v>
      </c>
      <c r="G9513" t="s">
        <v>20</v>
      </c>
      <c r="H9513" s="8"/>
    </row>
    <row r="9514" spans="1:8" x14ac:dyDescent="0.3">
      <c r="A9514" t="s">
        <v>6004</v>
      </c>
      <c r="B9514" s="2">
        <v>3</v>
      </c>
      <c r="C9514" t="s">
        <v>6005</v>
      </c>
      <c r="D9514" s="3">
        <v>40.72</v>
      </c>
      <c r="E9514" s="1">
        <v>0.65</v>
      </c>
      <c r="F9514" s="3">
        <f>D9514-E9514*D9514</f>
        <v>14.251999999999999</v>
      </c>
      <c r="G9514" t="s">
        <v>236</v>
      </c>
      <c r="H9514" s="8"/>
    </row>
    <row r="9515" spans="1:8" x14ac:dyDescent="0.3">
      <c r="A9515" t="s">
        <v>11796</v>
      </c>
      <c r="B9515" s="2">
        <v>20</v>
      </c>
      <c r="C9515" t="s">
        <v>2088</v>
      </c>
      <c r="D9515" s="3">
        <v>40.659999999999997</v>
      </c>
      <c r="E9515" s="1">
        <v>0.5</v>
      </c>
      <c r="F9515" s="3">
        <f>D9515-E9515*D9515</f>
        <v>20.329999999999998</v>
      </c>
      <c r="G9515" t="s">
        <v>986</v>
      </c>
      <c r="H9515" s="8"/>
    </row>
    <row r="9516" spans="1:8" x14ac:dyDescent="0.3">
      <c r="A9516" t="s">
        <v>2922</v>
      </c>
      <c r="B9516" s="2">
        <v>2</v>
      </c>
      <c r="C9516" t="s">
        <v>2923</v>
      </c>
      <c r="D9516" s="3">
        <v>40.61</v>
      </c>
      <c r="E9516" s="1">
        <v>0.7</v>
      </c>
      <c r="F9516" s="3">
        <f>D9516-E9516*D9516</f>
        <v>12.183000000000003</v>
      </c>
      <c r="G9516" t="s">
        <v>214</v>
      </c>
      <c r="H9516" s="8"/>
    </row>
    <row r="9517" spans="1:8" x14ac:dyDescent="0.3">
      <c r="A9517" t="s">
        <v>5314</v>
      </c>
      <c r="B9517" s="2">
        <v>4</v>
      </c>
      <c r="C9517" t="s">
        <v>48</v>
      </c>
      <c r="D9517" s="3">
        <v>40.61</v>
      </c>
      <c r="E9517" s="1">
        <v>0.65</v>
      </c>
      <c r="F9517" s="3">
        <f>D9517-E9517*D9517</f>
        <v>14.2135</v>
      </c>
      <c r="G9517" t="s">
        <v>162</v>
      </c>
      <c r="H9517" s="8"/>
    </row>
    <row r="9518" spans="1:8" x14ac:dyDescent="0.3">
      <c r="A9518" t="s">
        <v>15173</v>
      </c>
      <c r="B9518" s="2">
        <v>4</v>
      </c>
      <c r="C9518" t="s">
        <v>15174</v>
      </c>
      <c r="D9518" s="3">
        <v>40.61</v>
      </c>
      <c r="E9518" s="1">
        <v>0.35</v>
      </c>
      <c r="F9518" s="3">
        <f>D9518-E9518*D9518</f>
        <v>26.396500000000003</v>
      </c>
      <c r="G9518" t="s">
        <v>9</v>
      </c>
      <c r="H9518" s="8"/>
    </row>
    <row r="9519" spans="1:8" x14ac:dyDescent="0.3">
      <c r="A9519" t="s">
        <v>15864</v>
      </c>
      <c r="B9519" s="2">
        <v>3</v>
      </c>
      <c r="C9519" t="s">
        <v>15865</v>
      </c>
      <c r="D9519" s="3">
        <v>40.58</v>
      </c>
      <c r="E9519" s="1">
        <v>0.3</v>
      </c>
      <c r="F9519" s="3">
        <f>D9519-E9519*D9519</f>
        <v>28.405999999999999</v>
      </c>
      <c r="G9519" t="s">
        <v>214</v>
      </c>
      <c r="H9519" s="8"/>
    </row>
    <row r="9520" spans="1:8" x14ac:dyDescent="0.3">
      <c r="A9520" t="s">
        <v>9014</v>
      </c>
      <c r="B9520" s="2">
        <v>2</v>
      </c>
      <c r="C9520" t="s">
        <v>4490</v>
      </c>
      <c r="D9520" s="3">
        <v>40.549999999999997</v>
      </c>
      <c r="E9520" s="1">
        <v>0.55000000000000004</v>
      </c>
      <c r="F9520" s="3">
        <f>D9520-E9520*D9520</f>
        <v>18.247499999999995</v>
      </c>
      <c r="G9520" t="s">
        <v>6</v>
      </c>
      <c r="H9520" s="8"/>
    </row>
    <row r="9521" spans="1:8" x14ac:dyDescent="0.3">
      <c r="A9521" t="s">
        <v>17454</v>
      </c>
      <c r="B9521" s="2">
        <v>1</v>
      </c>
      <c r="C9521" t="s">
        <v>97</v>
      </c>
      <c r="D9521" s="3">
        <v>40.549999999999997</v>
      </c>
      <c r="E9521" s="1">
        <v>0.25</v>
      </c>
      <c r="F9521" s="3">
        <f>D9521-E9521*D9521</f>
        <v>30.412499999999998</v>
      </c>
      <c r="G9521" t="s">
        <v>6</v>
      </c>
      <c r="H9521" s="8"/>
    </row>
    <row r="9522" spans="1:8" x14ac:dyDescent="0.3">
      <c r="A9522" t="s">
        <v>16530</v>
      </c>
      <c r="B9522" s="2">
        <v>2</v>
      </c>
      <c r="C9522" t="s">
        <v>271</v>
      </c>
      <c r="D9522" s="3">
        <v>40.520000000000003</v>
      </c>
      <c r="E9522" s="1">
        <v>0.3</v>
      </c>
      <c r="F9522" s="3">
        <f>D9522-E9522*D9522</f>
        <v>28.364000000000004</v>
      </c>
      <c r="G9522" t="s">
        <v>9</v>
      </c>
      <c r="H9522" s="8"/>
    </row>
    <row r="9523" spans="1:8" x14ac:dyDescent="0.3">
      <c r="A9523" t="s">
        <v>16561</v>
      </c>
      <c r="B9523" s="2">
        <v>1</v>
      </c>
      <c r="C9523" t="s">
        <v>16562</v>
      </c>
      <c r="D9523" s="3">
        <v>40.520000000000003</v>
      </c>
      <c r="E9523" s="1">
        <v>0.3</v>
      </c>
      <c r="F9523" s="3">
        <f>D9523-E9523*D9523</f>
        <v>28.364000000000004</v>
      </c>
      <c r="G9523" t="s">
        <v>15413</v>
      </c>
      <c r="H9523" s="8"/>
    </row>
    <row r="9524" spans="1:8" x14ac:dyDescent="0.3">
      <c r="A9524" t="s">
        <v>2335</v>
      </c>
      <c r="B9524" s="2">
        <v>2</v>
      </c>
      <c r="C9524" t="s">
        <v>668</v>
      </c>
      <c r="D9524" s="3">
        <v>40.5</v>
      </c>
      <c r="E9524" s="1">
        <v>0.7</v>
      </c>
      <c r="F9524" s="3">
        <f>D9524-E9524*D9524</f>
        <v>12.150000000000002</v>
      </c>
      <c r="G9524" t="s">
        <v>17</v>
      </c>
      <c r="H9524" s="8"/>
    </row>
    <row r="9525" spans="1:8" x14ac:dyDescent="0.3">
      <c r="A9525" t="s">
        <v>3734</v>
      </c>
      <c r="B9525" s="2">
        <v>1</v>
      </c>
      <c r="C9525" t="s">
        <v>338</v>
      </c>
      <c r="D9525" s="3">
        <v>40.5</v>
      </c>
      <c r="E9525" s="1">
        <v>0.7</v>
      </c>
      <c r="F9525" s="3">
        <f>D9525-E9525*D9525</f>
        <v>12.150000000000002</v>
      </c>
      <c r="G9525" t="s">
        <v>17</v>
      </c>
      <c r="H9525" s="8"/>
    </row>
    <row r="9526" spans="1:8" x14ac:dyDescent="0.3">
      <c r="A9526" t="s">
        <v>3851</v>
      </c>
      <c r="B9526" s="2">
        <v>3</v>
      </c>
      <c r="C9526" t="s">
        <v>360</v>
      </c>
      <c r="D9526" s="3">
        <v>40.5</v>
      </c>
      <c r="E9526" s="1">
        <v>0.7</v>
      </c>
      <c r="F9526" s="3">
        <f>D9526-E9526*D9526</f>
        <v>12.150000000000002</v>
      </c>
      <c r="G9526" t="s">
        <v>17</v>
      </c>
      <c r="H9526" s="8"/>
    </row>
    <row r="9527" spans="1:8" x14ac:dyDescent="0.3">
      <c r="A9527" t="s">
        <v>4761</v>
      </c>
      <c r="B9527" s="2">
        <v>2</v>
      </c>
      <c r="C9527" t="s">
        <v>347</v>
      </c>
      <c r="D9527" s="3">
        <v>40.5</v>
      </c>
      <c r="E9527" s="1">
        <v>0.7</v>
      </c>
      <c r="F9527" s="3">
        <f>D9527-E9527*D9527</f>
        <v>12.150000000000002</v>
      </c>
      <c r="G9527" t="s">
        <v>17</v>
      </c>
      <c r="H9527" s="8"/>
    </row>
    <row r="9528" spans="1:8" x14ac:dyDescent="0.3">
      <c r="A9528" t="s">
        <v>6133</v>
      </c>
      <c r="B9528" s="2">
        <v>3</v>
      </c>
      <c r="C9528" t="s">
        <v>360</v>
      </c>
      <c r="D9528" s="3">
        <v>40.5</v>
      </c>
      <c r="E9528" s="1">
        <v>0.65</v>
      </c>
      <c r="F9528" s="3">
        <f>D9528-E9528*D9528</f>
        <v>14.175000000000001</v>
      </c>
      <c r="G9528" t="s">
        <v>17</v>
      </c>
      <c r="H9528" s="8"/>
    </row>
    <row r="9529" spans="1:8" x14ac:dyDescent="0.3">
      <c r="A9529" t="s">
        <v>6214</v>
      </c>
      <c r="B9529" s="2">
        <v>1</v>
      </c>
      <c r="C9529" t="s">
        <v>16</v>
      </c>
      <c r="D9529" s="3">
        <v>40.5</v>
      </c>
      <c r="E9529" s="1">
        <v>0.65</v>
      </c>
      <c r="F9529" s="3">
        <f>D9529-E9529*D9529</f>
        <v>14.175000000000001</v>
      </c>
      <c r="G9529" t="s">
        <v>17</v>
      </c>
      <c r="H9529" s="8"/>
    </row>
    <row r="9530" spans="1:8" x14ac:dyDescent="0.3">
      <c r="A9530" t="s">
        <v>7180</v>
      </c>
      <c r="B9530" s="2">
        <v>2</v>
      </c>
      <c r="C9530" t="s">
        <v>16</v>
      </c>
      <c r="D9530" s="3">
        <v>40.5</v>
      </c>
      <c r="E9530" s="1">
        <v>0.6</v>
      </c>
      <c r="F9530" s="3">
        <f>D9530-E9530*D9530</f>
        <v>16.2</v>
      </c>
      <c r="G9530" t="s">
        <v>17</v>
      </c>
      <c r="H9530" s="8"/>
    </row>
    <row r="9531" spans="1:8" x14ac:dyDescent="0.3">
      <c r="A9531" t="s">
        <v>7241</v>
      </c>
      <c r="B9531" s="2">
        <v>1</v>
      </c>
      <c r="C9531" t="s">
        <v>97</v>
      </c>
      <c r="D9531" s="3">
        <v>40.5</v>
      </c>
      <c r="E9531" s="1">
        <v>0.6</v>
      </c>
      <c r="F9531" s="3">
        <f>D9531-E9531*D9531</f>
        <v>16.2</v>
      </c>
      <c r="G9531" t="s">
        <v>17</v>
      </c>
      <c r="H9531" s="8"/>
    </row>
    <row r="9532" spans="1:8" x14ac:dyDescent="0.3">
      <c r="A9532" t="s">
        <v>7409</v>
      </c>
      <c r="B9532" s="2">
        <v>6</v>
      </c>
      <c r="C9532" t="s">
        <v>16</v>
      </c>
      <c r="D9532" s="3">
        <v>40.5</v>
      </c>
      <c r="E9532" s="1">
        <v>0.6</v>
      </c>
      <c r="F9532" s="3">
        <f>D9532-E9532*D9532</f>
        <v>16.2</v>
      </c>
      <c r="G9532" t="s">
        <v>17</v>
      </c>
      <c r="H9532" s="8"/>
    </row>
    <row r="9533" spans="1:8" x14ac:dyDescent="0.3">
      <c r="A9533" t="s">
        <v>13193</v>
      </c>
      <c r="B9533" s="2">
        <v>4</v>
      </c>
      <c r="C9533" t="s">
        <v>271</v>
      </c>
      <c r="D9533" s="3">
        <v>40.5</v>
      </c>
      <c r="E9533" s="1">
        <v>0.45</v>
      </c>
      <c r="F9533" s="3">
        <f>D9533-E9533*D9533</f>
        <v>22.274999999999999</v>
      </c>
      <c r="G9533" t="s">
        <v>17</v>
      </c>
      <c r="H9533" s="8"/>
    </row>
    <row r="9534" spans="1:8" x14ac:dyDescent="0.3">
      <c r="A9534" t="s">
        <v>13366</v>
      </c>
      <c r="B9534" s="2">
        <v>1</v>
      </c>
      <c r="C9534" t="s">
        <v>2854</v>
      </c>
      <c r="D9534" s="3">
        <v>40.5</v>
      </c>
      <c r="E9534" s="1">
        <v>0.45</v>
      </c>
      <c r="F9534" s="3">
        <f>D9534-E9534*D9534</f>
        <v>22.274999999999999</v>
      </c>
      <c r="G9534" t="s">
        <v>6</v>
      </c>
      <c r="H9534" s="8"/>
    </row>
    <row r="9535" spans="1:8" x14ac:dyDescent="0.3">
      <c r="A9535" t="s">
        <v>15958</v>
      </c>
      <c r="B9535" s="2">
        <v>6</v>
      </c>
      <c r="C9535" t="s">
        <v>356</v>
      </c>
      <c r="D9535" s="3">
        <v>40.380000000000003</v>
      </c>
      <c r="E9535" s="1">
        <v>0.3</v>
      </c>
      <c r="F9535" s="3">
        <f>D9535-E9535*D9535</f>
        <v>28.266000000000002</v>
      </c>
      <c r="G9535" t="s">
        <v>17</v>
      </c>
      <c r="H9535" s="8"/>
    </row>
    <row r="9536" spans="1:8" x14ac:dyDescent="0.3">
      <c r="A9536" t="s">
        <v>15770</v>
      </c>
      <c r="B9536" s="2">
        <v>4</v>
      </c>
      <c r="C9536" t="s">
        <v>2764</v>
      </c>
      <c r="D9536" s="3">
        <v>40.369999999999997</v>
      </c>
      <c r="E9536" s="1">
        <v>0.3</v>
      </c>
      <c r="F9536" s="3">
        <f>D9536-E9536*D9536</f>
        <v>28.259</v>
      </c>
      <c r="G9536" t="s">
        <v>11976</v>
      </c>
      <c r="H9536" s="8"/>
    </row>
    <row r="9537" spans="1:8" x14ac:dyDescent="0.3">
      <c r="A9537" t="s">
        <v>16143</v>
      </c>
      <c r="B9537" s="2">
        <v>4</v>
      </c>
      <c r="C9537" t="s">
        <v>360</v>
      </c>
      <c r="D9537" s="3">
        <v>40.369999999999997</v>
      </c>
      <c r="E9537" s="1">
        <v>0.3</v>
      </c>
      <c r="F9537" s="3">
        <f>D9537-E9537*D9537</f>
        <v>28.259</v>
      </c>
      <c r="G9537" t="s">
        <v>91</v>
      </c>
      <c r="H9537" s="8"/>
    </row>
    <row r="9538" spans="1:8" x14ac:dyDescent="0.3">
      <c r="A9538" t="s">
        <v>8091</v>
      </c>
      <c r="B9538" s="2">
        <v>1</v>
      </c>
      <c r="C9538" t="s">
        <v>426</v>
      </c>
      <c r="D9538" s="3">
        <v>40.340000000000003</v>
      </c>
      <c r="E9538" s="1">
        <v>0.6</v>
      </c>
      <c r="F9538" s="3">
        <f>D9538-E9538*D9538</f>
        <v>16.136000000000003</v>
      </c>
      <c r="G9538" t="s">
        <v>214</v>
      </c>
      <c r="H9538" s="8"/>
    </row>
    <row r="9539" spans="1:8" x14ac:dyDescent="0.3">
      <c r="A9539" t="s">
        <v>8205</v>
      </c>
      <c r="B9539" s="2">
        <v>3</v>
      </c>
      <c r="C9539" t="s">
        <v>169</v>
      </c>
      <c r="D9539" s="3">
        <v>40.340000000000003</v>
      </c>
      <c r="E9539" s="1">
        <v>0.6</v>
      </c>
      <c r="F9539" s="3">
        <f>D9539-E9539*D9539</f>
        <v>16.136000000000003</v>
      </c>
      <c r="G9539" t="s">
        <v>236</v>
      </c>
      <c r="H9539" s="8"/>
    </row>
    <row r="9540" spans="1:8" x14ac:dyDescent="0.3">
      <c r="A9540" t="s">
        <v>17819</v>
      </c>
      <c r="B9540" s="2">
        <v>8</v>
      </c>
      <c r="C9540" t="s">
        <v>17820</v>
      </c>
      <c r="D9540" s="3">
        <v>40.28</v>
      </c>
      <c r="E9540" s="1">
        <v>0.1</v>
      </c>
      <c r="F9540" s="3">
        <f>D9540-E9540*D9540</f>
        <v>36.252000000000002</v>
      </c>
      <c r="G9540" t="s">
        <v>12</v>
      </c>
      <c r="H9540" s="8"/>
    </row>
    <row r="9541" spans="1:8" x14ac:dyDescent="0.3">
      <c r="A9541" t="s">
        <v>16493</v>
      </c>
      <c r="B9541" s="2">
        <v>1</v>
      </c>
      <c r="C9541" t="s">
        <v>267</v>
      </c>
      <c r="D9541" s="3">
        <v>40.26</v>
      </c>
      <c r="E9541" s="1">
        <v>0.3</v>
      </c>
      <c r="F9541" s="3">
        <f>D9541-E9541*D9541</f>
        <v>28.181999999999999</v>
      </c>
      <c r="G9541" t="s">
        <v>15750</v>
      </c>
      <c r="H9541" s="8"/>
    </row>
    <row r="9542" spans="1:8" x14ac:dyDescent="0.3">
      <c r="A9542" t="s">
        <v>511</v>
      </c>
      <c r="B9542" s="2">
        <v>2</v>
      </c>
      <c r="C9542" t="s">
        <v>169</v>
      </c>
      <c r="D9542" s="3">
        <v>40.229999999999997</v>
      </c>
      <c r="E9542" s="1">
        <v>0.7</v>
      </c>
      <c r="F9542" s="3">
        <f>D9542-E9542*D9542</f>
        <v>12.069000000000003</v>
      </c>
      <c r="G9542" t="s">
        <v>17</v>
      </c>
      <c r="H9542" s="8"/>
    </row>
    <row r="9543" spans="1:8" x14ac:dyDescent="0.3">
      <c r="A9543" t="s">
        <v>855</v>
      </c>
      <c r="B9543" s="2">
        <v>1</v>
      </c>
      <c r="C9543" t="s">
        <v>856</v>
      </c>
      <c r="D9543" s="3">
        <v>40.229999999999997</v>
      </c>
      <c r="E9543" s="1">
        <v>0.7</v>
      </c>
      <c r="F9543" s="3">
        <f>D9543-E9543*D9543</f>
        <v>12.069000000000003</v>
      </c>
      <c r="G9543" t="s">
        <v>17</v>
      </c>
      <c r="H9543" s="8"/>
    </row>
    <row r="9544" spans="1:8" x14ac:dyDescent="0.3">
      <c r="A9544" t="s">
        <v>876</v>
      </c>
      <c r="B9544" s="2">
        <v>1</v>
      </c>
      <c r="C9544" t="s">
        <v>16</v>
      </c>
      <c r="D9544" s="3">
        <v>40.229999999999997</v>
      </c>
      <c r="E9544" s="1">
        <v>0.7</v>
      </c>
      <c r="F9544" s="3">
        <f>D9544-E9544*D9544</f>
        <v>12.069000000000003</v>
      </c>
      <c r="G9544" t="s">
        <v>17</v>
      </c>
      <c r="H9544" s="8"/>
    </row>
    <row r="9545" spans="1:8" x14ac:dyDescent="0.3">
      <c r="A9545" t="s">
        <v>1711</v>
      </c>
      <c r="B9545" s="2">
        <v>4</v>
      </c>
      <c r="C9545" t="s">
        <v>211</v>
      </c>
      <c r="D9545" s="3">
        <v>40.229999999999997</v>
      </c>
      <c r="E9545" s="1">
        <v>0.7</v>
      </c>
      <c r="F9545" s="3">
        <f>D9545-E9545*D9545</f>
        <v>12.069000000000003</v>
      </c>
      <c r="G9545" t="s">
        <v>17</v>
      </c>
      <c r="H9545" s="8"/>
    </row>
    <row r="9546" spans="1:8" x14ac:dyDescent="0.3">
      <c r="A9546" t="s">
        <v>5246</v>
      </c>
      <c r="B9546" s="2">
        <v>7</v>
      </c>
      <c r="C9546" t="s">
        <v>97</v>
      </c>
      <c r="D9546" s="3">
        <v>40.229999999999997</v>
      </c>
      <c r="E9546" s="1">
        <v>0.65</v>
      </c>
      <c r="F9546" s="3">
        <f>D9546-E9546*D9546</f>
        <v>14.080499999999997</v>
      </c>
      <c r="G9546" t="s">
        <v>17</v>
      </c>
      <c r="H9546" s="8"/>
    </row>
    <row r="9547" spans="1:8" x14ac:dyDescent="0.3">
      <c r="A9547" t="s">
        <v>6930</v>
      </c>
      <c r="B9547" s="2">
        <v>3</v>
      </c>
      <c r="C9547" t="s">
        <v>535</v>
      </c>
      <c r="D9547" s="3">
        <v>40.229999999999997</v>
      </c>
      <c r="E9547" s="1">
        <v>0.6</v>
      </c>
      <c r="F9547" s="3">
        <f>D9547-E9547*D9547</f>
        <v>16.091999999999999</v>
      </c>
      <c r="G9547" t="s">
        <v>17</v>
      </c>
      <c r="H9547" s="8"/>
    </row>
    <row r="9548" spans="1:8" x14ac:dyDescent="0.3">
      <c r="A9548" t="s">
        <v>8126</v>
      </c>
      <c r="B9548" s="2">
        <v>8</v>
      </c>
      <c r="C9548" t="s">
        <v>327</v>
      </c>
      <c r="D9548" s="3">
        <v>40.229999999999997</v>
      </c>
      <c r="E9548" s="1">
        <v>0.6</v>
      </c>
      <c r="F9548" s="3">
        <f>D9548-E9548*D9548</f>
        <v>16.091999999999999</v>
      </c>
      <c r="G9548" t="s">
        <v>17</v>
      </c>
      <c r="H9548" s="8"/>
    </row>
    <row r="9549" spans="1:8" x14ac:dyDescent="0.3">
      <c r="A9549" t="s">
        <v>9599</v>
      </c>
      <c r="B9549" s="2">
        <v>1</v>
      </c>
      <c r="C9549" t="s">
        <v>6083</v>
      </c>
      <c r="D9549" s="3">
        <v>40.229999999999997</v>
      </c>
      <c r="E9549" s="1">
        <v>0.55000000000000004</v>
      </c>
      <c r="F9549" s="3">
        <f>D9549-E9549*D9549</f>
        <v>18.103499999999997</v>
      </c>
      <c r="G9549" t="s">
        <v>17</v>
      </c>
      <c r="H9549" s="8"/>
    </row>
    <row r="9550" spans="1:8" x14ac:dyDescent="0.3">
      <c r="A9550" t="s">
        <v>10157</v>
      </c>
      <c r="B9550" s="2">
        <v>7</v>
      </c>
      <c r="C9550" t="s">
        <v>1102</v>
      </c>
      <c r="D9550" s="3">
        <v>40.229999999999997</v>
      </c>
      <c r="E9550" s="1">
        <v>0.55000000000000004</v>
      </c>
      <c r="F9550" s="3">
        <f>D9550-E9550*D9550</f>
        <v>18.103499999999997</v>
      </c>
      <c r="G9550" t="s">
        <v>17</v>
      </c>
      <c r="H9550" s="8"/>
    </row>
    <row r="9551" spans="1:8" x14ac:dyDescent="0.3">
      <c r="A9551" t="s">
        <v>12431</v>
      </c>
      <c r="B9551" s="2">
        <v>1</v>
      </c>
      <c r="C9551" t="s">
        <v>577</v>
      </c>
      <c r="D9551" s="3">
        <v>40.229999999999997</v>
      </c>
      <c r="E9551" s="1">
        <v>0.45</v>
      </c>
      <c r="F9551" s="3">
        <f>D9551-E9551*D9551</f>
        <v>22.126499999999997</v>
      </c>
      <c r="G9551" t="s">
        <v>17</v>
      </c>
      <c r="H9551" s="8"/>
    </row>
    <row r="9552" spans="1:8" x14ac:dyDescent="0.3">
      <c r="A9552" t="s">
        <v>14344</v>
      </c>
      <c r="B9552" s="2">
        <v>3</v>
      </c>
      <c r="C9552" t="s">
        <v>16</v>
      </c>
      <c r="D9552" s="3">
        <v>40.229999999999997</v>
      </c>
      <c r="E9552" s="1">
        <v>0.4</v>
      </c>
      <c r="F9552" s="3">
        <f>D9552-E9552*D9552</f>
        <v>24.137999999999998</v>
      </c>
      <c r="G9552" t="s">
        <v>17</v>
      </c>
      <c r="H9552" s="8"/>
    </row>
    <row r="9553" spans="1:8" x14ac:dyDescent="0.3">
      <c r="A9553" t="s">
        <v>14543</v>
      </c>
      <c r="B9553" s="2">
        <v>2</v>
      </c>
      <c r="C9553" t="s">
        <v>1102</v>
      </c>
      <c r="D9553" s="3">
        <v>40.229999999999997</v>
      </c>
      <c r="E9553" s="1">
        <v>0.4</v>
      </c>
      <c r="F9553" s="3">
        <f>D9553-E9553*D9553</f>
        <v>24.137999999999998</v>
      </c>
      <c r="G9553" t="s">
        <v>17</v>
      </c>
      <c r="H9553" s="8"/>
    </row>
    <row r="9554" spans="1:8" x14ac:dyDescent="0.3">
      <c r="A9554" t="s">
        <v>14610</v>
      </c>
      <c r="B9554" s="2">
        <v>1</v>
      </c>
      <c r="C9554" t="s">
        <v>6083</v>
      </c>
      <c r="D9554" s="3">
        <v>40.229999999999997</v>
      </c>
      <c r="E9554" s="1">
        <v>0.4</v>
      </c>
      <c r="F9554" s="3">
        <f>D9554-E9554*D9554</f>
        <v>24.137999999999998</v>
      </c>
      <c r="G9554" t="s">
        <v>17</v>
      </c>
      <c r="H9554" s="8"/>
    </row>
    <row r="9555" spans="1:8" x14ac:dyDescent="0.3">
      <c r="A9555" t="s">
        <v>17577</v>
      </c>
      <c r="B9555" s="2">
        <v>2</v>
      </c>
      <c r="C9555" t="s">
        <v>17578</v>
      </c>
      <c r="D9555" s="3">
        <v>40.18</v>
      </c>
      <c r="E9555" s="1">
        <v>0.2</v>
      </c>
      <c r="F9555" s="3">
        <f>D9555-E9555*D9555</f>
        <v>32.143999999999998</v>
      </c>
      <c r="G9555" t="s">
        <v>986</v>
      </c>
      <c r="H9555" s="8"/>
    </row>
    <row r="9556" spans="1:8" x14ac:dyDescent="0.3">
      <c r="A9556" t="s">
        <v>13702</v>
      </c>
      <c r="B9556" s="2">
        <v>1</v>
      </c>
      <c r="C9556" t="s">
        <v>300</v>
      </c>
      <c r="D9556" s="3">
        <v>40.119999999999997</v>
      </c>
      <c r="E9556" s="1">
        <v>0.4</v>
      </c>
      <c r="F9556" s="3">
        <f>D9556-E9556*D9556</f>
        <v>24.071999999999999</v>
      </c>
      <c r="G9556" t="s">
        <v>6</v>
      </c>
      <c r="H9556" s="8"/>
    </row>
    <row r="9557" spans="1:8" x14ac:dyDescent="0.3">
      <c r="A9557" t="s">
        <v>16002</v>
      </c>
      <c r="B9557" s="2">
        <v>4</v>
      </c>
      <c r="C9557" t="s">
        <v>16003</v>
      </c>
      <c r="D9557" s="3">
        <v>40.11</v>
      </c>
      <c r="E9557" s="1">
        <v>0.3</v>
      </c>
      <c r="F9557" s="3">
        <f>D9557-E9557*D9557</f>
        <v>28.076999999999998</v>
      </c>
      <c r="G9557" t="s">
        <v>9</v>
      </c>
      <c r="H9557" s="8"/>
    </row>
    <row r="9558" spans="1:8" x14ac:dyDescent="0.3">
      <c r="A9558" t="s">
        <v>15367</v>
      </c>
      <c r="B9558" s="2">
        <v>2</v>
      </c>
      <c r="C9558" t="s">
        <v>338</v>
      </c>
      <c r="D9558" s="3">
        <v>40.07</v>
      </c>
      <c r="E9558" s="1">
        <v>0.35</v>
      </c>
      <c r="F9558" s="3">
        <f>D9558-E9558*D9558</f>
        <v>26.045500000000001</v>
      </c>
      <c r="G9558" t="s">
        <v>986</v>
      </c>
      <c r="H9558" s="8"/>
    </row>
    <row r="9559" spans="1:8" x14ac:dyDescent="0.3">
      <c r="A9559" t="s">
        <v>11821</v>
      </c>
      <c r="B9559" s="2">
        <v>4</v>
      </c>
      <c r="C9559" t="s">
        <v>11822</v>
      </c>
      <c r="D9559" s="3">
        <v>40.01</v>
      </c>
      <c r="E9559" s="1">
        <v>0.5</v>
      </c>
      <c r="F9559" s="3">
        <f>D9559-E9559*D9559</f>
        <v>20.004999999999999</v>
      </c>
      <c r="G9559" t="s">
        <v>236</v>
      </c>
      <c r="H9559" s="8"/>
    </row>
    <row r="9560" spans="1:8" x14ac:dyDescent="0.3">
      <c r="A9560" t="s">
        <v>1367</v>
      </c>
      <c r="B9560" s="2">
        <v>16</v>
      </c>
      <c r="C9560" t="s">
        <v>97</v>
      </c>
      <c r="D9560" s="3">
        <v>39.96</v>
      </c>
      <c r="E9560" s="1">
        <v>0.7</v>
      </c>
      <c r="F9560" s="3">
        <f>D9560-E9560*D9560</f>
        <v>11.988000000000003</v>
      </c>
      <c r="G9560" t="s">
        <v>17</v>
      </c>
      <c r="H9560" s="8"/>
    </row>
    <row r="9561" spans="1:8" x14ac:dyDescent="0.3">
      <c r="A9561" t="s">
        <v>2226</v>
      </c>
      <c r="B9561" s="2">
        <v>9</v>
      </c>
      <c r="C9561" t="s">
        <v>97</v>
      </c>
      <c r="D9561" s="3">
        <v>39.96</v>
      </c>
      <c r="E9561" s="1">
        <v>0.7</v>
      </c>
      <c r="F9561" s="3">
        <f>D9561-E9561*D9561</f>
        <v>11.988000000000003</v>
      </c>
      <c r="G9561" t="s">
        <v>17</v>
      </c>
      <c r="H9561" s="8"/>
    </row>
    <row r="9562" spans="1:8" x14ac:dyDescent="0.3">
      <c r="A9562" t="s">
        <v>3546</v>
      </c>
      <c r="B9562" s="2">
        <v>4</v>
      </c>
      <c r="C9562" t="s">
        <v>97</v>
      </c>
      <c r="D9562" s="3">
        <v>39.96</v>
      </c>
      <c r="E9562" s="1">
        <v>0.7</v>
      </c>
      <c r="F9562" s="3">
        <f>D9562-E9562*D9562</f>
        <v>11.988000000000003</v>
      </c>
      <c r="G9562" t="s">
        <v>17</v>
      </c>
      <c r="H9562" s="8"/>
    </row>
    <row r="9563" spans="1:8" x14ac:dyDescent="0.3">
      <c r="A9563" t="s">
        <v>4088</v>
      </c>
      <c r="B9563" s="2">
        <v>1</v>
      </c>
      <c r="C9563" t="s">
        <v>97</v>
      </c>
      <c r="D9563" s="3">
        <v>39.96</v>
      </c>
      <c r="E9563" s="1">
        <v>0.7</v>
      </c>
      <c r="F9563" s="3">
        <f>D9563-E9563*D9563</f>
        <v>11.988000000000003</v>
      </c>
      <c r="G9563" t="s">
        <v>17</v>
      </c>
      <c r="H9563" s="8"/>
    </row>
    <row r="9564" spans="1:8" x14ac:dyDescent="0.3">
      <c r="A9564" t="s">
        <v>5008</v>
      </c>
      <c r="B9564" s="2">
        <v>1</v>
      </c>
      <c r="C9564" t="s">
        <v>11</v>
      </c>
      <c r="D9564" s="3">
        <v>39.96</v>
      </c>
      <c r="E9564" s="1">
        <v>0.65</v>
      </c>
      <c r="F9564" s="3">
        <f>D9564-E9564*D9564</f>
        <v>13.986000000000001</v>
      </c>
      <c r="G9564" t="s">
        <v>17</v>
      </c>
      <c r="H9564" s="8"/>
    </row>
    <row r="9565" spans="1:8" x14ac:dyDescent="0.3">
      <c r="A9565" t="s">
        <v>6916</v>
      </c>
      <c r="B9565" s="2">
        <v>2</v>
      </c>
      <c r="C9565" t="s">
        <v>11</v>
      </c>
      <c r="D9565" s="3">
        <v>39.96</v>
      </c>
      <c r="E9565" s="1">
        <v>0.6</v>
      </c>
      <c r="F9565" s="3">
        <f>D9565-E9565*D9565</f>
        <v>15.984000000000002</v>
      </c>
      <c r="G9565" t="s">
        <v>17</v>
      </c>
      <c r="H9565" s="8"/>
    </row>
    <row r="9566" spans="1:8" x14ac:dyDescent="0.3">
      <c r="A9566" t="s">
        <v>9440</v>
      </c>
      <c r="B9566" s="2">
        <v>4</v>
      </c>
      <c r="C9566" t="s">
        <v>9441</v>
      </c>
      <c r="D9566" s="3">
        <v>39.96</v>
      </c>
      <c r="E9566" s="1">
        <v>0.55000000000000004</v>
      </c>
      <c r="F9566" s="3">
        <f>D9566-E9566*D9566</f>
        <v>17.981999999999999</v>
      </c>
      <c r="G9566" t="s">
        <v>17</v>
      </c>
      <c r="H9566" s="8"/>
    </row>
    <row r="9567" spans="1:8" x14ac:dyDescent="0.3">
      <c r="A9567" t="s">
        <v>9769</v>
      </c>
      <c r="B9567" s="2">
        <v>4</v>
      </c>
      <c r="C9567" t="s">
        <v>169</v>
      </c>
      <c r="D9567" s="3">
        <v>39.96</v>
      </c>
      <c r="E9567" s="1">
        <v>0.55000000000000004</v>
      </c>
      <c r="F9567" s="3">
        <f>D9567-E9567*D9567</f>
        <v>17.981999999999999</v>
      </c>
      <c r="G9567" t="s">
        <v>17</v>
      </c>
      <c r="H9567" s="8"/>
    </row>
    <row r="9568" spans="1:8" x14ac:dyDescent="0.3">
      <c r="A9568" t="s">
        <v>12548</v>
      </c>
      <c r="B9568" s="2">
        <v>1</v>
      </c>
      <c r="C9568" t="s">
        <v>16</v>
      </c>
      <c r="D9568" s="3">
        <v>39.96</v>
      </c>
      <c r="E9568" s="1">
        <v>0.45</v>
      </c>
      <c r="F9568" s="3">
        <f>D9568-E9568*D9568</f>
        <v>21.978000000000002</v>
      </c>
      <c r="G9568" t="s">
        <v>17</v>
      </c>
      <c r="H9568" s="8"/>
    </row>
    <row r="9569" spans="1:8" x14ac:dyDescent="0.3">
      <c r="A9569" t="s">
        <v>13023</v>
      </c>
      <c r="B9569" s="2">
        <v>1</v>
      </c>
      <c r="C9569" t="s">
        <v>211</v>
      </c>
      <c r="D9569" s="3">
        <v>39.96</v>
      </c>
      <c r="E9569" s="1">
        <v>0.45</v>
      </c>
      <c r="F9569" s="3">
        <f>D9569-E9569*D9569</f>
        <v>21.978000000000002</v>
      </c>
      <c r="G9569" t="s">
        <v>17</v>
      </c>
      <c r="H9569" s="8"/>
    </row>
    <row r="9570" spans="1:8" x14ac:dyDescent="0.3">
      <c r="A9570" t="s">
        <v>13745</v>
      </c>
      <c r="B9570" s="2">
        <v>5</v>
      </c>
      <c r="C9570" t="s">
        <v>368</v>
      </c>
      <c r="D9570" s="3">
        <v>39.96</v>
      </c>
      <c r="E9570" s="1">
        <v>0.4</v>
      </c>
      <c r="F9570" s="3">
        <f>D9570-E9570*D9570</f>
        <v>23.975999999999999</v>
      </c>
      <c r="G9570" t="s">
        <v>17</v>
      </c>
      <c r="H9570" s="8"/>
    </row>
    <row r="9571" spans="1:8" x14ac:dyDescent="0.3">
      <c r="A9571" t="s">
        <v>6316</v>
      </c>
      <c r="B9571" s="2">
        <v>12</v>
      </c>
      <c r="C9571" t="s">
        <v>97</v>
      </c>
      <c r="D9571" s="3">
        <v>39.909999999999997</v>
      </c>
      <c r="E9571" s="1">
        <v>0.65</v>
      </c>
      <c r="F9571" s="3">
        <f>D9571-E9571*D9571</f>
        <v>13.968499999999999</v>
      </c>
      <c r="G9571" t="s">
        <v>6</v>
      </c>
      <c r="H9571" s="8"/>
    </row>
    <row r="9572" spans="1:8" x14ac:dyDescent="0.3">
      <c r="A9572" t="s">
        <v>9759</v>
      </c>
      <c r="B9572" s="2">
        <v>2</v>
      </c>
      <c r="C9572" t="s">
        <v>595</v>
      </c>
      <c r="D9572" s="3">
        <v>39.909999999999997</v>
      </c>
      <c r="E9572" s="1">
        <v>0.55000000000000004</v>
      </c>
      <c r="F9572" s="3">
        <f>D9572-E9572*D9572</f>
        <v>17.959499999999998</v>
      </c>
      <c r="G9572" t="s">
        <v>6</v>
      </c>
      <c r="H9572" s="8"/>
    </row>
    <row r="9573" spans="1:8" x14ac:dyDescent="0.3">
      <c r="A9573" t="s">
        <v>11470</v>
      </c>
      <c r="B9573" s="2">
        <v>1</v>
      </c>
      <c r="C9573" t="s">
        <v>360</v>
      </c>
      <c r="D9573" s="3">
        <v>39.909999999999997</v>
      </c>
      <c r="E9573" s="1">
        <v>0.5</v>
      </c>
      <c r="F9573" s="3">
        <f>D9573-E9573*D9573</f>
        <v>19.954999999999998</v>
      </c>
      <c r="G9573" t="s">
        <v>236</v>
      </c>
      <c r="H9573" s="8"/>
    </row>
    <row r="9574" spans="1:8" x14ac:dyDescent="0.3">
      <c r="A9574" t="s">
        <v>12266</v>
      </c>
      <c r="B9574" s="2">
        <v>2</v>
      </c>
      <c r="C9574" t="s">
        <v>1726</v>
      </c>
      <c r="D9574" s="3">
        <v>39.909999999999997</v>
      </c>
      <c r="E9574" s="1">
        <v>0.5</v>
      </c>
      <c r="F9574" s="3">
        <f>D9574-E9574*D9574</f>
        <v>19.954999999999998</v>
      </c>
      <c r="G9574" t="s">
        <v>6</v>
      </c>
      <c r="H9574" s="8"/>
    </row>
    <row r="9575" spans="1:8" x14ac:dyDescent="0.3">
      <c r="A9575" t="s">
        <v>15935</v>
      </c>
      <c r="B9575" s="2">
        <v>45</v>
      </c>
      <c r="C9575" t="s">
        <v>888</v>
      </c>
      <c r="D9575" s="3">
        <v>39.869999999999997</v>
      </c>
      <c r="E9575" s="1">
        <v>0.3</v>
      </c>
      <c r="F9575" s="3">
        <f>D9575-E9575*D9575</f>
        <v>27.908999999999999</v>
      </c>
      <c r="G9575" t="s">
        <v>15788</v>
      </c>
      <c r="H9575" s="8"/>
    </row>
    <row r="9576" spans="1:8" x14ac:dyDescent="0.3">
      <c r="A9576" t="s">
        <v>3714</v>
      </c>
      <c r="B9576" s="2">
        <v>2</v>
      </c>
      <c r="C9576" t="s">
        <v>211</v>
      </c>
      <c r="D9576" s="3">
        <v>39.85</v>
      </c>
      <c r="E9576" s="1">
        <v>0.7</v>
      </c>
      <c r="F9576" s="3">
        <f>D9576-E9576*D9576</f>
        <v>11.955000000000002</v>
      </c>
      <c r="G9576" t="s">
        <v>6</v>
      </c>
      <c r="H9576" s="8"/>
    </row>
    <row r="9577" spans="1:8" x14ac:dyDescent="0.3">
      <c r="A9577" t="s">
        <v>3837</v>
      </c>
      <c r="B9577" s="2">
        <v>28</v>
      </c>
      <c r="C9577" t="s">
        <v>368</v>
      </c>
      <c r="D9577" s="3">
        <v>39.85</v>
      </c>
      <c r="E9577" s="1">
        <v>0.7</v>
      </c>
      <c r="F9577" s="3">
        <f>D9577-E9577*D9577</f>
        <v>11.955000000000002</v>
      </c>
      <c r="G9577" t="s">
        <v>170</v>
      </c>
      <c r="H9577" s="8"/>
    </row>
    <row r="9578" spans="1:8" x14ac:dyDescent="0.3">
      <c r="A9578" t="s">
        <v>11194</v>
      </c>
      <c r="B9578" s="2">
        <v>24</v>
      </c>
      <c r="C9578" t="s">
        <v>10888</v>
      </c>
      <c r="D9578" s="3">
        <v>39.85</v>
      </c>
      <c r="E9578" s="1">
        <v>0.5</v>
      </c>
      <c r="F9578" s="3">
        <f>D9578-E9578*D9578</f>
        <v>19.925000000000001</v>
      </c>
      <c r="G9578" t="s">
        <v>170</v>
      </c>
      <c r="H9578" s="8"/>
    </row>
    <row r="9579" spans="1:8" x14ac:dyDescent="0.3">
      <c r="A9579" t="s">
        <v>821</v>
      </c>
      <c r="B9579" s="2">
        <v>8</v>
      </c>
      <c r="C9579" t="s">
        <v>577</v>
      </c>
      <c r="D9579" s="3">
        <v>39.799999999999997</v>
      </c>
      <c r="E9579" s="1">
        <v>0.7</v>
      </c>
      <c r="F9579" s="3">
        <f>D9579-E9579*D9579</f>
        <v>11.940000000000001</v>
      </c>
      <c r="G9579" t="s">
        <v>236</v>
      </c>
      <c r="H9579" s="8"/>
    </row>
    <row r="9580" spans="1:8" x14ac:dyDescent="0.3">
      <c r="A9580" t="s">
        <v>15818</v>
      </c>
      <c r="B9580" s="2">
        <v>5</v>
      </c>
      <c r="C9580" t="s">
        <v>624</v>
      </c>
      <c r="D9580" s="3">
        <v>39.74</v>
      </c>
      <c r="E9580" s="1">
        <v>0.3</v>
      </c>
      <c r="F9580" s="3">
        <f>D9580-E9580*D9580</f>
        <v>27.818000000000001</v>
      </c>
      <c r="G9580" t="s">
        <v>9</v>
      </c>
      <c r="H9580" s="8"/>
    </row>
    <row r="9581" spans="1:8" x14ac:dyDescent="0.3">
      <c r="A9581" t="s">
        <v>339</v>
      </c>
      <c r="B9581" s="2">
        <v>1</v>
      </c>
      <c r="C9581" t="s">
        <v>340</v>
      </c>
      <c r="D9581" s="3">
        <v>39.69</v>
      </c>
      <c r="E9581" s="1">
        <v>0.7</v>
      </c>
      <c r="F9581" s="3">
        <f>D9581-E9581*D9581</f>
        <v>11.907</v>
      </c>
      <c r="G9581" t="s">
        <v>17</v>
      </c>
      <c r="H9581" s="8"/>
    </row>
    <row r="9582" spans="1:8" x14ac:dyDescent="0.3">
      <c r="A9582" t="s">
        <v>2616</v>
      </c>
      <c r="B9582" s="2">
        <v>1</v>
      </c>
      <c r="C9582" t="s">
        <v>19</v>
      </c>
      <c r="D9582" s="3">
        <v>39.69</v>
      </c>
      <c r="E9582" s="1">
        <v>0.7</v>
      </c>
      <c r="F9582" s="3">
        <f>D9582-E9582*D9582</f>
        <v>11.907</v>
      </c>
      <c r="G9582" t="s">
        <v>17</v>
      </c>
      <c r="H9582" s="8"/>
    </row>
    <row r="9583" spans="1:8" x14ac:dyDescent="0.3">
      <c r="A9583" t="s">
        <v>2842</v>
      </c>
      <c r="B9583" s="2">
        <v>1</v>
      </c>
      <c r="C9583" t="s">
        <v>347</v>
      </c>
      <c r="D9583" s="3">
        <v>39.69</v>
      </c>
      <c r="E9583" s="1">
        <v>0.7</v>
      </c>
      <c r="F9583" s="3">
        <f>D9583-E9583*D9583</f>
        <v>11.907</v>
      </c>
      <c r="G9583" t="s">
        <v>17</v>
      </c>
      <c r="H9583" s="8"/>
    </row>
    <row r="9584" spans="1:8" x14ac:dyDescent="0.3">
      <c r="A9584" t="s">
        <v>3375</v>
      </c>
      <c r="B9584" s="2">
        <v>1</v>
      </c>
      <c r="C9584" t="s">
        <v>360</v>
      </c>
      <c r="D9584" s="3">
        <v>39.69</v>
      </c>
      <c r="E9584" s="1">
        <v>0.7</v>
      </c>
      <c r="F9584" s="3">
        <f>D9584-E9584*D9584</f>
        <v>11.907</v>
      </c>
      <c r="G9584" t="s">
        <v>17</v>
      </c>
      <c r="H9584" s="8"/>
    </row>
    <row r="9585" spans="1:8" x14ac:dyDescent="0.3">
      <c r="A9585" t="s">
        <v>4557</v>
      </c>
      <c r="B9585" s="2">
        <v>7</v>
      </c>
      <c r="C9585" t="s">
        <v>16</v>
      </c>
      <c r="D9585" s="3">
        <v>39.69</v>
      </c>
      <c r="E9585" s="1">
        <v>0.7</v>
      </c>
      <c r="F9585" s="3">
        <f>D9585-E9585*D9585</f>
        <v>11.907</v>
      </c>
      <c r="G9585" t="s">
        <v>17</v>
      </c>
      <c r="H9585" s="8"/>
    </row>
    <row r="9586" spans="1:8" x14ac:dyDescent="0.3">
      <c r="A9586" t="s">
        <v>5296</v>
      </c>
      <c r="B9586" s="2">
        <v>9</v>
      </c>
      <c r="C9586" t="s">
        <v>97</v>
      </c>
      <c r="D9586" s="3">
        <v>39.69</v>
      </c>
      <c r="E9586" s="1">
        <v>0.65</v>
      </c>
      <c r="F9586" s="3">
        <f>D9586-E9586*D9586</f>
        <v>13.891499999999997</v>
      </c>
      <c r="G9586" t="s">
        <v>17</v>
      </c>
      <c r="H9586" s="8"/>
    </row>
    <row r="9587" spans="1:8" x14ac:dyDescent="0.3">
      <c r="A9587" t="s">
        <v>6583</v>
      </c>
      <c r="B9587" s="2">
        <v>1</v>
      </c>
      <c r="C9587" t="s">
        <v>347</v>
      </c>
      <c r="D9587" s="3">
        <v>39.69</v>
      </c>
      <c r="E9587" s="1">
        <v>0.65</v>
      </c>
      <c r="F9587" s="3">
        <f>D9587-E9587*D9587</f>
        <v>13.891499999999997</v>
      </c>
      <c r="G9587" t="s">
        <v>17</v>
      </c>
      <c r="H9587" s="8"/>
    </row>
    <row r="9588" spans="1:8" x14ac:dyDescent="0.3">
      <c r="A9588" t="s">
        <v>8314</v>
      </c>
      <c r="B9588" s="2">
        <v>1</v>
      </c>
      <c r="C9588" t="s">
        <v>211</v>
      </c>
      <c r="D9588" s="3">
        <v>39.69</v>
      </c>
      <c r="E9588" s="1">
        <v>0.6</v>
      </c>
      <c r="F9588" s="3">
        <f>D9588-E9588*D9588</f>
        <v>15.876000000000001</v>
      </c>
      <c r="G9588" t="s">
        <v>17</v>
      </c>
      <c r="H9588" s="8"/>
    </row>
    <row r="9589" spans="1:8" x14ac:dyDescent="0.3">
      <c r="A9589" t="s">
        <v>13053</v>
      </c>
      <c r="B9589" s="2">
        <v>3</v>
      </c>
      <c r="C9589" t="s">
        <v>13054</v>
      </c>
      <c r="D9589" s="3">
        <v>39.69</v>
      </c>
      <c r="E9589" s="1">
        <v>0.45</v>
      </c>
      <c r="F9589" s="3">
        <f>D9589-E9589*D9589</f>
        <v>21.829499999999999</v>
      </c>
      <c r="G9589" t="s">
        <v>17</v>
      </c>
      <c r="H9589" s="8"/>
    </row>
    <row r="9590" spans="1:8" x14ac:dyDescent="0.3">
      <c r="A9590" t="s">
        <v>13689</v>
      </c>
      <c r="B9590" s="2">
        <v>1</v>
      </c>
      <c r="C9590" t="s">
        <v>774</v>
      </c>
      <c r="D9590" s="3">
        <v>39.69</v>
      </c>
      <c r="E9590" s="1">
        <v>0.4</v>
      </c>
      <c r="F9590" s="3">
        <f>D9590-E9590*D9590</f>
        <v>23.814</v>
      </c>
      <c r="G9590" t="s">
        <v>17</v>
      </c>
      <c r="H9590" s="8"/>
    </row>
    <row r="9591" spans="1:8" x14ac:dyDescent="0.3">
      <c r="A9591" t="s">
        <v>15533</v>
      </c>
      <c r="B9591" s="2">
        <v>1</v>
      </c>
      <c r="C9591" t="s">
        <v>360</v>
      </c>
      <c r="D9591" s="3">
        <v>39.69</v>
      </c>
      <c r="E9591" s="1">
        <v>0.3</v>
      </c>
      <c r="F9591" s="3">
        <f>D9591-E9591*D9591</f>
        <v>27.783000000000001</v>
      </c>
      <c r="G9591" t="s">
        <v>17</v>
      </c>
      <c r="H9591" s="8"/>
    </row>
    <row r="9592" spans="1:8" x14ac:dyDescent="0.3">
      <c r="A9592" t="s">
        <v>17027</v>
      </c>
      <c r="B9592" s="2">
        <v>6</v>
      </c>
      <c r="C9592" t="s">
        <v>97</v>
      </c>
      <c r="D9592" s="3">
        <v>39.69</v>
      </c>
      <c r="E9592" s="1">
        <v>0.3</v>
      </c>
      <c r="F9592" s="3">
        <f>D9592-E9592*D9592</f>
        <v>27.783000000000001</v>
      </c>
      <c r="G9592" t="s">
        <v>17</v>
      </c>
      <c r="H9592" s="8"/>
    </row>
    <row r="9593" spans="1:8" x14ac:dyDescent="0.3">
      <c r="A9593" t="s">
        <v>877</v>
      </c>
      <c r="B9593" s="2">
        <v>24</v>
      </c>
      <c r="C9593" t="s">
        <v>878</v>
      </c>
      <c r="D9593" s="3">
        <v>39.53</v>
      </c>
      <c r="E9593" s="1">
        <v>0.7</v>
      </c>
      <c r="F9593" s="3">
        <f>D9593-E9593*D9593</f>
        <v>11.859000000000002</v>
      </c>
      <c r="G9593" t="s">
        <v>214</v>
      </c>
      <c r="H9593" s="8"/>
    </row>
    <row r="9594" spans="1:8" x14ac:dyDescent="0.3">
      <c r="A9594" t="s">
        <v>2690</v>
      </c>
      <c r="B9594" s="2">
        <v>10</v>
      </c>
      <c r="C9594" t="s">
        <v>2691</v>
      </c>
      <c r="D9594" s="3">
        <v>39.53</v>
      </c>
      <c r="E9594" s="1">
        <v>0.7</v>
      </c>
      <c r="F9594" s="3">
        <f>D9594-E9594*D9594</f>
        <v>11.859000000000002</v>
      </c>
      <c r="G9594" t="s">
        <v>214</v>
      </c>
      <c r="H9594" s="8"/>
    </row>
    <row r="9595" spans="1:8" x14ac:dyDescent="0.3">
      <c r="A9595" t="s">
        <v>9024</v>
      </c>
      <c r="B9595" s="2">
        <v>4</v>
      </c>
      <c r="C9595" t="s">
        <v>9025</v>
      </c>
      <c r="D9595" s="3">
        <v>39.53</v>
      </c>
      <c r="E9595" s="1">
        <v>0.55000000000000004</v>
      </c>
      <c r="F9595" s="3">
        <f>D9595-E9595*D9595</f>
        <v>17.788499999999999</v>
      </c>
      <c r="G9595" t="s">
        <v>214</v>
      </c>
      <c r="H9595" s="8"/>
    </row>
    <row r="9596" spans="1:8" x14ac:dyDescent="0.3">
      <c r="A9596" t="s">
        <v>15211</v>
      </c>
      <c r="B9596" s="2">
        <v>1</v>
      </c>
      <c r="C9596" t="s">
        <v>306</v>
      </c>
      <c r="D9596" s="3">
        <v>39.47</v>
      </c>
      <c r="E9596" s="1">
        <v>0.35</v>
      </c>
      <c r="F9596" s="3">
        <f>D9596-E9596*D9596</f>
        <v>25.6555</v>
      </c>
      <c r="G9596" t="s">
        <v>6</v>
      </c>
      <c r="H9596" s="8"/>
    </row>
    <row r="9597" spans="1:8" x14ac:dyDescent="0.3">
      <c r="A9597" t="s">
        <v>1066</v>
      </c>
      <c r="B9597" s="2">
        <v>2</v>
      </c>
      <c r="C9597" t="s">
        <v>1067</v>
      </c>
      <c r="D9597" s="3">
        <v>39.42</v>
      </c>
      <c r="E9597" s="1">
        <v>0.7</v>
      </c>
      <c r="F9597" s="3">
        <f>D9597-E9597*D9597</f>
        <v>11.826000000000001</v>
      </c>
      <c r="G9597" t="s">
        <v>17</v>
      </c>
      <c r="H9597" s="8"/>
    </row>
    <row r="9598" spans="1:8" x14ac:dyDescent="0.3">
      <c r="A9598" t="s">
        <v>3632</v>
      </c>
      <c r="B9598" s="2">
        <v>1</v>
      </c>
      <c r="C9598" t="s">
        <v>347</v>
      </c>
      <c r="D9598" s="3">
        <v>39.42</v>
      </c>
      <c r="E9598" s="1">
        <v>0.7</v>
      </c>
      <c r="F9598" s="3">
        <f>D9598-E9598*D9598</f>
        <v>11.826000000000001</v>
      </c>
      <c r="G9598" t="s">
        <v>17</v>
      </c>
      <c r="H9598" s="8"/>
    </row>
    <row r="9599" spans="1:8" x14ac:dyDescent="0.3">
      <c r="A9599" t="s">
        <v>4663</v>
      </c>
      <c r="B9599" s="2">
        <v>2</v>
      </c>
      <c r="C9599" t="s">
        <v>4664</v>
      </c>
      <c r="D9599" s="3">
        <v>39.42</v>
      </c>
      <c r="E9599" s="1">
        <v>0.7</v>
      </c>
      <c r="F9599" s="3">
        <f>D9599-E9599*D9599</f>
        <v>11.826000000000001</v>
      </c>
      <c r="G9599" t="s">
        <v>17</v>
      </c>
      <c r="H9599" s="8"/>
    </row>
    <row r="9600" spans="1:8" x14ac:dyDescent="0.3">
      <c r="A9600" t="s">
        <v>6022</v>
      </c>
      <c r="B9600" s="2">
        <v>6</v>
      </c>
      <c r="C9600" t="s">
        <v>6023</v>
      </c>
      <c r="D9600" s="3">
        <v>39.42</v>
      </c>
      <c r="E9600" s="1">
        <v>0.65</v>
      </c>
      <c r="F9600" s="3">
        <f>D9600-E9600*D9600</f>
        <v>13.797000000000001</v>
      </c>
      <c r="G9600" t="s">
        <v>17</v>
      </c>
      <c r="H9600" s="8"/>
    </row>
    <row r="9601" spans="1:8" x14ac:dyDescent="0.3">
      <c r="A9601" t="s">
        <v>8425</v>
      </c>
      <c r="B9601" s="2">
        <v>2</v>
      </c>
      <c r="C9601" t="s">
        <v>524</v>
      </c>
      <c r="D9601" s="3">
        <v>39.42</v>
      </c>
      <c r="E9601" s="1">
        <v>0.6</v>
      </c>
      <c r="F9601" s="3">
        <f>D9601-E9601*D9601</f>
        <v>15.768000000000001</v>
      </c>
      <c r="G9601" t="s">
        <v>17</v>
      </c>
      <c r="H9601" s="8"/>
    </row>
    <row r="9602" spans="1:8" x14ac:dyDescent="0.3">
      <c r="A9602" t="s">
        <v>9115</v>
      </c>
      <c r="B9602" s="2">
        <v>6</v>
      </c>
      <c r="C9602" t="s">
        <v>9116</v>
      </c>
      <c r="D9602" s="3">
        <v>39.42</v>
      </c>
      <c r="E9602" s="1">
        <v>0.55000000000000004</v>
      </c>
      <c r="F9602" s="3">
        <f>D9602-E9602*D9602</f>
        <v>17.739000000000001</v>
      </c>
      <c r="G9602" t="s">
        <v>214</v>
      </c>
      <c r="H9602" s="8"/>
    </row>
    <row r="9603" spans="1:8" x14ac:dyDescent="0.3">
      <c r="A9603" t="s">
        <v>10075</v>
      </c>
      <c r="B9603" s="2">
        <v>1</v>
      </c>
      <c r="C9603" t="s">
        <v>11</v>
      </c>
      <c r="D9603" s="3">
        <v>39.42</v>
      </c>
      <c r="E9603" s="1">
        <v>0.55000000000000004</v>
      </c>
      <c r="F9603" s="3">
        <f>D9603-E9603*D9603</f>
        <v>17.739000000000001</v>
      </c>
      <c r="G9603" t="s">
        <v>17</v>
      </c>
      <c r="H9603" s="8"/>
    </row>
    <row r="9604" spans="1:8" x14ac:dyDescent="0.3">
      <c r="A9604" t="s">
        <v>10180</v>
      </c>
      <c r="B9604" s="2">
        <v>1</v>
      </c>
      <c r="C9604" t="s">
        <v>16</v>
      </c>
      <c r="D9604" s="3">
        <v>39.42</v>
      </c>
      <c r="E9604" s="1">
        <v>0.55000000000000004</v>
      </c>
      <c r="F9604" s="3">
        <f>D9604-E9604*D9604</f>
        <v>17.739000000000001</v>
      </c>
      <c r="G9604" t="s">
        <v>17</v>
      </c>
      <c r="H9604" s="8"/>
    </row>
    <row r="9605" spans="1:8" x14ac:dyDescent="0.3">
      <c r="A9605" t="s">
        <v>14898</v>
      </c>
      <c r="B9605" s="2">
        <v>2</v>
      </c>
      <c r="C9605" t="s">
        <v>360</v>
      </c>
      <c r="D9605" s="3">
        <v>39.42</v>
      </c>
      <c r="E9605" s="1">
        <v>0.35</v>
      </c>
      <c r="F9605" s="3">
        <f>D9605-E9605*D9605</f>
        <v>25.623000000000001</v>
      </c>
      <c r="G9605" t="s">
        <v>17</v>
      </c>
      <c r="H9605" s="8"/>
    </row>
    <row r="9606" spans="1:8" x14ac:dyDescent="0.3">
      <c r="A9606" t="s">
        <v>15017</v>
      </c>
      <c r="B9606" s="2">
        <v>4</v>
      </c>
      <c r="C9606" t="s">
        <v>97</v>
      </c>
      <c r="D9606" s="3">
        <v>39.42</v>
      </c>
      <c r="E9606" s="1">
        <v>0.35</v>
      </c>
      <c r="F9606" s="3">
        <f>D9606-E9606*D9606</f>
        <v>25.623000000000001</v>
      </c>
      <c r="G9606" t="s">
        <v>17</v>
      </c>
      <c r="H9606" s="8"/>
    </row>
    <row r="9607" spans="1:8" x14ac:dyDescent="0.3">
      <c r="A9607" t="s">
        <v>17080</v>
      </c>
      <c r="B9607" s="2">
        <v>1</v>
      </c>
      <c r="C9607" t="s">
        <v>16</v>
      </c>
      <c r="D9607" s="3">
        <v>39.42</v>
      </c>
      <c r="E9607" s="1">
        <v>0.3</v>
      </c>
      <c r="F9607" s="3">
        <f>D9607-E9607*D9607</f>
        <v>27.594000000000001</v>
      </c>
      <c r="G9607" t="s">
        <v>17</v>
      </c>
      <c r="H9607" s="8"/>
    </row>
    <row r="9608" spans="1:8" x14ac:dyDescent="0.3">
      <c r="A9608" t="s">
        <v>17132</v>
      </c>
      <c r="B9608" s="2">
        <v>1</v>
      </c>
      <c r="C9608" t="s">
        <v>271</v>
      </c>
      <c r="D9608" s="3">
        <v>39.42</v>
      </c>
      <c r="E9608" s="1">
        <v>0.3</v>
      </c>
      <c r="F9608" s="3">
        <f>D9608-E9608*D9608</f>
        <v>27.594000000000001</v>
      </c>
      <c r="G9608" t="s">
        <v>17</v>
      </c>
      <c r="H9608" s="8"/>
    </row>
    <row r="9609" spans="1:8" x14ac:dyDescent="0.3">
      <c r="A9609" t="s">
        <v>14688</v>
      </c>
      <c r="B9609" s="2">
        <v>40</v>
      </c>
      <c r="C9609" t="s">
        <v>14689</v>
      </c>
      <c r="D9609" s="3">
        <v>39.369999999999997</v>
      </c>
      <c r="E9609" s="1">
        <v>0.4</v>
      </c>
      <c r="F9609" s="3">
        <f>D9609-E9609*D9609</f>
        <v>23.622</v>
      </c>
      <c r="G9609" t="s">
        <v>9</v>
      </c>
      <c r="H9609" s="8"/>
    </row>
    <row r="9610" spans="1:8" x14ac:dyDescent="0.3">
      <c r="A9610" t="s">
        <v>14692</v>
      </c>
      <c r="B9610" s="2">
        <v>40</v>
      </c>
      <c r="C9610" t="s">
        <v>14693</v>
      </c>
      <c r="D9610" s="3">
        <v>39.369999999999997</v>
      </c>
      <c r="E9610" s="1">
        <v>0.4</v>
      </c>
      <c r="F9610" s="3">
        <f>D9610-E9610*D9610</f>
        <v>23.622</v>
      </c>
      <c r="G9610" t="s">
        <v>9</v>
      </c>
      <c r="H9610" s="8"/>
    </row>
    <row r="9611" spans="1:8" x14ac:dyDescent="0.3">
      <c r="A9611" t="s">
        <v>15158</v>
      </c>
      <c r="B9611" s="2">
        <v>1</v>
      </c>
      <c r="C9611" t="s">
        <v>595</v>
      </c>
      <c r="D9611" s="3">
        <v>39.31</v>
      </c>
      <c r="E9611" s="1">
        <v>0.35</v>
      </c>
      <c r="F9611" s="3">
        <f>D9611-E9611*D9611</f>
        <v>25.551500000000004</v>
      </c>
      <c r="G9611" t="s">
        <v>236</v>
      </c>
      <c r="H9611" s="8"/>
    </row>
    <row r="9612" spans="1:8" x14ac:dyDescent="0.3">
      <c r="A9612" t="s">
        <v>18304</v>
      </c>
      <c r="B9612" s="2">
        <v>1</v>
      </c>
      <c r="C9612" t="s">
        <v>590</v>
      </c>
      <c r="D9612" s="3">
        <v>39.31</v>
      </c>
      <c r="E9612" s="1">
        <v>0.1</v>
      </c>
      <c r="F9612" s="3">
        <f>D9612-E9612*D9612</f>
        <v>35.379000000000005</v>
      </c>
      <c r="G9612" t="s">
        <v>165</v>
      </c>
      <c r="H9612" s="8"/>
    </row>
    <row r="9613" spans="1:8" x14ac:dyDescent="0.3">
      <c r="A9613" t="s">
        <v>5956</v>
      </c>
      <c r="B9613" s="2">
        <v>1</v>
      </c>
      <c r="C9613" t="s">
        <v>97</v>
      </c>
      <c r="D9613" s="3">
        <v>39.200000000000003</v>
      </c>
      <c r="E9613" s="1">
        <v>0.65</v>
      </c>
      <c r="F9613" s="3">
        <f>D9613-E9613*D9613</f>
        <v>13.719999999999999</v>
      </c>
      <c r="G9613" t="s">
        <v>6</v>
      </c>
      <c r="H9613" s="8"/>
    </row>
    <row r="9614" spans="1:8" x14ac:dyDescent="0.3">
      <c r="A9614" t="s">
        <v>6799</v>
      </c>
      <c r="B9614" s="2">
        <v>1</v>
      </c>
      <c r="C9614" t="s">
        <v>6800</v>
      </c>
      <c r="D9614" s="3">
        <v>39.200000000000003</v>
      </c>
      <c r="E9614" s="1">
        <v>0.6</v>
      </c>
      <c r="F9614" s="3">
        <f>D9614-E9614*D9614</f>
        <v>15.680000000000003</v>
      </c>
      <c r="G9614" t="s">
        <v>214</v>
      </c>
      <c r="H9614" s="8"/>
    </row>
    <row r="9615" spans="1:8" x14ac:dyDescent="0.3">
      <c r="A9615" t="s">
        <v>8615</v>
      </c>
      <c r="B9615" s="2">
        <v>1</v>
      </c>
      <c r="C9615" t="s">
        <v>97</v>
      </c>
      <c r="D9615" s="3">
        <v>39.200000000000003</v>
      </c>
      <c r="E9615" s="1">
        <v>0.6</v>
      </c>
      <c r="F9615" s="3">
        <f>D9615-E9615*D9615</f>
        <v>15.680000000000003</v>
      </c>
      <c r="G9615" t="s">
        <v>6</v>
      </c>
      <c r="H9615" s="8"/>
    </row>
    <row r="9616" spans="1:8" x14ac:dyDescent="0.3">
      <c r="A9616" t="s">
        <v>9353</v>
      </c>
      <c r="B9616" s="2">
        <v>1</v>
      </c>
      <c r="C9616" t="s">
        <v>347</v>
      </c>
      <c r="D9616" s="3">
        <v>39.200000000000003</v>
      </c>
      <c r="E9616" s="1">
        <v>0.55000000000000004</v>
      </c>
      <c r="F9616" s="3">
        <f>D9616-E9616*D9616</f>
        <v>17.64</v>
      </c>
      <c r="G9616" t="s">
        <v>6</v>
      </c>
      <c r="H9616" s="8"/>
    </row>
    <row r="9617" spans="1:8" x14ac:dyDescent="0.3">
      <c r="A9617" t="s">
        <v>11574</v>
      </c>
      <c r="B9617" s="2">
        <v>1</v>
      </c>
      <c r="C9617" t="s">
        <v>577</v>
      </c>
      <c r="D9617" s="3">
        <v>39.200000000000003</v>
      </c>
      <c r="E9617" s="1">
        <v>0.5</v>
      </c>
      <c r="F9617" s="3">
        <f>D9617-E9617*D9617</f>
        <v>19.600000000000001</v>
      </c>
      <c r="G9617" t="s">
        <v>6</v>
      </c>
      <c r="H9617" s="8"/>
    </row>
    <row r="9618" spans="1:8" x14ac:dyDescent="0.3">
      <c r="A9618" t="s">
        <v>12353</v>
      </c>
      <c r="B9618" s="2">
        <v>1</v>
      </c>
      <c r="C9618" t="s">
        <v>211</v>
      </c>
      <c r="D9618" s="3">
        <v>39.200000000000003</v>
      </c>
      <c r="E9618" s="1">
        <v>0.45</v>
      </c>
      <c r="F9618" s="3">
        <f>D9618-E9618*D9618</f>
        <v>21.560000000000002</v>
      </c>
      <c r="G9618" t="s">
        <v>6</v>
      </c>
      <c r="H9618" s="8"/>
    </row>
    <row r="9619" spans="1:8" x14ac:dyDescent="0.3">
      <c r="A9619" t="s">
        <v>12374</v>
      </c>
      <c r="B9619" s="2">
        <v>1</v>
      </c>
      <c r="C9619" t="s">
        <v>97</v>
      </c>
      <c r="D9619" s="3">
        <v>39.200000000000003</v>
      </c>
      <c r="E9619" s="1">
        <v>0.45</v>
      </c>
      <c r="F9619" s="3">
        <f>D9619-E9619*D9619</f>
        <v>21.560000000000002</v>
      </c>
      <c r="G9619" t="s">
        <v>6</v>
      </c>
      <c r="H9619" s="8"/>
    </row>
    <row r="9620" spans="1:8" x14ac:dyDescent="0.3">
      <c r="A9620" t="s">
        <v>15468</v>
      </c>
      <c r="B9620" s="2">
        <v>1</v>
      </c>
      <c r="C9620" t="s">
        <v>15469</v>
      </c>
      <c r="D9620" s="3">
        <v>39.200000000000003</v>
      </c>
      <c r="E9620" s="1">
        <v>0.35</v>
      </c>
      <c r="F9620" s="3">
        <f>D9620-E9620*D9620</f>
        <v>25.480000000000004</v>
      </c>
      <c r="G9620" t="s">
        <v>6</v>
      </c>
      <c r="H9620" s="8"/>
    </row>
    <row r="9621" spans="1:8" x14ac:dyDescent="0.3">
      <c r="A9621" t="s">
        <v>2771</v>
      </c>
      <c r="B9621" s="2">
        <v>1</v>
      </c>
      <c r="C9621" t="s">
        <v>360</v>
      </c>
      <c r="D9621" s="3">
        <v>39.15</v>
      </c>
      <c r="E9621" s="1">
        <v>0.7</v>
      </c>
      <c r="F9621" s="3">
        <f>D9621-E9621*D9621</f>
        <v>11.745000000000001</v>
      </c>
      <c r="G9621" t="s">
        <v>17</v>
      </c>
      <c r="H9621" s="8"/>
    </row>
    <row r="9622" spans="1:8" x14ac:dyDescent="0.3">
      <c r="A9622" t="s">
        <v>2934</v>
      </c>
      <c r="B9622" s="2">
        <v>4</v>
      </c>
      <c r="C9622" t="s">
        <v>97</v>
      </c>
      <c r="D9622" s="3">
        <v>39.15</v>
      </c>
      <c r="E9622" s="1">
        <v>0.7</v>
      </c>
      <c r="F9622" s="3">
        <f>D9622-E9622*D9622</f>
        <v>11.745000000000001</v>
      </c>
      <c r="G9622" t="s">
        <v>17</v>
      </c>
      <c r="H9622" s="8"/>
    </row>
    <row r="9623" spans="1:8" x14ac:dyDescent="0.3">
      <c r="A9623" t="s">
        <v>7483</v>
      </c>
      <c r="B9623" s="2">
        <v>4</v>
      </c>
      <c r="C9623" t="s">
        <v>2197</v>
      </c>
      <c r="D9623" s="3">
        <v>39.15</v>
      </c>
      <c r="E9623" s="1">
        <v>0.6</v>
      </c>
      <c r="F9623" s="3">
        <f>D9623-E9623*D9623</f>
        <v>15.66</v>
      </c>
      <c r="G9623" t="s">
        <v>17</v>
      </c>
      <c r="H9623" s="8"/>
    </row>
    <row r="9624" spans="1:8" x14ac:dyDescent="0.3">
      <c r="A9624" t="s">
        <v>8775</v>
      </c>
      <c r="B9624" s="2">
        <v>1</v>
      </c>
      <c r="C9624" t="s">
        <v>169</v>
      </c>
      <c r="D9624" s="3">
        <v>39.15</v>
      </c>
      <c r="E9624" s="1">
        <v>0.6</v>
      </c>
      <c r="F9624" s="3">
        <f>D9624-E9624*D9624</f>
        <v>15.66</v>
      </c>
      <c r="G9624" t="s">
        <v>17</v>
      </c>
      <c r="H9624" s="8"/>
    </row>
    <row r="9625" spans="1:8" x14ac:dyDescent="0.3">
      <c r="A9625" t="s">
        <v>9921</v>
      </c>
      <c r="B9625" s="2">
        <v>1</v>
      </c>
      <c r="C9625" t="s">
        <v>16</v>
      </c>
      <c r="D9625" s="3">
        <v>39.15</v>
      </c>
      <c r="E9625" s="1">
        <v>0.55000000000000004</v>
      </c>
      <c r="F9625" s="3">
        <f>D9625-E9625*D9625</f>
        <v>17.617499999999996</v>
      </c>
      <c r="G9625" t="s">
        <v>17</v>
      </c>
      <c r="H9625" s="8"/>
    </row>
    <row r="9626" spans="1:8" x14ac:dyDescent="0.3">
      <c r="A9626" t="s">
        <v>10654</v>
      </c>
      <c r="B9626" s="2">
        <v>4</v>
      </c>
      <c r="C9626" t="s">
        <v>169</v>
      </c>
      <c r="D9626" s="3">
        <v>39.15</v>
      </c>
      <c r="E9626" s="1">
        <v>0.55000000000000004</v>
      </c>
      <c r="F9626" s="3">
        <f>D9626-E9626*D9626</f>
        <v>17.617499999999996</v>
      </c>
      <c r="G9626" t="s">
        <v>17</v>
      </c>
      <c r="H9626" s="8"/>
    </row>
    <row r="9627" spans="1:8" x14ac:dyDescent="0.3">
      <c r="A9627" t="s">
        <v>11401</v>
      </c>
      <c r="B9627" s="2">
        <v>3</v>
      </c>
      <c r="C9627" t="s">
        <v>11</v>
      </c>
      <c r="D9627" s="3">
        <v>39.15</v>
      </c>
      <c r="E9627" s="1">
        <v>0.5</v>
      </c>
      <c r="F9627" s="3">
        <f>D9627-E9627*D9627</f>
        <v>19.574999999999999</v>
      </c>
      <c r="G9627" t="s">
        <v>17</v>
      </c>
      <c r="H9627" s="8"/>
    </row>
    <row r="9628" spans="1:8" x14ac:dyDescent="0.3">
      <c r="A9628" t="s">
        <v>15851</v>
      </c>
      <c r="B9628" s="2">
        <v>2</v>
      </c>
      <c r="C9628" t="s">
        <v>300</v>
      </c>
      <c r="D9628" s="3">
        <v>39.15</v>
      </c>
      <c r="E9628" s="1">
        <v>0.3</v>
      </c>
      <c r="F9628" s="3">
        <f>D9628-E9628*D9628</f>
        <v>27.405000000000001</v>
      </c>
      <c r="G9628" t="s">
        <v>15850</v>
      </c>
      <c r="H9628" s="8"/>
    </row>
    <row r="9629" spans="1:8" x14ac:dyDescent="0.3">
      <c r="A9629" t="s">
        <v>7600</v>
      </c>
      <c r="B9629" s="2">
        <v>3</v>
      </c>
      <c r="C9629" t="s">
        <v>7601</v>
      </c>
      <c r="D9629" s="3">
        <v>39.1</v>
      </c>
      <c r="E9629" s="1">
        <v>0.6</v>
      </c>
      <c r="F9629" s="3">
        <f>D9629-E9629*D9629</f>
        <v>15.64</v>
      </c>
      <c r="G9629" t="s">
        <v>236</v>
      </c>
      <c r="H9629" s="8"/>
    </row>
    <row r="9630" spans="1:8" x14ac:dyDescent="0.3">
      <c r="A9630" t="s">
        <v>12734</v>
      </c>
      <c r="B9630" s="2">
        <v>5</v>
      </c>
      <c r="C9630" t="s">
        <v>12735</v>
      </c>
      <c r="D9630" s="3">
        <v>39.1</v>
      </c>
      <c r="E9630" s="1">
        <v>0.45</v>
      </c>
      <c r="F9630" s="3">
        <f>D9630-E9630*D9630</f>
        <v>21.504999999999999</v>
      </c>
      <c r="G9630" t="s">
        <v>236</v>
      </c>
      <c r="H9630" s="8"/>
    </row>
    <row r="9631" spans="1:8" x14ac:dyDescent="0.3">
      <c r="A9631" t="s">
        <v>9603</v>
      </c>
      <c r="B9631" s="2">
        <v>1</v>
      </c>
      <c r="C9631" t="s">
        <v>213</v>
      </c>
      <c r="D9631" s="3">
        <v>39.04</v>
      </c>
      <c r="E9631" s="1">
        <v>0.55000000000000004</v>
      </c>
      <c r="F9631" s="3">
        <f>D9631-E9631*D9631</f>
        <v>17.567999999999998</v>
      </c>
      <c r="G9631" t="s">
        <v>9</v>
      </c>
      <c r="H9631" s="8"/>
    </row>
    <row r="9632" spans="1:8" x14ac:dyDescent="0.3">
      <c r="A9632" t="s">
        <v>6029</v>
      </c>
      <c r="B9632" s="2">
        <v>2</v>
      </c>
      <c r="C9632" t="s">
        <v>6030</v>
      </c>
      <c r="D9632" s="3">
        <v>38.99</v>
      </c>
      <c r="E9632" s="1">
        <v>0.65</v>
      </c>
      <c r="F9632" s="3">
        <f>D9632-E9632*D9632</f>
        <v>13.6465</v>
      </c>
      <c r="G9632" t="s">
        <v>800</v>
      </c>
      <c r="H9632" s="8"/>
    </row>
    <row r="9633" spans="1:8" x14ac:dyDescent="0.3">
      <c r="A9633" t="s">
        <v>11412</v>
      </c>
      <c r="B9633" s="2">
        <v>1</v>
      </c>
      <c r="C9633" t="s">
        <v>16</v>
      </c>
      <c r="D9633" s="3">
        <v>38.99</v>
      </c>
      <c r="E9633" s="1">
        <v>0.5</v>
      </c>
      <c r="F9633" s="3">
        <f>D9633-E9633*D9633</f>
        <v>19.495000000000001</v>
      </c>
      <c r="G9633" t="s">
        <v>6</v>
      </c>
      <c r="H9633" s="8"/>
    </row>
    <row r="9634" spans="1:8" x14ac:dyDescent="0.3">
      <c r="A9634" t="s">
        <v>938</v>
      </c>
      <c r="B9634" s="2">
        <v>2</v>
      </c>
      <c r="C9634" t="s">
        <v>360</v>
      </c>
      <c r="D9634" s="3">
        <v>38.880000000000003</v>
      </c>
      <c r="E9634" s="1">
        <v>0.7</v>
      </c>
      <c r="F9634" s="3">
        <f>D9634-E9634*D9634</f>
        <v>11.664000000000001</v>
      </c>
      <c r="G9634" t="s">
        <v>17</v>
      </c>
      <c r="H9634" s="8"/>
    </row>
    <row r="9635" spans="1:8" x14ac:dyDescent="0.3">
      <c r="A9635" t="s">
        <v>1390</v>
      </c>
      <c r="B9635" s="2">
        <v>1</v>
      </c>
      <c r="C9635" t="s">
        <v>169</v>
      </c>
      <c r="D9635" s="3">
        <v>38.880000000000003</v>
      </c>
      <c r="E9635" s="1">
        <v>0.7</v>
      </c>
      <c r="F9635" s="3">
        <f>D9635-E9635*D9635</f>
        <v>11.664000000000001</v>
      </c>
      <c r="G9635" t="s">
        <v>17</v>
      </c>
      <c r="H9635" s="8"/>
    </row>
    <row r="9636" spans="1:8" x14ac:dyDescent="0.3">
      <c r="A9636" t="s">
        <v>2380</v>
      </c>
      <c r="B9636" s="2">
        <v>1</v>
      </c>
      <c r="C9636" t="s">
        <v>16</v>
      </c>
      <c r="D9636" s="3">
        <v>38.880000000000003</v>
      </c>
      <c r="E9636" s="1">
        <v>0.7</v>
      </c>
      <c r="F9636" s="3">
        <f>D9636-E9636*D9636</f>
        <v>11.664000000000001</v>
      </c>
      <c r="G9636" t="s">
        <v>17</v>
      </c>
      <c r="H9636" s="8"/>
    </row>
    <row r="9637" spans="1:8" x14ac:dyDescent="0.3">
      <c r="A9637" t="s">
        <v>3140</v>
      </c>
      <c r="B9637" s="2">
        <v>1</v>
      </c>
      <c r="C9637" t="s">
        <v>472</v>
      </c>
      <c r="D9637" s="3">
        <v>38.880000000000003</v>
      </c>
      <c r="E9637" s="1">
        <v>0.7</v>
      </c>
      <c r="F9637" s="3">
        <f>D9637-E9637*D9637</f>
        <v>11.664000000000001</v>
      </c>
      <c r="G9637" t="s">
        <v>17</v>
      </c>
      <c r="H9637" s="8"/>
    </row>
    <row r="9638" spans="1:8" x14ac:dyDescent="0.3">
      <c r="A9638" t="s">
        <v>3724</v>
      </c>
      <c r="B9638" s="2">
        <v>5</v>
      </c>
      <c r="C9638" t="s">
        <v>1815</v>
      </c>
      <c r="D9638" s="3">
        <v>38.880000000000003</v>
      </c>
      <c r="E9638" s="1">
        <v>0.7</v>
      </c>
      <c r="F9638" s="3">
        <f>D9638-E9638*D9638</f>
        <v>11.664000000000001</v>
      </c>
      <c r="G9638" t="s">
        <v>17</v>
      </c>
      <c r="H9638" s="8"/>
    </row>
    <row r="9639" spans="1:8" x14ac:dyDescent="0.3">
      <c r="A9639" t="s">
        <v>5616</v>
      </c>
      <c r="B9639" s="2">
        <v>1</v>
      </c>
      <c r="C9639" t="s">
        <v>1102</v>
      </c>
      <c r="D9639" s="3">
        <v>38.880000000000003</v>
      </c>
      <c r="E9639" s="1">
        <v>0.65</v>
      </c>
      <c r="F9639" s="3">
        <f>D9639-E9639*D9639</f>
        <v>13.608000000000001</v>
      </c>
      <c r="G9639" t="s">
        <v>17</v>
      </c>
      <c r="H9639" s="8"/>
    </row>
    <row r="9640" spans="1:8" x14ac:dyDescent="0.3">
      <c r="A9640" t="s">
        <v>7210</v>
      </c>
      <c r="B9640" s="2">
        <v>6</v>
      </c>
      <c r="C9640" t="s">
        <v>7211</v>
      </c>
      <c r="D9640" s="3">
        <v>38.880000000000003</v>
      </c>
      <c r="E9640" s="1">
        <v>0.6</v>
      </c>
      <c r="F9640" s="3">
        <f>D9640-E9640*D9640</f>
        <v>15.552000000000003</v>
      </c>
      <c r="G9640" t="s">
        <v>17</v>
      </c>
      <c r="H9640" s="8"/>
    </row>
    <row r="9641" spans="1:8" x14ac:dyDescent="0.3">
      <c r="A9641" t="s">
        <v>11200</v>
      </c>
      <c r="B9641" s="2">
        <v>3</v>
      </c>
      <c r="C9641" t="s">
        <v>11201</v>
      </c>
      <c r="D9641" s="3">
        <v>38.880000000000003</v>
      </c>
      <c r="E9641" s="1">
        <v>0.5</v>
      </c>
      <c r="F9641" s="3">
        <f>D9641-E9641*D9641</f>
        <v>19.440000000000001</v>
      </c>
      <c r="G9641" t="s">
        <v>111</v>
      </c>
      <c r="H9641" s="8"/>
    </row>
    <row r="9642" spans="1:8" x14ac:dyDescent="0.3">
      <c r="A9642" t="s">
        <v>11760</v>
      </c>
      <c r="B9642" s="2">
        <v>8</v>
      </c>
      <c r="C9642" t="s">
        <v>97</v>
      </c>
      <c r="D9642" s="3">
        <v>38.880000000000003</v>
      </c>
      <c r="E9642" s="1">
        <v>0.5</v>
      </c>
      <c r="F9642" s="3">
        <f>D9642-E9642*D9642</f>
        <v>19.440000000000001</v>
      </c>
      <c r="G9642" t="s">
        <v>17</v>
      </c>
      <c r="H9642" s="8"/>
    </row>
    <row r="9643" spans="1:8" x14ac:dyDescent="0.3">
      <c r="A9643" t="s">
        <v>13952</v>
      </c>
      <c r="B9643" s="2">
        <v>6</v>
      </c>
      <c r="C9643" t="s">
        <v>3719</v>
      </c>
      <c r="D9643" s="3">
        <v>38.880000000000003</v>
      </c>
      <c r="E9643" s="1">
        <v>0.4</v>
      </c>
      <c r="F9643" s="3">
        <f>D9643-E9643*D9643</f>
        <v>23.328000000000003</v>
      </c>
      <c r="G9643" t="s">
        <v>986</v>
      </c>
      <c r="H9643" s="8"/>
    </row>
    <row r="9644" spans="1:8" x14ac:dyDescent="0.3">
      <c r="A9644" t="s">
        <v>15135</v>
      </c>
      <c r="B9644" s="2">
        <v>23</v>
      </c>
      <c r="C9644" t="s">
        <v>15136</v>
      </c>
      <c r="D9644" s="3">
        <v>38.880000000000003</v>
      </c>
      <c r="E9644" s="1">
        <v>0.35</v>
      </c>
      <c r="F9644" s="3">
        <f>D9644-E9644*D9644</f>
        <v>25.272000000000002</v>
      </c>
      <c r="G9644" t="s">
        <v>17</v>
      </c>
      <c r="H9644" s="8"/>
    </row>
    <row r="9645" spans="1:8" x14ac:dyDescent="0.3">
      <c r="A9645" t="s">
        <v>17055</v>
      </c>
      <c r="B9645" s="2">
        <v>1</v>
      </c>
      <c r="C9645" t="s">
        <v>396</v>
      </c>
      <c r="D9645" s="3">
        <v>38.880000000000003</v>
      </c>
      <c r="E9645" s="1">
        <v>0.3</v>
      </c>
      <c r="F9645" s="3">
        <f>D9645-E9645*D9645</f>
        <v>27.216000000000001</v>
      </c>
      <c r="G9645" t="s">
        <v>986</v>
      </c>
      <c r="H9645" s="8"/>
    </row>
    <row r="9646" spans="1:8" x14ac:dyDescent="0.3">
      <c r="A9646" t="s">
        <v>14998</v>
      </c>
      <c r="B9646" s="2">
        <v>2</v>
      </c>
      <c r="C9646" t="s">
        <v>97</v>
      </c>
      <c r="D9646" s="3">
        <v>38.770000000000003</v>
      </c>
      <c r="E9646" s="1">
        <v>0.35</v>
      </c>
      <c r="F9646" s="3">
        <f>D9646-E9646*D9646</f>
        <v>25.200500000000005</v>
      </c>
      <c r="G9646" t="s">
        <v>214</v>
      </c>
      <c r="H9646" s="8"/>
    </row>
    <row r="9647" spans="1:8" x14ac:dyDescent="0.3">
      <c r="A9647" t="s">
        <v>15085</v>
      </c>
      <c r="B9647" s="2">
        <v>2</v>
      </c>
      <c r="C9647" t="s">
        <v>702</v>
      </c>
      <c r="D9647" s="3">
        <v>38.770000000000003</v>
      </c>
      <c r="E9647" s="1">
        <v>0.35</v>
      </c>
      <c r="F9647" s="3">
        <f>D9647-E9647*D9647</f>
        <v>25.200500000000005</v>
      </c>
      <c r="G9647" t="s">
        <v>12</v>
      </c>
      <c r="H9647" s="8"/>
    </row>
    <row r="9648" spans="1:8" x14ac:dyDescent="0.3">
      <c r="A9648" t="s">
        <v>15868</v>
      </c>
      <c r="B9648" s="2">
        <v>8</v>
      </c>
      <c r="C9648" t="s">
        <v>724</v>
      </c>
      <c r="D9648" s="3">
        <v>38.770000000000003</v>
      </c>
      <c r="E9648" s="1">
        <v>0.3</v>
      </c>
      <c r="F9648" s="3">
        <f>D9648-E9648*D9648</f>
        <v>27.139000000000003</v>
      </c>
      <c r="G9648" t="s">
        <v>162</v>
      </c>
      <c r="H9648" s="8"/>
    </row>
    <row r="9649" spans="1:8" x14ac:dyDescent="0.3">
      <c r="A9649" t="s">
        <v>17436</v>
      </c>
      <c r="B9649" s="2">
        <v>1</v>
      </c>
      <c r="C9649" t="s">
        <v>356</v>
      </c>
      <c r="D9649" s="3">
        <v>38.770000000000003</v>
      </c>
      <c r="E9649" s="1">
        <v>0.25</v>
      </c>
      <c r="F9649" s="3">
        <f>D9649-E9649*D9649</f>
        <v>29.077500000000001</v>
      </c>
      <c r="G9649" t="s">
        <v>236</v>
      </c>
      <c r="H9649" s="8"/>
    </row>
    <row r="9650" spans="1:8" x14ac:dyDescent="0.3">
      <c r="A9650" t="s">
        <v>4690</v>
      </c>
      <c r="B9650" s="2">
        <v>1</v>
      </c>
      <c r="C9650" t="s">
        <v>4691</v>
      </c>
      <c r="D9650" s="3">
        <v>38.659999999999997</v>
      </c>
      <c r="E9650" s="1">
        <v>0.7</v>
      </c>
      <c r="F9650" s="3">
        <f>D9650-E9650*D9650</f>
        <v>11.597999999999999</v>
      </c>
      <c r="G9650" t="s">
        <v>214</v>
      </c>
      <c r="H9650" s="8"/>
    </row>
    <row r="9651" spans="1:8" x14ac:dyDescent="0.3">
      <c r="A9651" t="s">
        <v>16290</v>
      </c>
      <c r="B9651" s="2">
        <v>6</v>
      </c>
      <c r="C9651" t="s">
        <v>2402</v>
      </c>
      <c r="D9651" s="3">
        <v>38.64</v>
      </c>
      <c r="E9651" s="1">
        <v>0.3</v>
      </c>
      <c r="F9651" s="3">
        <f>D9651-E9651*D9651</f>
        <v>27.048000000000002</v>
      </c>
      <c r="G9651" t="s">
        <v>20</v>
      </c>
      <c r="H9651" s="8"/>
    </row>
    <row r="9652" spans="1:8" x14ac:dyDescent="0.3">
      <c r="A9652" t="s">
        <v>16675</v>
      </c>
      <c r="B9652" s="2">
        <v>6</v>
      </c>
      <c r="C9652" t="s">
        <v>2402</v>
      </c>
      <c r="D9652" s="3">
        <v>38.630000000000003</v>
      </c>
      <c r="E9652" s="1">
        <v>0.3</v>
      </c>
      <c r="F9652" s="3">
        <f>D9652-E9652*D9652</f>
        <v>27.041000000000004</v>
      </c>
      <c r="G9652" t="s">
        <v>20</v>
      </c>
      <c r="H9652" s="8"/>
    </row>
    <row r="9653" spans="1:8" x14ac:dyDescent="0.3">
      <c r="A9653" t="s">
        <v>2096</v>
      </c>
      <c r="B9653" s="2">
        <v>40</v>
      </c>
      <c r="C9653" t="s">
        <v>2097</v>
      </c>
      <c r="D9653" s="3">
        <v>38.61</v>
      </c>
      <c r="E9653" s="1">
        <v>0.7</v>
      </c>
      <c r="F9653" s="3">
        <f>D9653-E9653*D9653</f>
        <v>11.583000000000002</v>
      </c>
      <c r="G9653" t="s">
        <v>17</v>
      </c>
      <c r="H9653" s="8"/>
    </row>
    <row r="9654" spans="1:8" x14ac:dyDescent="0.3">
      <c r="A9654" t="s">
        <v>2279</v>
      </c>
      <c r="B9654" s="2">
        <v>4</v>
      </c>
      <c r="C9654" t="s">
        <v>186</v>
      </c>
      <c r="D9654" s="3">
        <v>38.61</v>
      </c>
      <c r="E9654" s="1">
        <v>0.7</v>
      </c>
      <c r="F9654" s="3">
        <f>D9654-E9654*D9654</f>
        <v>11.583000000000002</v>
      </c>
      <c r="G9654" t="s">
        <v>17</v>
      </c>
      <c r="H9654" s="8"/>
    </row>
    <row r="9655" spans="1:8" x14ac:dyDescent="0.3">
      <c r="A9655" t="s">
        <v>3715</v>
      </c>
      <c r="B9655" s="2">
        <v>6</v>
      </c>
      <c r="C9655" t="s">
        <v>347</v>
      </c>
      <c r="D9655" s="3">
        <v>38.61</v>
      </c>
      <c r="E9655" s="1">
        <v>0.7</v>
      </c>
      <c r="F9655" s="3">
        <f>D9655-E9655*D9655</f>
        <v>11.583000000000002</v>
      </c>
      <c r="G9655" t="s">
        <v>17</v>
      </c>
      <c r="H9655" s="8"/>
    </row>
    <row r="9656" spans="1:8" x14ac:dyDescent="0.3">
      <c r="A9656" t="s">
        <v>4843</v>
      </c>
      <c r="B9656" s="2">
        <v>1</v>
      </c>
      <c r="C9656" t="s">
        <v>211</v>
      </c>
      <c r="D9656" s="3">
        <v>38.61</v>
      </c>
      <c r="E9656" s="1">
        <v>0.65</v>
      </c>
      <c r="F9656" s="3">
        <f>D9656-E9656*D9656</f>
        <v>13.513500000000001</v>
      </c>
      <c r="G9656" t="s">
        <v>17</v>
      </c>
      <c r="H9656" s="8"/>
    </row>
    <row r="9657" spans="1:8" x14ac:dyDescent="0.3">
      <c r="A9657" t="s">
        <v>5850</v>
      </c>
      <c r="B9657" s="2">
        <v>8</v>
      </c>
      <c r="C9657" t="s">
        <v>590</v>
      </c>
      <c r="D9657" s="3">
        <v>38.61</v>
      </c>
      <c r="E9657" s="1">
        <v>0.65</v>
      </c>
      <c r="F9657" s="3">
        <f>D9657-E9657*D9657</f>
        <v>13.513500000000001</v>
      </c>
      <c r="G9657" t="s">
        <v>17</v>
      </c>
      <c r="H9657" s="8"/>
    </row>
    <row r="9658" spans="1:8" x14ac:dyDescent="0.3">
      <c r="A9658" t="s">
        <v>6738</v>
      </c>
      <c r="B9658" s="2">
        <v>1</v>
      </c>
      <c r="C9658" t="s">
        <v>360</v>
      </c>
      <c r="D9658" s="3">
        <v>38.61</v>
      </c>
      <c r="E9658" s="1">
        <v>0.65</v>
      </c>
      <c r="F9658" s="3">
        <f>D9658-E9658*D9658</f>
        <v>13.513500000000001</v>
      </c>
      <c r="G9658" t="s">
        <v>17</v>
      </c>
      <c r="H9658" s="8"/>
    </row>
    <row r="9659" spans="1:8" x14ac:dyDescent="0.3">
      <c r="A9659" t="s">
        <v>7827</v>
      </c>
      <c r="B9659" s="2">
        <v>4</v>
      </c>
      <c r="C9659" t="s">
        <v>97</v>
      </c>
      <c r="D9659" s="3">
        <v>38.61</v>
      </c>
      <c r="E9659" s="1">
        <v>0.6</v>
      </c>
      <c r="F9659" s="3">
        <f>D9659-E9659*D9659</f>
        <v>15.443999999999999</v>
      </c>
      <c r="G9659" t="s">
        <v>17</v>
      </c>
      <c r="H9659" s="8"/>
    </row>
    <row r="9660" spans="1:8" x14ac:dyDescent="0.3">
      <c r="A9660" t="s">
        <v>9926</v>
      </c>
      <c r="B9660" s="2">
        <v>1</v>
      </c>
      <c r="C9660" t="s">
        <v>11</v>
      </c>
      <c r="D9660" s="3">
        <v>38.61</v>
      </c>
      <c r="E9660" s="1">
        <v>0.55000000000000004</v>
      </c>
      <c r="F9660" s="3">
        <f>D9660-E9660*D9660</f>
        <v>17.374499999999998</v>
      </c>
      <c r="G9660" t="s">
        <v>17</v>
      </c>
      <c r="H9660" s="8"/>
    </row>
    <row r="9661" spans="1:8" x14ac:dyDescent="0.3">
      <c r="A9661" t="s">
        <v>11312</v>
      </c>
      <c r="B9661" s="2">
        <v>1</v>
      </c>
      <c r="C9661" t="s">
        <v>306</v>
      </c>
      <c r="D9661" s="3">
        <v>38.61</v>
      </c>
      <c r="E9661" s="1">
        <v>0.5</v>
      </c>
      <c r="F9661" s="3">
        <f>D9661-E9661*D9661</f>
        <v>19.305</v>
      </c>
      <c r="G9661" t="s">
        <v>17</v>
      </c>
      <c r="H9661" s="8"/>
    </row>
    <row r="9662" spans="1:8" x14ac:dyDescent="0.3">
      <c r="A9662" t="s">
        <v>14000</v>
      </c>
      <c r="B9662" s="2">
        <v>3</v>
      </c>
      <c r="C9662" t="s">
        <v>169</v>
      </c>
      <c r="D9662" s="3">
        <v>38.61</v>
      </c>
      <c r="E9662" s="1">
        <v>0.4</v>
      </c>
      <c r="F9662" s="3">
        <f>D9662-E9662*D9662</f>
        <v>23.165999999999997</v>
      </c>
      <c r="G9662" t="s">
        <v>17</v>
      </c>
      <c r="H9662" s="8"/>
    </row>
    <row r="9663" spans="1:8" x14ac:dyDescent="0.3">
      <c r="A9663" t="s">
        <v>15556</v>
      </c>
      <c r="B9663" s="2">
        <v>2</v>
      </c>
      <c r="C9663" t="s">
        <v>184</v>
      </c>
      <c r="D9663" s="3">
        <v>38.61</v>
      </c>
      <c r="E9663" s="1">
        <v>0.3</v>
      </c>
      <c r="F9663" s="3">
        <f>D9663-E9663*D9663</f>
        <v>27.027000000000001</v>
      </c>
      <c r="G9663" t="s">
        <v>17</v>
      </c>
      <c r="H9663" s="8"/>
    </row>
    <row r="9664" spans="1:8" x14ac:dyDescent="0.3">
      <c r="A9664" t="s">
        <v>17910</v>
      </c>
      <c r="B9664" s="2">
        <v>1</v>
      </c>
      <c r="C9664" t="s">
        <v>1019</v>
      </c>
      <c r="D9664" s="3">
        <v>38.61</v>
      </c>
      <c r="E9664" s="1">
        <v>0.1</v>
      </c>
      <c r="F9664" s="3">
        <f>D9664-E9664*D9664</f>
        <v>34.749000000000002</v>
      </c>
      <c r="G9664" t="s">
        <v>17</v>
      </c>
      <c r="H9664" s="8"/>
    </row>
    <row r="9665" spans="1:8" x14ac:dyDescent="0.3">
      <c r="A9665" t="s">
        <v>18323</v>
      </c>
      <c r="B9665" s="2">
        <v>1</v>
      </c>
      <c r="C9665" t="s">
        <v>267</v>
      </c>
      <c r="D9665" s="3">
        <v>38.61</v>
      </c>
      <c r="E9665" s="1">
        <v>0.1</v>
      </c>
      <c r="F9665" s="3">
        <f>D9665-E9665*D9665</f>
        <v>34.749000000000002</v>
      </c>
      <c r="G9665" t="s">
        <v>17</v>
      </c>
      <c r="H9665" s="8"/>
    </row>
    <row r="9666" spans="1:8" x14ac:dyDescent="0.3">
      <c r="A9666" t="s">
        <v>8581</v>
      </c>
      <c r="B9666" s="2">
        <v>15</v>
      </c>
      <c r="C9666" t="s">
        <v>8582</v>
      </c>
      <c r="D9666" s="3">
        <v>38.56</v>
      </c>
      <c r="E9666" s="1">
        <v>0.6</v>
      </c>
      <c r="F9666" s="3">
        <f>D9666-E9666*D9666</f>
        <v>15.424000000000003</v>
      </c>
      <c r="G9666" t="s">
        <v>236</v>
      </c>
      <c r="H9666" s="8"/>
    </row>
    <row r="9667" spans="1:8" x14ac:dyDescent="0.3">
      <c r="A9667" t="s">
        <v>17225</v>
      </c>
      <c r="B9667" s="2">
        <v>1</v>
      </c>
      <c r="C9667" t="s">
        <v>784</v>
      </c>
      <c r="D9667" s="3">
        <v>38.56</v>
      </c>
      <c r="E9667" s="1">
        <v>0.25</v>
      </c>
      <c r="F9667" s="3">
        <f>D9667-E9667*D9667</f>
        <v>28.92</v>
      </c>
      <c r="G9667" t="s">
        <v>6</v>
      </c>
      <c r="H9667" s="8"/>
    </row>
    <row r="9668" spans="1:8" x14ac:dyDescent="0.3">
      <c r="A9668" t="s">
        <v>1490</v>
      </c>
      <c r="B9668" s="2">
        <v>1</v>
      </c>
      <c r="C9668" t="s">
        <v>360</v>
      </c>
      <c r="D9668" s="3">
        <v>38.5</v>
      </c>
      <c r="E9668" s="1">
        <v>0.7</v>
      </c>
      <c r="F9668" s="3">
        <f>D9668-E9668*D9668</f>
        <v>11.55</v>
      </c>
      <c r="G9668" t="s">
        <v>6</v>
      </c>
      <c r="H9668" s="8"/>
    </row>
    <row r="9669" spans="1:8" x14ac:dyDescent="0.3">
      <c r="A9669" t="s">
        <v>2465</v>
      </c>
      <c r="B9669" s="2">
        <v>5</v>
      </c>
      <c r="C9669" t="s">
        <v>472</v>
      </c>
      <c r="D9669" s="3">
        <v>38.5</v>
      </c>
      <c r="E9669" s="1">
        <v>0.7</v>
      </c>
      <c r="F9669" s="3">
        <f>D9669-E9669*D9669</f>
        <v>11.55</v>
      </c>
      <c r="G9669" t="s">
        <v>6</v>
      </c>
      <c r="H9669" s="8"/>
    </row>
    <row r="9670" spans="1:8" x14ac:dyDescent="0.3">
      <c r="A9670" t="s">
        <v>5702</v>
      </c>
      <c r="B9670" s="2">
        <v>5</v>
      </c>
      <c r="C9670" t="s">
        <v>5703</v>
      </c>
      <c r="D9670" s="3">
        <v>38.5</v>
      </c>
      <c r="E9670" s="1">
        <v>0.65</v>
      </c>
      <c r="F9670" s="3">
        <f>D9670-E9670*D9670</f>
        <v>13.474999999999998</v>
      </c>
      <c r="G9670" t="s">
        <v>6</v>
      </c>
      <c r="H9670" s="8"/>
    </row>
    <row r="9671" spans="1:8" x14ac:dyDescent="0.3">
      <c r="A9671" t="s">
        <v>7396</v>
      </c>
      <c r="B9671" s="2">
        <v>1</v>
      </c>
      <c r="C9671" t="s">
        <v>368</v>
      </c>
      <c r="D9671" s="3">
        <v>38.5</v>
      </c>
      <c r="E9671" s="1">
        <v>0.6</v>
      </c>
      <c r="F9671" s="3">
        <f>D9671-E9671*D9671</f>
        <v>15.400000000000002</v>
      </c>
      <c r="G9671" t="s">
        <v>6</v>
      </c>
      <c r="H9671" s="8"/>
    </row>
    <row r="9672" spans="1:8" x14ac:dyDescent="0.3">
      <c r="A9672" t="s">
        <v>13500</v>
      </c>
      <c r="B9672" s="2">
        <v>1</v>
      </c>
      <c r="C9672" t="s">
        <v>13292</v>
      </c>
      <c r="D9672" s="3">
        <v>38.450000000000003</v>
      </c>
      <c r="E9672" s="1">
        <v>0.45</v>
      </c>
      <c r="F9672" s="3">
        <f>D9672-E9672*D9672</f>
        <v>21.147500000000001</v>
      </c>
      <c r="G9672" t="s">
        <v>236</v>
      </c>
      <c r="H9672" s="8"/>
    </row>
    <row r="9673" spans="1:8" x14ac:dyDescent="0.3">
      <c r="A9673" t="s">
        <v>17851</v>
      </c>
      <c r="B9673" s="2">
        <v>20</v>
      </c>
      <c r="C9673" t="s">
        <v>11</v>
      </c>
      <c r="D9673" s="3">
        <v>38.39</v>
      </c>
      <c r="E9673" s="1">
        <v>0.1</v>
      </c>
      <c r="F9673" s="3">
        <f>D9673-E9673*D9673</f>
        <v>34.551000000000002</v>
      </c>
      <c r="G9673" t="s">
        <v>12</v>
      </c>
      <c r="H9673" s="8"/>
    </row>
    <row r="9674" spans="1:8" x14ac:dyDescent="0.3">
      <c r="A9674" t="s">
        <v>16035</v>
      </c>
      <c r="B9674" s="2">
        <v>3</v>
      </c>
      <c r="C9674" t="s">
        <v>16034</v>
      </c>
      <c r="D9674" s="3">
        <v>38.36</v>
      </c>
      <c r="E9674" s="1">
        <v>0.3</v>
      </c>
      <c r="F9674" s="3">
        <f>D9674-E9674*D9674</f>
        <v>26.852</v>
      </c>
      <c r="G9674" t="s">
        <v>170</v>
      </c>
      <c r="H9674" s="8"/>
    </row>
    <row r="9675" spans="1:8" x14ac:dyDescent="0.3">
      <c r="A9675" t="s">
        <v>518</v>
      </c>
      <c r="B9675" s="2">
        <v>1</v>
      </c>
      <c r="C9675" t="s">
        <v>169</v>
      </c>
      <c r="D9675" s="3">
        <v>38.340000000000003</v>
      </c>
      <c r="E9675" s="1">
        <v>0.7</v>
      </c>
      <c r="F9675" s="3">
        <f>D9675-E9675*D9675</f>
        <v>11.502000000000002</v>
      </c>
      <c r="G9675" t="s">
        <v>17</v>
      </c>
      <c r="H9675" s="8"/>
    </row>
    <row r="9676" spans="1:8" x14ac:dyDescent="0.3">
      <c r="A9676" t="s">
        <v>2337</v>
      </c>
      <c r="B9676" s="2">
        <v>2</v>
      </c>
      <c r="C9676" t="s">
        <v>347</v>
      </c>
      <c r="D9676" s="3">
        <v>38.340000000000003</v>
      </c>
      <c r="E9676" s="1">
        <v>0.7</v>
      </c>
      <c r="F9676" s="3">
        <f>D9676-E9676*D9676</f>
        <v>11.502000000000002</v>
      </c>
      <c r="G9676" t="s">
        <v>17</v>
      </c>
      <c r="H9676" s="8"/>
    </row>
    <row r="9677" spans="1:8" x14ac:dyDescent="0.3">
      <c r="A9677" t="s">
        <v>4017</v>
      </c>
      <c r="B9677" s="2">
        <v>1</v>
      </c>
      <c r="C9677" t="s">
        <v>340</v>
      </c>
      <c r="D9677" s="3">
        <v>38.340000000000003</v>
      </c>
      <c r="E9677" s="1">
        <v>0.7</v>
      </c>
      <c r="F9677" s="3">
        <f>D9677-E9677*D9677</f>
        <v>11.502000000000002</v>
      </c>
      <c r="G9677" t="s">
        <v>17</v>
      </c>
      <c r="H9677" s="8"/>
    </row>
    <row r="9678" spans="1:8" x14ac:dyDescent="0.3">
      <c r="A9678" t="s">
        <v>4265</v>
      </c>
      <c r="B9678" s="2">
        <v>5</v>
      </c>
      <c r="C9678" t="s">
        <v>347</v>
      </c>
      <c r="D9678" s="3">
        <v>38.340000000000003</v>
      </c>
      <c r="E9678" s="1">
        <v>0.7</v>
      </c>
      <c r="F9678" s="3">
        <f>D9678-E9678*D9678</f>
        <v>11.502000000000002</v>
      </c>
      <c r="G9678" t="s">
        <v>17</v>
      </c>
      <c r="H9678" s="8"/>
    </row>
    <row r="9679" spans="1:8" x14ac:dyDescent="0.3">
      <c r="A9679" t="s">
        <v>4446</v>
      </c>
      <c r="B9679" s="2">
        <v>1</v>
      </c>
      <c r="C9679" t="s">
        <v>257</v>
      </c>
      <c r="D9679" s="3">
        <v>38.340000000000003</v>
      </c>
      <c r="E9679" s="1">
        <v>0.7</v>
      </c>
      <c r="F9679" s="3">
        <f>D9679-E9679*D9679</f>
        <v>11.502000000000002</v>
      </c>
      <c r="G9679" t="s">
        <v>17</v>
      </c>
      <c r="H9679" s="8"/>
    </row>
    <row r="9680" spans="1:8" x14ac:dyDescent="0.3">
      <c r="A9680" t="s">
        <v>5856</v>
      </c>
      <c r="B9680" s="2">
        <v>2</v>
      </c>
      <c r="C9680" t="s">
        <v>97</v>
      </c>
      <c r="D9680" s="3">
        <v>38.340000000000003</v>
      </c>
      <c r="E9680" s="1">
        <v>0.65</v>
      </c>
      <c r="F9680" s="3">
        <f>D9680-E9680*D9680</f>
        <v>13.419</v>
      </c>
      <c r="G9680" t="s">
        <v>17</v>
      </c>
      <c r="H9680" s="8"/>
    </row>
    <row r="9681" spans="1:8" x14ac:dyDescent="0.3">
      <c r="A9681" t="s">
        <v>6299</v>
      </c>
      <c r="B9681" s="2">
        <v>2</v>
      </c>
      <c r="C9681" t="s">
        <v>617</v>
      </c>
      <c r="D9681" s="3">
        <v>38.340000000000003</v>
      </c>
      <c r="E9681" s="1">
        <v>0.65</v>
      </c>
      <c r="F9681" s="3">
        <f>D9681-E9681*D9681</f>
        <v>13.419</v>
      </c>
      <c r="G9681" t="s">
        <v>17</v>
      </c>
      <c r="H9681" s="8"/>
    </row>
    <row r="9682" spans="1:8" x14ac:dyDescent="0.3">
      <c r="A9682" t="s">
        <v>6555</v>
      </c>
      <c r="B9682" s="2">
        <v>1</v>
      </c>
      <c r="C9682" t="s">
        <v>338</v>
      </c>
      <c r="D9682" s="3">
        <v>38.340000000000003</v>
      </c>
      <c r="E9682" s="1">
        <v>0.65</v>
      </c>
      <c r="F9682" s="3">
        <f>D9682-E9682*D9682</f>
        <v>13.419</v>
      </c>
      <c r="G9682" t="s">
        <v>17</v>
      </c>
      <c r="H9682" s="8"/>
    </row>
    <row r="9683" spans="1:8" x14ac:dyDescent="0.3">
      <c r="A9683" t="s">
        <v>7835</v>
      </c>
      <c r="B9683" s="2">
        <v>1</v>
      </c>
      <c r="C9683" t="s">
        <v>16</v>
      </c>
      <c r="D9683" s="3">
        <v>38.340000000000003</v>
      </c>
      <c r="E9683" s="1">
        <v>0.6</v>
      </c>
      <c r="F9683" s="3">
        <f>D9683-E9683*D9683</f>
        <v>15.336000000000002</v>
      </c>
      <c r="G9683" t="s">
        <v>17</v>
      </c>
      <c r="H9683" s="8"/>
    </row>
    <row r="9684" spans="1:8" x14ac:dyDescent="0.3">
      <c r="A9684" t="s">
        <v>9796</v>
      </c>
      <c r="B9684" s="2">
        <v>2</v>
      </c>
      <c r="C9684" t="s">
        <v>360</v>
      </c>
      <c r="D9684" s="3">
        <v>38.340000000000003</v>
      </c>
      <c r="E9684" s="1">
        <v>0.55000000000000004</v>
      </c>
      <c r="F9684" s="3">
        <f>D9684-E9684*D9684</f>
        <v>17.253</v>
      </c>
      <c r="G9684" t="s">
        <v>17</v>
      </c>
      <c r="H9684" s="8"/>
    </row>
    <row r="9685" spans="1:8" x14ac:dyDescent="0.3">
      <c r="A9685" t="s">
        <v>10514</v>
      </c>
      <c r="B9685" s="2">
        <v>86</v>
      </c>
      <c r="C9685" t="s">
        <v>347</v>
      </c>
      <c r="D9685" s="3">
        <v>38.340000000000003</v>
      </c>
      <c r="E9685" s="1">
        <v>0.55000000000000004</v>
      </c>
      <c r="F9685" s="3">
        <f>D9685-E9685*D9685</f>
        <v>17.253</v>
      </c>
      <c r="G9685" t="s">
        <v>12</v>
      </c>
      <c r="H9685" s="8"/>
    </row>
    <row r="9686" spans="1:8" x14ac:dyDescent="0.3">
      <c r="A9686" t="s">
        <v>11426</v>
      </c>
      <c r="B9686" s="2">
        <v>1</v>
      </c>
      <c r="C9686" t="s">
        <v>595</v>
      </c>
      <c r="D9686" s="3">
        <v>38.340000000000003</v>
      </c>
      <c r="E9686" s="1">
        <v>0.5</v>
      </c>
      <c r="F9686" s="3">
        <f>D9686-E9686*D9686</f>
        <v>19.170000000000002</v>
      </c>
      <c r="G9686" t="s">
        <v>17</v>
      </c>
      <c r="H9686" s="8"/>
    </row>
    <row r="9687" spans="1:8" x14ac:dyDescent="0.3">
      <c r="A9687" t="s">
        <v>12530</v>
      </c>
      <c r="B9687" s="2">
        <v>1</v>
      </c>
      <c r="C9687" t="s">
        <v>595</v>
      </c>
      <c r="D9687" s="3">
        <v>38.340000000000003</v>
      </c>
      <c r="E9687" s="1">
        <v>0.45</v>
      </c>
      <c r="F9687" s="3">
        <f>D9687-E9687*D9687</f>
        <v>21.087</v>
      </c>
      <c r="G9687" t="s">
        <v>17</v>
      </c>
      <c r="H9687" s="8"/>
    </row>
    <row r="9688" spans="1:8" x14ac:dyDescent="0.3">
      <c r="A9688" t="s">
        <v>14204</v>
      </c>
      <c r="B9688" s="2">
        <v>61</v>
      </c>
      <c r="C9688" t="s">
        <v>271</v>
      </c>
      <c r="D9688" s="3">
        <v>38.340000000000003</v>
      </c>
      <c r="E9688" s="1">
        <v>0.4</v>
      </c>
      <c r="F9688" s="3">
        <f>D9688-E9688*D9688</f>
        <v>23.004000000000001</v>
      </c>
      <c r="G9688" t="s">
        <v>986</v>
      </c>
      <c r="H9688" s="8"/>
    </row>
    <row r="9689" spans="1:8" x14ac:dyDescent="0.3">
      <c r="A9689" t="s">
        <v>14876</v>
      </c>
      <c r="B9689" s="2">
        <v>1</v>
      </c>
      <c r="C9689" t="s">
        <v>97</v>
      </c>
      <c r="D9689" s="3">
        <v>38.340000000000003</v>
      </c>
      <c r="E9689" s="1">
        <v>0.35</v>
      </c>
      <c r="F9689" s="3">
        <f>D9689-E9689*D9689</f>
        <v>24.921000000000003</v>
      </c>
      <c r="G9689" t="s">
        <v>17</v>
      </c>
      <c r="H9689" s="8"/>
    </row>
    <row r="9690" spans="1:8" x14ac:dyDescent="0.3">
      <c r="A9690" t="s">
        <v>17532</v>
      </c>
      <c r="B9690" s="2">
        <v>1</v>
      </c>
      <c r="C9690" t="s">
        <v>16</v>
      </c>
      <c r="D9690" s="3">
        <v>38.340000000000003</v>
      </c>
      <c r="E9690" s="1">
        <v>0.25</v>
      </c>
      <c r="F9690" s="3">
        <f>D9690-E9690*D9690</f>
        <v>28.755000000000003</v>
      </c>
      <c r="G9690" t="s">
        <v>17</v>
      </c>
      <c r="H9690" s="8"/>
    </row>
    <row r="9691" spans="1:8" x14ac:dyDescent="0.3">
      <c r="A9691" t="s">
        <v>17623</v>
      </c>
      <c r="B9691" s="2">
        <v>1</v>
      </c>
      <c r="C9691" t="s">
        <v>232</v>
      </c>
      <c r="D9691" s="3">
        <v>38.340000000000003</v>
      </c>
      <c r="E9691" s="1">
        <v>0.2</v>
      </c>
      <c r="F9691" s="3">
        <f>D9691-E9691*D9691</f>
        <v>30.672000000000004</v>
      </c>
      <c r="G9691" t="s">
        <v>17</v>
      </c>
      <c r="H9691" s="8"/>
    </row>
    <row r="9692" spans="1:8" x14ac:dyDescent="0.3">
      <c r="A9692" t="s">
        <v>14342</v>
      </c>
      <c r="B9692" s="2">
        <v>18</v>
      </c>
      <c r="C9692" t="s">
        <v>14343</v>
      </c>
      <c r="D9692" s="3">
        <v>38.18</v>
      </c>
      <c r="E9692" s="1">
        <v>0.4</v>
      </c>
      <c r="F9692" s="3">
        <f>D9692-E9692*D9692</f>
        <v>22.908000000000001</v>
      </c>
      <c r="G9692" t="s">
        <v>162</v>
      </c>
      <c r="H9692" s="8"/>
    </row>
    <row r="9693" spans="1:8" x14ac:dyDescent="0.3">
      <c r="A9693" t="s">
        <v>15418</v>
      </c>
      <c r="B9693" s="2">
        <v>1</v>
      </c>
      <c r="C9693" t="s">
        <v>8863</v>
      </c>
      <c r="D9693" s="3">
        <v>38.18</v>
      </c>
      <c r="E9693" s="1">
        <v>0.35</v>
      </c>
      <c r="F9693" s="3">
        <f>D9693-E9693*D9693</f>
        <v>24.817</v>
      </c>
      <c r="G9693" t="s">
        <v>6</v>
      </c>
      <c r="H9693" s="8"/>
    </row>
    <row r="9694" spans="1:8" x14ac:dyDescent="0.3">
      <c r="A9694" t="s">
        <v>2379</v>
      </c>
      <c r="B9694" s="2">
        <v>3</v>
      </c>
      <c r="C9694" t="s">
        <v>368</v>
      </c>
      <c r="D9694" s="3">
        <v>38.07</v>
      </c>
      <c r="E9694" s="1">
        <v>0.7</v>
      </c>
      <c r="F9694" s="3">
        <f>D9694-E9694*D9694</f>
        <v>11.421000000000003</v>
      </c>
      <c r="G9694" t="s">
        <v>17</v>
      </c>
      <c r="H9694" s="8"/>
    </row>
    <row r="9695" spans="1:8" x14ac:dyDescent="0.3">
      <c r="A9695" t="s">
        <v>4590</v>
      </c>
      <c r="B9695" s="2">
        <v>1</v>
      </c>
      <c r="C9695" t="s">
        <v>11</v>
      </c>
      <c r="D9695" s="3">
        <v>38.07</v>
      </c>
      <c r="E9695" s="1">
        <v>0.7</v>
      </c>
      <c r="F9695" s="3">
        <f>D9695-E9695*D9695</f>
        <v>11.421000000000003</v>
      </c>
      <c r="G9695" t="s">
        <v>17</v>
      </c>
      <c r="H9695" s="8"/>
    </row>
    <row r="9696" spans="1:8" x14ac:dyDescent="0.3">
      <c r="A9696" t="s">
        <v>4693</v>
      </c>
      <c r="B9696" s="2">
        <v>1</v>
      </c>
      <c r="C9696" t="s">
        <v>4694</v>
      </c>
      <c r="D9696" s="3">
        <v>38.07</v>
      </c>
      <c r="E9696" s="1">
        <v>0.7</v>
      </c>
      <c r="F9696" s="3">
        <f>D9696-E9696*D9696</f>
        <v>11.421000000000003</v>
      </c>
      <c r="G9696" t="s">
        <v>17</v>
      </c>
      <c r="H9696" s="8"/>
    </row>
    <row r="9697" spans="1:8" x14ac:dyDescent="0.3">
      <c r="A9697" t="s">
        <v>6414</v>
      </c>
      <c r="B9697" s="2">
        <v>1</v>
      </c>
      <c r="C9697" t="s">
        <v>300</v>
      </c>
      <c r="D9697" s="3">
        <v>38.07</v>
      </c>
      <c r="E9697" s="1">
        <v>0.65</v>
      </c>
      <c r="F9697" s="3">
        <f>D9697-E9697*D9697</f>
        <v>13.3245</v>
      </c>
      <c r="G9697" t="s">
        <v>17</v>
      </c>
      <c r="H9697" s="8"/>
    </row>
    <row r="9698" spans="1:8" x14ac:dyDescent="0.3">
      <c r="A9698" t="s">
        <v>9086</v>
      </c>
      <c r="B9698" s="2">
        <v>7</v>
      </c>
      <c r="C9698" t="s">
        <v>1102</v>
      </c>
      <c r="D9698" s="3">
        <v>38.07</v>
      </c>
      <c r="E9698" s="1">
        <v>0.55000000000000004</v>
      </c>
      <c r="F9698" s="3">
        <f>D9698-E9698*D9698</f>
        <v>17.131499999999999</v>
      </c>
      <c r="G9698" t="s">
        <v>17</v>
      </c>
      <c r="H9698" s="8"/>
    </row>
    <row r="9699" spans="1:8" x14ac:dyDescent="0.3">
      <c r="A9699" t="s">
        <v>10873</v>
      </c>
      <c r="B9699" s="2">
        <v>1</v>
      </c>
      <c r="C9699" t="s">
        <v>11</v>
      </c>
      <c r="D9699" s="3">
        <v>38.07</v>
      </c>
      <c r="E9699" s="1">
        <v>0.5</v>
      </c>
      <c r="F9699" s="3">
        <f>D9699-E9699*D9699</f>
        <v>19.035</v>
      </c>
      <c r="G9699" t="s">
        <v>17</v>
      </c>
      <c r="H9699" s="8"/>
    </row>
    <row r="9700" spans="1:8" x14ac:dyDescent="0.3">
      <c r="A9700" t="s">
        <v>11706</v>
      </c>
      <c r="B9700" s="2">
        <v>8</v>
      </c>
      <c r="C9700" t="s">
        <v>97</v>
      </c>
      <c r="D9700" s="3">
        <v>38.07</v>
      </c>
      <c r="E9700" s="1">
        <v>0.5</v>
      </c>
      <c r="F9700" s="3">
        <f>D9700-E9700*D9700</f>
        <v>19.035</v>
      </c>
      <c r="G9700" t="s">
        <v>236</v>
      </c>
      <c r="H9700" s="8"/>
    </row>
    <row r="9701" spans="1:8" x14ac:dyDescent="0.3">
      <c r="A9701" t="s">
        <v>11967</v>
      </c>
      <c r="B9701" s="2">
        <v>4</v>
      </c>
      <c r="C9701" t="s">
        <v>11968</v>
      </c>
      <c r="D9701" s="3">
        <v>38.07</v>
      </c>
      <c r="E9701" s="1">
        <v>0.5</v>
      </c>
      <c r="F9701" s="3">
        <f>D9701-E9701*D9701</f>
        <v>19.035</v>
      </c>
      <c r="G9701" t="s">
        <v>236</v>
      </c>
      <c r="H9701" s="8"/>
    </row>
    <row r="9702" spans="1:8" x14ac:dyDescent="0.3">
      <c r="A9702" t="s">
        <v>12334</v>
      </c>
      <c r="B9702" s="2">
        <v>8</v>
      </c>
      <c r="C9702" t="s">
        <v>11</v>
      </c>
      <c r="D9702" s="3">
        <v>38.07</v>
      </c>
      <c r="E9702" s="1">
        <v>0.45</v>
      </c>
      <c r="F9702" s="3">
        <f>D9702-E9702*D9702</f>
        <v>20.938500000000001</v>
      </c>
      <c r="G9702" t="s">
        <v>17</v>
      </c>
      <c r="H9702" s="8"/>
    </row>
    <row r="9703" spans="1:8" x14ac:dyDescent="0.3">
      <c r="A9703" t="s">
        <v>15631</v>
      </c>
      <c r="B9703" s="2">
        <v>1</v>
      </c>
      <c r="C9703" t="s">
        <v>577</v>
      </c>
      <c r="D9703" s="3">
        <v>38.07</v>
      </c>
      <c r="E9703" s="1">
        <v>0.3</v>
      </c>
      <c r="F9703" s="3">
        <f>D9703-E9703*D9703</f>
        <v>26.649000000000001</v>
      </c>
      <c r="G9703" t="s">
        <v>17</v>
      </c>
      <c r="H9703" s="8"/>
    </row>
    <row r="9704" spans="1:8" x14ac:dyDescent="0.3">
      <c r="A9704" t="s">
        <v>6662</v>
      </c>
      <c r="B9704" s="2">
        <v>7</v>
      </c>
      <c r="C9704" t="s">
        <v>6663</v>
      </c>
      <c r="D9704" s="3">
        <v>37.96</v>
      </c>
      <c r="E9704" s="1">
        <v>0.65</v>
      </c>
      <c r="F9704" s="3">
        <f>D9704-E9704*D9704</f>
        <v>13.285999999999998</v>
      </c>
      <c r="G9704" t="s">
        <v>236</v>
      </c>
      <c r="H9704" s="8"/>
    </row>
    <row r="9705" spans="1:8" x14ac:dyDescent="0.3">
      <c r="A9705" t="s">
        <v>1413</v>
      </c>
      <c r="B9705" s="2">
        <v>1</v>
      </c>
      <c r="C9705" t="s">
        <v>1414</v>
      </c>
      <c r="D9705" s="3">
        <v>37.85</v>
      </c>
      <c r="E9705" s="1">
        <v>0.7</v>
      </c>
      <c r="F9705" s="3">
        <f>D9705-E9705*D9705</f>
        <v>11.355</v>
      </c>
      <c r="G9705" t="s">
        <v>6</v>
      </c>
      <c r="H9705" s="8"/>
    </row>
    <row r="9706" spans="1:8" x14ac:dyDescent="0.3">
      <c r="A9706" t="s">
        <v>3170</v>
      </c>
      <c r="B9706" s="2">
        <v>2</v>
      </c>
      <c r="C9706" t="s">
        <v>3171</v>
      </c>
      <c r="D9706" s="3">
        <v>37.85</v>
      </c>
      <c r="E9706" s="1">
        <v>0.7</v>
      </c>
      <c r="F9706" s="3">
        <f>D9706-E9706*D9706</f>
        <v>11.355</v>
      </c>
      <c r="G9706" t="s">
        <v>6</v>
      </c>
      <c r="H9706" s="8"/>
    </row>
    <row r="9707" spans="1:8" x14ac:dyDescent="0.3">
      <c r="A9707" t="s">
        <v>8686</v>
      </c>
      <c r="B9707" s="2">
        <v>5</v>
      </c>
      <c r="C9707" t="s">
        <v>8687</v>
      </c>
      <c r="D9707" s="3">
        <v>37.85</v>
      </c>
      <c r="E9707" s="1">
        <v>0.6</v>
      </c>
      <c r="F9707" s="3">
        <f>D9707-E9707*D9707</f>
        <v>15.14</v>
      </c>
      <c r="G9707" t="s">
        <v>170</v>
      </c>
      <c r="H9707" s="8"/>
    </row>
    <row r="9708" spans="1:8" x14ac:dyDescent="0.3">
      <c r="A9708" t="s">
        <v>9081</v>
      </c>
      <c r="B9708" s="2">
        <v>1</v>
      </c>
      <c r="C9708" t="s">
        <v>11</v>
      </c>
      <c r="D9708" s="3">
        <v>37.85</v>
      </c>
      <c r="E9708" s="1">
        <v>0.55000000000000004</v>
      </c>
      <c r="F9708" s="3">
        <f>D9708-E9708*D9708</f>
        <v>17.032499999999999</v>
      </c>
      <c r="G9708" t="s">
        <v>6</v>
      </c>
      <c r="H9708" s="8"/>
    </row>
    <row r="9709" spans="1:8" x14ac:dyDescent="0.3">
      <c r="A9709" t="s">
        <v>9225</v>
      </c>
      <c r="B9709" s="2">
        <v>1</v>
      </c>
      <c r="C9709" t="s">
        <v>347</v>
      </c>
      <c r="D9709" s="3">
        <v>37.85</v>
      </c>
      <c r="E9709" s="1">
        <v>0.55000000000000004</v>
      </c>
      <c r="F9709" s="3">
        <f>D9709-E9709*D9709</f>
        <v>17.032499999999999</v>
      </c>
      <c r="G9709" t="s">
        <v>6</v>
      </c>
      <c r="H9709" s="8"/>
    </row>
    <row r="9710" spans="1:8" x14ac:dyDescent="0.3">
      <c r="A9710" t="s">
        <v>16784</v>
      </c>
      <c r="B9710" s="2">
        <v>2</v>
      </c>
      <c r="C9710" t="s">
        <v>16785</v>
      </c>
      <c r="D9710" s="3">
        <v>37.82</v>
      </c>
      <c r="E9710" s="1">
        <v>0.3</v>
      </c>
      <c r="F9710" s="3">
        <f>D9710-E9710*D9710</f>
        <v>26.474</v>
      </c>
      <c r="G9710" t="s">
        <v>88</v>
      </c>
      <c r="H9710" s="8"/>
    </row>
    <row r="9711" spans="1:8" x14ac:dyDescent="0.3">
      <c r="A9711" t="s">
        <v>16788</v>
      </c>
      <c r="B9711" s="2">
        <v>1</v>
      </c>
      <c r="C9711" t="s">
        <v>16789</v>
      </c>
      <c r="D9711" s="3">
        <v>37.82</v>
      </c>
      <c r="E9711" s="1">
        <v>0.3</v>
      </c>
      <c r="F9711" s="3">
        <f>D9711-E9711*D9711</f>
        <v>26.474</v>
      </c>
      <c r="G9711" t="s">
        <v>15746</v>
      </c>
      <c r="H9711" s="8"/>
    </row>
    <row r="9712" spans="1:8" x14ac:dyDescent="0.3">
      <c r="A9712" t="s">
        <v>977</v>
      </c>
      <c r="B9712" s="2">
        <v>1</v>
      </c>
      <c r="C9712" t="s">
        <v>580</v>
      </c>
      <c r="D9712" s="3">
        <v>37.799999999999997</v>
      </c>
      <c r="E9712" s="1">
        <v>0.7</v>
      </c>
      <c r="F9712" s="3">
        <f>D9712-E9712*D9712</f>
        <v>11.34</v>
      </c>
      <c r="G9712" t="s">
        <v>162</v>
      </c>
      <c r="H9712" s="8"/>
    </row>
    <row r="9713" spans="1:8" x14ac:dyDescent="0.3">
      <c r="A9713" t="s">
        <v>2019</v>
      </c>
      <c r="B9713" s="2">
        <v>1</v>
      </c>
      <c r="C9713" t="s">
        <v>11</v>
      </c>
      <c r="D9713" s="3">
        <v>37.799999999999997</v>
      </c>
      <c r="E9713" s="1">
        <v>0.7</v>
      </c>
      <c r="F9713" s="3">
        <f>D9713-E9713*D9713</f>
        <v>11.34</v>
      </c>
      <c r="G9713" t="s">
        <v>17</v>
      </c>
      <c r="H9713" s="8"/>
    </row>
    <row r="9714" spans="1:8" x14ac:dyDescent="0.3">
      <c r="A9714" t="s">
        <v>2147</v>
      </c>
      <c r="B9714" s="2">
        <v>2</v>
      </c>
      <c r="C9714" t="s">
        <v>11</v>
      </c>
      <c r="D9714" s="3">
        <v>37.799999999999997</v>
      </c>
      <c r="E9714" s="1">
        <v>0.7</v>
      </c>
      <c r="F9714" s="3">
        <f>D9714-E9714*D9714</f>
        <v>11.34</v>
      </c>
      <c r="G9714" t="s">
        <v>17</v>
      </c>
      <c r="H9714" s="8"/>
    </row>
    <row r="9715" spans="1:8" x14ac:dyDescent="0.3">
      <c r="A9715" t="s">
        <v>2788</v>
      </c>
      <c r="B9715" s="2">
        <v>6</v>
      </c>
      <c r="C9715" t="s">
        <v>169</v>
      </c>
      <c r="D9715" s="3">
        <v>37.799999999999997</v>
      </c>
      <c r="E9715" s="1">
        <v>0.7</v>
      </c>
      <c r="F9715" s="3">
        <f>D9715-E9715*D9715</f>
        <v>11.34</v>
      </c>
      <c r="G9715" t="s">
        <v>17</v>
      </c>
      <c r="H9715" s="8"/>
    </row>
    <row r="9716" spans="1:8" x14ac:dyDescent="0.3">
      <c r="A9716" t="s">
        <v>4135</v>
      </c>
      <c r="B9716" s="2">
        <v>2</v>
      </c>
      <c r="C9716" t="s">
        <v>590</v>
      </c>
      <c r="D9716" s="3">
        <v>37.799999999999997</v>
      </c>
      <c r="E9716" s="1">
        <v>0.7</v>
      </c>
      <c r="F9716" s="3">
        <f>D9716-E9716*D9716</f>
        <v>11.34</v>
      </c>
      <c r="G9716" t="s">
        <v>17</v>
      </c>
      <c r="H9716" s="8"/>
    </row>
    <row r="9717" spans="1:8" x14ac:dyDescent="0.3">
      <c r="A9717" t="s">
        <v>4582</v>
      </c>
      <c r="B9717" s="2">
        <v>1</v>
      </c>
      <c r="C9717" t="s">
        <v>401</v>
      </c>
      <c r="D9717" s="3">
        <v>37.799999999999997</v>
      </c>
      <c r="E9717" s="1">
        <v>0.7</v>
      </c>
      <c r="F9717" s="3">
        <f>D9717-E9717*D9717</f>
        <v>11.34</v>
      </c>
      <c r="G9717" t="s">
        <v>17</v>
      </c>
      <c r="H9717" s="8"/>
    </row>
    <row r="9718" spans="1:8" x14ac:dyDescent="0.3">
      <c r="A9718" t="s">
        <v>4973</v>
      </c>
      <c r="B9718" s="2">
        <v>2</v>
      </c>
      <c r="C9718" t="s">
        <v>271</v>
      </c>
      <c r="D9718" s="3">
        <v>37.799999999999997</v>
      </c>
      <c r="E9718" s="1">
        <v>0.65</v>
      </c>
      <c r="F9718" s="3">
        <f>D9718-E9718*D9718</f>
        <v>13.229999999999997</v>
      </c>
      <c r="G9718" t="s">
        <v>17</v>
      </c>
      <c r="H9718" s="8"/>
    </row>
    <row r="9719" spans="1:8" x14ac:dyDescent="0.3">
      <c r="A9719" t="s">
        <v>9149</v>
      </c>
      <c r="B9719" s="2">
        <v>6</v>
      </c>
      <c r="C9719" t="s">
        <v>360</v>
      </c>
      <c r="D9719" s="3">
        <v>37.799999999999997</v>
      </c>
      <c r="E9719" s="1">
        <v>0.55000000000000004</v>
      </c>
      <c r="F9719" s="3">
        <f>D9719-E9719*D9719</f>
        <v>17.009999999999998</v>
      </c>
      <c r="G9719" t="s">
        <v>17</v>
      </c>
      <c r="H9719" s="8"/>
    </row>
    <row r="9720" spans="1:8" x14ac:dyDescent="0.3">
      <c r="A9720" t="s">
        <v>11155</v>
      </c>
      <c r="B9720" s="2">
        <v>1</v>
      </c>
      <c r="C9720" t="s">
        <v>97</v>
      </c>
      <c r="D9720" s="3">
        <v>37.799999999999997</v>
      </c>
      <c r="E9720" s="1">
        <v>0.5</v>
      </c>
      <c r="F9720" s="3">
        <f>D9720-E9720*D9720</f>
        <v>18.899999999999999</v>
      </c>
      <c r="G9720" t="s">
        <v>17</v>
      </c>
      <c r="H9720" s="8"/>
    </row>
    <row r="9721" spans="1:8" x14ac:dyDescent="0.3">
      <c r="A9721" t="s">
        <v>12503</v>
      </c>
      <c r="B9721" s="2">
        <v>2</v>
      </c>
      <c r="C9721" t="s">
        <v>11</v>
      </c>
      <c r="D9721" s="3">
        <v>37.799999999999997</v>
      </c>
      <c r="E9721" s="1">
        <v>0.45</v>
      </c>
      <c r="F9721" s="3">
        <f>D9721-E9721*D9721</f>
        <v>20.79</v>
      </c>
      <c r="G9721" t="s">
        <v>17</v>
      </c>
      <c r="H9721" s="8"/>
    </row>
    <row r="9722" spans="1:8" x14ac:dyDescent="0.3">
      <c r="A9722" t="s">
        <v>13163</v>
      </c>
      <c r="B9722" s="2">
        <v>1</v>
      </c>
      <c r="C9722" t="s">
        <v>702</v>
      </c>
      <c r="D9722" s="3">
        <v>37.799999999999997</v>
      </c>
      <c r="E9722" s="1">
        <v>0.45</v>
      </c>
      <c r="F9722" s="3">
        <f>D9722-E9722*D9722</f>
        <v>20.79</v>
      </c>
      <c r="G9722" t="s">
        <v>17</v>
      </c>
      <c r="H9722" s="8"/>
    </row>
    <row r="9723" spans="1:8" x14ac:dyDescent="0.3">
      <c r="A9723" t="s">
        <v>13183</v>
      </c>
      <c r="B9723" s="2">
        <v>10</v>
      </c>
      <c r="C9723" t="s">
        <v>13184</v>
      </c>
      <c r="D9723" s="3">
        <v>37.799999999999997</v>
      </c>
      <c r="E9723" s="1">
        <v>0.45</v>
      </c>
      <c r="F9723" s="3">
        <f>D9723-E9723*D9723</f>
        <v>20.79</v>
      </c>
      <c r="G9723" t="s">
        <v>3079</v>
      </c>
      <c r="H9723" s="8"/>
    </row>
    <row r="9724" spans="1:8" x14ac:dyDescent="0.3">
      <c r="A9724" t="s">
        <v>13941</v>
      </c>
      <c r="B9724" s="2">
        <v>17</v>
      </c>
      <c r="C9724" t="s">
        <v>108</v>
      </c>
      <c r="D9724" s="3">
        <v>37.799999999999997</v>
      </c>
      <c r="E9724" s="1">
        <v>0.4</v>
      </c>
      <c r="F9724" s="3">
        <f>D9724-E9724*D9724</f>
        <v>22.68</v>
      </c>
      <c r="G9724" t="s">
        <v>162</v>
      </c>
      <c r="H9724" s="8"/>
    </row>
    <row r="9725" spans="1:8" x14ac:dyDescent="0.3">
      <c r="A9725" t="s">
        <v>14190</v>
      </c>
      <c r="B9725" s="2">
        <v>2</v>
      </c>
      <c r="C9725" t="s">
        <v>16</v>
      </c>
      <c r="D9725" s="3">
        <v>37.799999999999997</v>
      </c>
      <c r="E9725" s="1">
        <v>0.4</v>
      </c>
      <c r="F9725" s="3">
        <f>D9725-E9725*D9725</f>
        <v>22.68</v>
      </c>
      <c r="G9725" t="s">
        <v>17</v>
      </c>
      <c r="H9725" s="8"/>
    </row>
    <row r="9726" spans="1:8" x14ac:dyDescent="0.3">
      <c r="A9726" t="s">
        <v>15312</v>
      </c>
      <c r="B9726" s="2">
        <v>1</v>
      </c>
      <c r="C9726" t="s">
        <v>524</v>
      </c>
      <c r="D9726" s="3">
        <v>37.799999999999997</v>
      </c>
      <c r="E9726" s="1">
        <v>0.35</v>
      </c>
      <c r="F9726" s="3">
        <f>D9726-E9726*D9726</f>
        <v>24.57</v>
      </c>
      <c r="G9726" t="s">
        <v>17</v>
      </c>
      <c r="H9726" s="8"/>
    </row>
    <row r="9727" spans="1:8" x14ac:dyDescent="0.3">
      <c r="A9727" t="s">
        <v>15370</v>
      </c>
      <c r="B9727" s="2">
        <v>11</v>
      </c>
      <c r="C9727" t="s">
        <v>257</v>
      </c>
      <c r="D9727" s="3">
        <v>37.799999999999997</v>
      </c>
      <c r="E9727" s="1">
        <v>0.35</v>
      </c>
      <c r="F9727" s="3">
        <f>D9727-E9727*D9727</f>
        <v>24.57</v>
      </c>
      <c r="G9727" t="s">
        <v>986</v>
      </c>
      <c r="H9727" s="8"/>
    </row>
    <row r="9728" spans="1:8" x14ac:dyDescent="0.3">
      <c r="A9728" t="s">
        <v>16903</v>
      </c>
      <c r="B9728" s="2">
        <v>2</v>
      </c>
      <c r="C9728" t="s">
        <v>16904</v>
      </c>
      <c r="D9728" s="3">
        <v>37.799999999999997</v>
      </c>
      <c r="E9728" s="1">
        <v>0.3</v>
      </c>
      <c r="F9728" s="3">
        <f>D9728-E9728*D9728</f>
        <v>26.46</v>
      </c>
      <c r="G9728" t="s">
        <v>17</v>
      </c>
      <c r="H9728" s="8"/>
    </row>
    <row r="9729" spans="1:8" x14ac:dyDescent="0.3">
      <c r="A9729" t="s">
        <v>17103</v>
      </c>
      <c r="B9729" s="2">
        <v>1</v>
      </c>
      <c r="C9729" t="s">
        <v>300</v>
      </c>
      <c r="D9729" s="3">
        <v>37.799999999999997</v>
      </c>
      <c r="E9729" s="1">
        <v>0.3</v>
      </c>
      <c r="F9729" s="3">
        <f>D9729-E9729*D9729</f>
        <v>26.46</v>
      </c>
      <c r="G9729" t="s">
        <v>17</v>
      </c>
      <c r="H9729" s="8"/>
    </row>
    <row r="9730" spans="1:8" x14ac:dyDescent="0.3">
      <c r="A9730" t="s">
        <v>15944</v>
      </c>
      <c r="B9730" s="2">
        <v>3</v>
      </c>
      <c r="C9730" t="s">
        <v>15945</v>
      </c>
      <c r="D9730" s="3">
        <v>37.700000000000003</v>
      </c>
      <c r="E9730" s="1">
        <v>0.3</v>
      </c>
      <c r="F9730" s="3">
        <f>D9730-E9730*D9730</f>
        <v>26.39</v>
      </c>
      <c r="G9730" t="s">
        <v>15725</v>
      </c>
      <c r="H9730" s="8"/>
    </row>
    <row r="9731" spans="1:8" x14ac:dyDescent="0.3">
      <c r="A9731" t="s">
        <v>16111</v>
      </c>
      <c r="B9731" s="2">
        <v>8</v>
      </c>
      <c r="C9731" t="s">
        <v>300</v>
      </c>
      <c r="D9731" s="3">
        <v>37.67</v>
      </c>
      <c r="E9731" s="1">
        <v>0.3</v>
      </c>
      <c r="F9731" s="3">
        <f>D9731-E9731*D9731</f>
        <v>26.369</v>
      </c>
      <c r="G9731" t="s">
        <v>15788</v>
      </c>
      <c r="H9731" s="8"/>
    </row>
    <row r="9732" spans="1:8" x14ac:dyDescent="0.3">
      <c r="A9732" t="s">
        <v>5074</v>
      </c>
      <c r="B9732" s="2">
        <v>1</v>
      </c>
      <c r="C9732" t="s">
        <v>347</v>
      </c>
      <c r="D9732" s="3">
        <v>37.64</v>
      </c>
      <c r="E9732" s="1">
        <v>0.65</v>
      </c>
      <c r="F9732" s="3">
        <f>D9732-E9732*D9732</f>
        <v>13.173999999999999</v>
      </c>
      <c r="G9732" t="s">
        <v>236</v>
      </c>
      <c r="H9732" s="8"/>
    </row>
    <row r="9733" spans="1:8" x14ac:dyDescent="0.3">
      <c r="A9733" t="s">
        <v>7864</v>
      </c>
      <c r="B9733" s="2">
        <v>4</v>
      </c>
      <c r="C9733" t="s">
        <v>7761</v>
      </c>
      <c r="D9733" s="3">
        <v>37.64</v>
      </c>
      <c r="E9733" s="1">
        <v>0.6</v>
      </c>
      <c r="F9733" s="3">
        <f>D9733-E9733*D9733</f>
        <v>15.056000000000001</v>
      </c>
      <c r="G9733" t="s">
        <v>236</v>
      </c>
      <c r="H9733" s="8"/>
    </row>
    <row r="9734" spans="1:8" x14ac:dyDescent="0.3">
      <c r="A9734" t="s">
        <v>8100</v>
      </c>
      <c r="B9734" s="2">
        <v>2</v>
      </c>
      <c r="C9734" t="s">
        <v>8101</v>
      </c>
      <c r="D9734" s="3">
        <v>37.64</v>
      </c>
      <c r="E9734" s="1">
        <v>0.6</v>
      </c>
      <c r="F9734" s="3">
        <f>D9734-E9734*D9734</f>
        <v>15.056000000000001</v>
      </c>
      <c r="G9734" t="s">
        <v>236</v>
      </c>
      <c r="H9734" s="8"/>
    </row>
    <row r="9735" spans="1:8" x14ac:dyDescent="0.3">
      <c r="A9735" t="s">
        <v>686</v>
      </c>
      <c r="B9735" s="2">
        <v>1</v>
      </c>
      <c r="C9735" t="s">
        <v>11</v>
      </c>
      <c r="D9735" s="3">
        <v>37.53</v>
      </c>
      <c r="E9735" s="1">
        <v>0.7</v>
      </c>
      <c r="F9735" s="3">
        <f>D9735-E9735*D9735</f>
        <v>11.259</v>
      </c>
      <c r="G9735" t="s">
        <v>17</v>
      </c>
      <c r="H9735" s="8"/>
    </row>
    <row r="9736" spans="1:8" x14ac:dyDescent="0.3">
      <c r="A9736" t="s">
        <v>742</v>
      </c>
      <c r="B9736" s="2">
        <v>3</v>
      </c>
      <c r="C9736" t="s">
        <v>169</v>
      </c>
      <c r="D9736" s="3">
        <v>37.53</v>
      </c>
      <c r="E9736" s="1">
        <v>0.7</v>
      </c>
      <c r="F9736" s="3">
        <f>D9736-E9736*D9736</f>
        <v>11.259</v>
      </c>
      <c r="G9736" t="s">
        <v>17</v>
      </c>
      <c r="H9736" s="8"/>
    </row>
    <row r="9737" spans="1:8" x14ac:dyDescent="0.3">
      <c r="A9737" t="s">
        <v>1278</v>
      </c>
      <c r="B9737" s="2">
        <v>2</v>
      </c>
      <c r="C9737" t="s">
        <v>97</v>
      </c>
      <c r="D9737" s="3">
        <v>37.53</v>
      </c>
      <c r="E9737" s="1">
        <v>0.7</v>
      </c>
      <c r="F9737" s="3">
        <f>D9737-E9737*D9737</f>
        <v>11.259</v>
      </c>
      <c r="G9737" t="s">
        <v>17</v>
      </c>
      <c r="H9737" s="8"/>
    </row>
    <row r="9738" spans="1:8" x14ac:dyDescent="0.3">
      <c r="A9738" t="s">
        <v>1882</v>
      </c>
      <c r="B9738" s="2">
        <v>15</v>
      </c>
      <c r="C9738" t="s">
        <v>97</v>
      </c>
      <c r="D9738" s="3">
        <v>37.53</v>
      </c>
      <c r="E9738" s="1">
        <v>0.7</v>
      </c>
      <c r="F9738" s="3">
        <f>D9738-E9738*D9738</f>
        <v>11.259</v>
      </c>
      <c r="G9738" t="s">
        <v>17</v>
      </c>
      <c r="H9738" s="8"/>
    </row>
    <row r="9739" spans="1:8" x14ac:dyDescent="0.3">
      <c r="A9739" t="s">
        <v>1989</v>
      </c>
      <c r="B9739" s="2">
        <v>10</v>
      </c>
      <c r="C9739" t="s">
        <v>1646</v>
      </c>
      <c r="D9739" s="3">
        <v>37.53</v>
      </c>
      <c r="E9739" s="1">
        <v>0.7</v>
      </c>
      <c r="F9739" s="3">
        <f>D9739-E9739*D9739</f>
        <v>11.259</v>
      </c>
      <c r="G9739" t="s">
        <v>17</v>
      </c>
      <c r="H9739" s="8"/>
    </row>
    <row r="9740" spans="1:8" x14ac:dyDescent="0.3">
      <c r="A9740" t="s">
        <v>3533</v>
      </c>
      <c r="B9740" s="2">
        <v>1</v>
      </c>
      <c r="C9740" t="s">
        <v>338</v>
      </c>
      <c r="D9740" s="3">
        <v>37.53</v>
      </c>
      <c r="E9740" s="1">
        <v>0.7</v>
      </c>
      <c r="F9740" s="3">
        <f>D9740-E9740*D9740</f>
        <v>11.259</v>
      </c>
      <c r="G9740" t="s">
        <v>17</v>
      </c>
      <c r="H9740" s="8"/>
    </row>
    <row r="9741" spans="1:8" x14ac:dyDescent="0.3">
      <c r="A9741" t="s">
        <v>5541</v>
      </c>
      <c r="B9741" s="2">
        <v>1</v>
      </c>
      <c r="C9741" t="s">
        <v>347</v>
      </c>
      <c r="D9741" s="3">
        <v>37.53</v>
      </c>
      <c r="E9741" s="1">
        <v>0.65</v>
      </c>
      <c r="F9741" s="3">
        <f>D9741-E9741*D9741</f>
        <v>13.1355</v>
      </c>
      <c r="G9741" t="s">
        <v>17</v>
      </c>
      <c r="H9741" s="8"/>
    </row>
    <row r="9742" spans="1:8" x14ac:dyDescent="0.3">
      <c r="A9742" t="s">
        <v>6302</v>
      </c>
      <c r="B9742" s="2">
        <v>1</v>
      </c>
      <c r="C9742" t="s">
        <v>211</v>
      </c>
      <c r="D9742" s="3">
        <v>37.53</v>
      </c>
      <c r="E9742" s="1">
        <v>0.65</v>
      </c>
      <c r="F9742" s="3">
        <f>D9742-E9742*D9742</f>
        <v>13.1355</v>
      </c>
      <c r="G9742" t="s">
        <v>17</v>
      </c>
      <c r="H9742" s="8"/>
    </row>
    <row r="9743" spans="1:8" x14ac:dyDescent="0.3">
      <c r="A9743" t="s">
        <v>6378</v>
      </c>
      <c r="B9743" s="2">
        <v>18</v>
      </c>
      <c r="C9743" t="s">
        <v>2325</v>
      </c>
      <c r="D9743" s="3">
        <v>37.53</v>
      </c>
      <c r="E9743" s="1">
        <v>0.65</v>
      </c>
      <c r="F9743" s="3">
        <f>D9743-E9743*D9743</f>
        <v>13.1355</v>
      </c>
      <c r="G9743" t="s">
        <v>17</v>
      </c>
      <c r="H9743" s="8"/>
    </row>
    <row r="9744" spans="1:8" x14ac:dyDescent="0.3">
      <c r="A9744" t="s">
        <v>6521</v>
      </c>
      <c r="B9744" s="2">
        <v>6</v>
      </c>
      <c r="C9744" t="s">
        <v>347</v>
      </c>
      <c r="D9744" s="3">
        <v>37.53</v>
      </c>
      <c r="E9744" s="1">
        <v>0.65</v>
      </c>
      <c r="F9744" s="3">
        <f>D9744-E9744*D9744</f>
        <v>13.1355</v>
      </c>
      <c r="G9744" t="s">
        <v>17</v>
      </c>
      <c r="H9744" s="8"/>
    </row>
    <row r="9745" spans="1:8" x14ac:dyDescent="0.3">
      <c r="A9745" t="s">
        <v>7117</v>
      </c>
      <c r="B9745" s="2">
        <v>21</v>
      </c>
      <c r="C9745" t="s">
        <v>7118</v>
      </c>
      <c r="D9745" s="3">
        <v>37.53</v>
      </c>
      <c r="E9745" s="1">
        <v>0.6</v>
      </c>
      <c r="F9745" s="3">
        <f>D9745-E9745*D9745</f>
        <v>15.012</v>
      </c>
      <c r="G9745" t="s">
        <v>9</v>
      </c>
      <c r="H9745" s="8"/>
    </row>
    <row r="9746" spans="1:8" x14ac:dyDescent="0.3">
      <c r="A9746" t="s">
        <v>7376</v>
      </c>
      <c r="B9746" s="2">
        <v>1</v>
      </c>
      <c r="C9746" t="s">
        <v>211</v>
      </c>
      <c r="D9746" s="3">
        <v>37.53</v>
      </c>
      <c r="E9746" s="1">
        <v>0.6</v>
      </c>
      <c r="F9746" s="3">
        <f>D9746-E9746*D9746</f>
        <v>15.012</v>
      </c>
      <c r="G9746" t="s">
        <v>17</v>
      </c>
      <c r="H9746" s="8"/>
    </row>
    <row r="9747" spans="1:8" x14ac:dyDescent="0.3">
      <c r="A9747" t="s">
        <v>7818</v>
      </c>
      <c r="B9747" s="2">
        <v>8</v>
      </c>
      <c r="C9747" t="s">
        <v>97</v>
      </c>
      <c r="D9747" s="3">
        <v>37.53</v>
      </c>
      <c r="E9747" s="1">
        <v>0.6</v>
      </c>
      <c r="F9747" s="3">
        <f>D9747-E9747*D9747</f>
        <v>15.012</v>
      </c>
      <c r="G9747" t="s">
        <v>17</v>
      </c>
      <c r="H9747" s="8"/>
    </row>
    <row r="9748" spans="1:8" x14ac:dyDescent="0.3">
      <c r="A9748" t="s">
        <v>8331</v>
      </c>
      <c r="B9748" s="2">
        <v>1</v>
      </c>
      <c r="C9748" t="s">
        <v>8332</v>
      </c>
      <c r="D9748" s="3">
        <v>37.53</v>
      </c>
      <c r="E9748" s="1">
        <v>0.6</v>
      </c>
      <c r="F9748" s="3">
        <f>D9748-E9748*D9748</f>
        <v>15.012</v>
      </c>
      <c r="G9748" t="s">
        <v>17</v>
      </c>
      <c r="H9748" s="8"/>
    </row>
    <row r="9749" spans="1:8" x14ac:dyDescent="0.3">
      <c r="A9749" t="s">
        <v>14012</v>
      </c>
      <c r="B9749" s="2">
        <v>1</v>
      </c>
      <c r="C9749" t="s">
        <v>327</v>
      </c>
      <c r="D9749" s="3">
        <v>37.53</v>
      </c>
      <c r="E9749" s="1">
        <v>0.4</v>
      </c>
      <c r="F9749" s="3">
        <f>D9749-E9749*D9749</f>
        <v>22.518000000000001</v>
      </c>
      <c r="G9749" t="s">
        <v>17</v>
      </c>
      <c r="H9749" s="8"/>
    </row>
    <row r="9750" spans="1:8" x14ac:dyDescent="0.3">
      <c r="A9750" t="s">
        <v>14823</v>
      </c>
      <c r="B9750" s="2">
        <v>4</v>
      </c>
      <c r="C9750" t="s">
        <v>14824</v>
      </c>
      <c r="D9750" s="3">
        <v>37.53</v>
      </c>
      <c r="E9750" s="1">
        <v>0.35</v>
      </c>
      <c r="F9750" s="3">
        <f>D9750-E9750*D9750</f>
        <v>24.394500000000001</v>
      </c>
      <c r="G9750" t="s">
        <v>17</v>
      </c>
      <c r="H9750" s="8"/>
    </row>
    <row r="9751" spans="1:8" x14ac:dyDescent="0.3">
      <c r="A9751" t="s">
        <v>15371</v>
      </c>
      <c r="B9751" s="2">
        <v>2</v>
      </c>
      <c r="C9751" t="s">
        <v>6304</v>
      </c>
      <c r="D9751" s="3">
        <v>37.53</v>
      </c>
      <c r="E9751" s="1">
        <v>0.35</v>
      </c>
      <c r="F9751" s="3">
        <f>D9751-E9751*D9751</f>
        <v>24.394500000000001</v>
      </c>
      <c r="G9751" t="s">
        <v>17</v>
      </c>
      <c r="H9751" s="8"/>
    </row>
    <row r="9752" spans="1:8" x14ac:dyDescent="0.3">
      <c r="A9752" t="s">
        <v>17064</v>
      </c>
      <c r="B9752" s="2">
        <v>1</v>
      </c>
      <c r="C9752" t="s">
        <v>16</v>
      </c>
      <c r="D9752" s="3">
        <v>37.53</v>
      </c>
      <c r="E9752" s="1">
        <v>0.3</v>
      </c>
      <c r="F9752" s="3">
        <f>D9752-E9752*D9752</f>
        <v>26.271000000000001</v>
      </c>
      <c r="G9752" t="s">
        <v>17</v>
      </c>
      <c r="H9752" s="8"/>
    </row>
    <row r="9753" spans="1:8" x14ac:dyDescent="0.3">
      <c r="A9753" t="s">
        <v>17268</v>
      </c>
      <c r="B9753" s="2">
        <v>1</v>
      </c>
      <c r="C9753" t="s">
        <v>502</v>
      </c>
      <c r="D9753" s="3">
        <v>37.53</v>
      </c>
      <c r="E9753" s="1">
        <v>0.25</v>
      </c>
      <c r="F9753" s="3">
        <f>D9753-E9753*D9753</f>
        <v>28.147500000000001</v>
      </c>
      <c r="G9753" t="s">
        <v>17</v>
      </c>
      <c r="H9753" s="8"/>
    </row>
    <row r="9754" spans="1:8" x14ac:dyDescent="0.3">
      <c r="A9754" t="s">
        <v>2224</v>
      </c>
      <c r="B9754" s="2">
        <v>3</v>
      </c>
      <c r="C9754" t="s">
        <v>2225</v>
      </c>
      <c r="D9754" s="3">
        <v>37.31</v>
      </c>
      <c r="E9754" s="1">
        <v>0.7</v>
      </c>
      <c r="F9754" s="3">
        <f>D9754-E9754*D9754</f>
        <v>11.193000000000001</v>
      </c>
      <c r="G9754" t="s">
        <v>236</v>
      </c>
      <c r="H9754" s="8"/>
    </row>
    <row r="9755" spans="1:8" x14ac:dyDescent="0.3">
      <c r="A9755" t="s">
        <v>7710</v>
      </c>
      <c r="B9755" s="2">
        <v>1</v>
      </c>
      <c r="C9755" t="s">
        <v>636</v>
      </c>
      <c r="D9755" s="3">
        <v>37.31</v>
      </c>
      <c r="E9755" s="1">
        <v>0.6</v>
      </c>
      <c r="F9755" s="3">
        <f>D9755-E9755*D9755</f>
        <v>14.924000000000003</v>
      </c>
      <c r="G9755" t="s">
        <v>214</v>
      </c>
      <c r="H9755" s="8"/>
    </row>
    <row r="9756" spans="1:8" x14ac:dyDescent="0.3">
      <c r="A9756" t="s">
        <v>14425</v>
      </c>
      <c r="B9756" s="2">
        <v>1</v>
      </c>
      <c r="C9756" t="s">
        <v>1667</v>
      </c>
      <c r="D9756" s="3">
        <v>37.31</v>
      </c>
      <c r="E9756" s="1">
        <v>0.4</v>
      </c>
      <c r="F9756" s="3">
        <f>D9756-E9756*D9756</f>
        <v>22.386000000000003</v>
      </c>
      <c r="G9756" t="s">
        <v>162</v>
      </c>
      <c r="H9756" s="8"/>
    </row>
    <row r="9757" spans="1:8" x14ac:dyDescent="0.3">
      <c r="A9757" t="s">
        <v>1004</v>
      </c>
      <c r="B9757" s="2">
        <v>60</v>
      </c>
      <c r="C9757" t="s">
        <v>1005</v>
      </c>
      <c r="D9757" s="3">
        <v>37.26</v>
      </c>
      <c r="E9757" s="1">
        <v>0.7</v>
      </c>
      <c r="F9757" s="3">
        <f>D9757-E9757*D9757</f>
        <v>11.178000000000001</v>
      </c>
      <c r="G9757" t="s">
        <v>17</v>
      </c>
      <c r="H9757" s="8"/>
    </row>
    <row r="9758" spans="1:8" x14ac:dyDescent="0.3">
      <c r="A9758" t="s">
        <v>1969</v>
      </c>
      <c r="B9758" s="2">
        <v>17</v>
      </c>
      <c r="C9758" t="s">
        <v>577</v>
      </c>
      <c r="D9758" s="3">
        <v>37.26</v>
      </c>
      <c r="E9758" s="1">
        <v>0.7</v>
      </c>
      <c r="F9758" s="3">
        <f>D9758-E9758*D9758</f>
        <v>11.178000000000001</v>
      </c>
      <c r="G9758" t="s">
        <v>17</v>
      </c>
      <c r="H9758" s="8"/>
    </row>
    <row r="9759" spans="1:8" x14ac:dyDescent="0.3">
      <c r="A9759" t="s">
        <v>2193</v>
      </c>
      <c r="B9759" s="2">
        <v>2</v>
      </c>
      <c r="C9759" t="s">
        <v>11</v>
      </c>
      <c r="D9759" s="3">
        <v>37.26</v>
      </c>
      <c r="E9759" s="1">
        <v>0.7</v>
      </c>
      <c r="F9759" s="3">
        <f>D9759-E9759*D9759</f>
        <v>11.178000000000001</v>
      </c>
      <c r="G9759" t="s">
        <v>17</v>
      </c>
      <c r="H9759" s="8"/>
    </row>
    <row r="9760" spans="1:8" x14ac:dyDescent="0.3">
      <c r="A9760" t="s">
        <v>2540</v>
      </c>
      <c r="B9760" s="2">
        <v>24</v>
      </c>
      <c r="C9760" t="s">
        <v>2541</v>
      </c>
      <c r="D9760" s="3">
        <v>37.26</v>
      </c>
      <c r="E9760" s="1">
        <v>0.7</v>
      </c>
      <c r="F9760" s="3">
        <f>D9760-E9760*D9760</f>
        <v>11.178000000000001</v>
      </c>
      <c r="G9760" t="s">
        <v>17</v>
      </c>
      <c r="H9760" s="8"/>
    </row>
    <row r="9761" spans="1:8" x14ac:dyDescent="0.3">
      <c r="A9761" t="s">
        <v>2695</v>
      </c>
      <c r="B9761" s="2">
        <v>1</v>
      </c>
      <c r="C9761" t="s">
        <v>16</v>
      </c>
      <c r="D9761" s="3">
        <v>37.26</v>
      </c>
      <c r="E9761" s="1">
        <v>0.7</v>
      </c>
      <c r="F9761" s="3">
        <f>D9761-E9761*D9761</f>
        <v>11.178000000000001</v>
      </c>
      <c r="G9761" t="s">
        <v>17</v>
      </c>
      <c r="H9761" s="8"/>
    </row>
    <row r="9762" spans="1:8" x14ac:dyDescent="0.3">
      <c r="A9762" t="s">
        <v>3720</v>
      </c>
      <c r="B9762" s="2">
        <v>4</v>
      </c>
      <c r="C9762" t="s">
        <v>2197</v>
      </c>
      <c r="D9762" s="3">
        <v>37.26</v>
      </c>
      <c r="E9762" s="1">
        <v>0.7</v>
      </c>
      <c r="F9762" s="3">
        <f>D9762-E9762*D9762</f>
        <v>11.178000000000001</v>
      </c>
      <c r="G9762" t="s">
        <v>17</v>
      </c>
      <c r="H9762" s="8"/>
    </row>
    <row r="9763" spans="1:8" x14ac:dyDescent="0.3">
      <c r="A9763" t="s">
        <v>12531</v>
      </c>
      <c r="B9763" s="2">
        <v>3</v>
      </c>
      <c r="C9763" t="s">
        <v>338</v>
      </c>
      <c r="D9763" s="3">
        <v>37.26</v>
      </c>
      <c r="E9763" s="1">
        <v>0.45</v>
      </c>
      <c r="F9763" s="3">
        <f>D9763-E9763*D9763</f>
        <v>20.492999999999999</v>
      </c>
      <c r="G9763" t="s">
        <v>6</v>
      </c>
      <c r="H9763" s="8"/>
    </row>
    <row r="9764" spans="1:8" x14ac:dyDescent="0.3">
      <c r="A9764" t="s">
        <v>13442</v>
      </c>
      <c r="B9764" s="2">
        <v>2</v>
      </c>
      <c r="C9764" t="s">
        <v>595</v>
      </c>
      <c r="D9764" s="3">
        <v>37.26</v>
      </c>
      <c r="E9764" s="1">
        <v>0.45</v>
      </c>
      <c r="F9764" s="3">
        <f>D9764-E9764*D9764</f>
        <v>20.492999999999999</v>
      </c>
      <c r="G9764" t="s">
        <v>17</v>
      </c>
      <c r="H9764" s="8"/>
    </row>
    <row r="9765" spans="1:8" x14ac:dyDescent="0.3">
      <c r="A9765" t="s">
        <v>18014</v>
      </c>
      <c r="B9765" s="2">
        <v>1</v>
      </c>
      <c r="C9765" t="s">
        <v>16</v>
      </c>
      <c r="D9765" s="3">
        <v>37.26</v>
      </c>
      <c r="E9765" s="1">
        <v>0.1</v>
      </c>
      <c r="F9765" s="3">
        <f>D9765-E9765*D9765</f>
        <v>33.533999999999999</v>
      </c>
      <c r="G9765" t="s">
        <v>17</v>
      </c>
      <c r="H9765" s="8"/>
    </row>
    <row r="9766" spans="1:8" x14ac:dyDescent="0.3">
      <c r="A9766" t="s">
        <v>11361</v>
      </c>
      <c r="B9766" s="2">
        <v>2</v>
      </c>
      <c r="C9766" t="s">
        <v>11362</v>
      </c>
      <c r="D9766" s="3">
        <v>37.21</v>
      </c>
      <c r="E9766" s="1">
        <v>0.5</v>
      </c>
      <c r="F9766" s="3">
        <f>D9766-E9766*D9766</f>
        <v>18.605</v>
      </c>
      <c r="G9766" t="s">
        <v>165</v>
      </c>
      <c r="H9766" s="8"/>
    </row>
    <row r="9767" spans="1:8" x14ac:dyDescent="0.3">
      <c r="A9767" t="s">
        <v>6896</v>
      </c>
      <c r="B9767" s="2">
        <v>5</v>
      </c>
      <c r="C9767" t="s">
        <v>6419</v>
      </c>
      <c r="D9767" s="3">
        <v>37.15</v>
      </c>
      <c r="E9767" s="1">
        <v>0.6</v>
      </c>
      <c r="F9767" s="3">
        <f>D9767-E9767*D9767</f>
        <v>14.86</v>
      </c>
      <c r="G9767" t="s">
        <v>6</v>
      </c>
      <c r="H9767" s="8"/>
    </row>
    <row r="9768" spans="1:8" x14ac:dyDescent="0.3">
      <c r="A9768" t="s">
        <v>7744</v>
      </c>
      <c r="B9768" s="2">
        <v>2</v>
      </c>
      <c r="C9768" t="s">
        <v>271</v>
      </c>
      <c r="D9768" s="3">
        <v>37.15</v>
      </c>
      <c r="E9768" s="1">
        <v>0.6</v>
      </c>
      <c r="F9768" s="3">
        <f>D9768-E9768*D9768</f>
        <v>14.86</v>
      </c>
      <c r="G9768" t="s">
        <v>6</v>
      </c>
      <c r="H9768" s="8"/>
    </row>
    <row r="9769" spans="1:8" x14ac:dyDescent="0.3">
      <c r="A9769" t="s">
        <v>13217</v>
      </c>
      <c r="B9769" s="2">
        <v>2</v>
      </c>
      <c r="C9769" t="s">
        <v>108</v>
      </c>
      <c r="D9769" s="3">
        <v>37.15</v>
      </c>
      <c r="E9769" s="1">
        <v>0.45</v>
      </c>
      <c r="F9769" s="3">
        <f>D9769-E9769*D9769</f>
        <v>20.432499999999997</v>
      </c>
      <c r="G9769" t="s">
        <v>12</v>
      </c>
      <c r="H9769" s="8"/>
    </row>
    <row r="9770" spans="1:8" x14ac:dyDescent="0.3">
      <c r="A9770" t="s">
        <v>14902</v>
      </c>
      <c r="B9770" s="2">
        <v>7</v>
      </c>
      <c r="C9770" t="s">
        <v>2402</v>
      </c>
      <c r="D9770" s="3">
        <v>37.15</v>
      </c>
      <c r="E9770" s="1">
        <v>0.35</v>
      </c>
      <c r="F9770" s="3">
        <f>D9770-E9770*D9770</f>
        <v>24.147500000000001</v>
      </c>
      <c r="G9770" t="s">
        <v>162</v>
      </c>
      <c r="H9770" s="8"/>
    </row>
    <row r="9771" spans="1:8" x14ac:dyDescent="0.3">
      <c r="A9771" t="s">
        <v>13066</v>
      </c>
      <c r="B9771" s="2">
        <v>5</v>
      </c>
      <c r="C9771" t="s">
        <v>13067</v>
      </c>
      <c r="D9771" s="3">
        <v>37.1</v>
      </c>
      <c r="E9771" s="1">
        <v>0.45</v>
      </c>
      <c r="F9771" s="3">
        <f>D9771-E9771*D9771</f>
        <v>20.405000000000001</v>
      </c>
      <c r="G9771" t="s">
        <v>986</v>
      </c>
      <c r="H9771" s="8"/>
    </row>
    <row r="9772" spans="1:8" x14ac:dyDescent="0.3">
      <c r="A9772" t="s">
        <v>16686</v>
      </c>
      <c r="B9772" s="2">
        <v>2</v>
      </c>
      <c r="C9772" t="s">
        <v>16687</v>
      </c>
      <c r="D9772" s="3">
        <v>37.01</v>
      </c>
      <c r="E9772" s="1">
        <v>0.3</v>
      </c>
      <c r="F9772" s="3">
        <f>D9772-E9772*D9772</f>
        <v>25.906999999999996</v>
      </c>
      <c r="G9772" t="s">
        <v>16688</v>
      </c>
      <c r="H9772" s="8"/>
    </row>
    <row r="9773" spans="1:8" x14ac:dyDescent="0.3">
      <c r="A9773" t="s">
        <v>1100</v>
      </c>
      <c r="B9773" s="2">
        <v>6</v>
      </c>
      <c r="C9773" t="s">
        <v>11</v>
      </c>
      <c r="D9773" s="3">
        <v>36.99</v>
      </c>
      <c r="E9773" s="1">
        <v>0.7</v>
      </c>
      <c r="F9773" s="3">
        <f>D9773-E9773*D9773</f>
        <v>11.097000000000001</v>
      </c>
      <c r="G9773" t="s">
        <v>17</v>
      </c>
      <c r="H9773" s="8"/>
    </row>
    <row r="9774" spans="1:8" x14ac:dyDescent="0.3">
      <c r="A9774" t="s">
        <v>1574</v>
      </c>
      <c r="B9774" s="2">
        <v>1</v>
      </c>
      <c r="C9774" t="s">
        <v>1575</v>
      </c>
      <c r="D9774" s="3">
        <v>36.99</v>
      </c>
      <c r="E9774" s="1">
        <v>0.7</v>
      </c>
      <c r="F9774" s="3">
        <f>D9774-E9774*D9774</f>
        <v>11.097000000000001</v>
      </c>
      <c r="G9774" t="s">
        <v>17</v>
      </c>
      <c r="H9774" s="8"/>
    </row>
    <row r="9775" spans="1:8" x14ac:dyDescent="0.3">
      <c r="A9775" t="s">
        <v>2715</v>
      </c>
      <c r="B9775" s="2">
        <v>1</v>
      </c>
      <c r="C9775" t="s">
        <v>48</v>
      </c>
      <c r="D9775" s="3">
        <v>36.99</v>
      </c>
      <c r="E9775" s="1">
        <v>0.7</v>
      </c>
      <c r="F9775" s="3">
        <f>D9775-E9775*D9775</f>
        <v>11.097000000000001</v>
      </c>
      <c r="G9775" t="s">
        <v>17</v>
      </c>
      <c r="H9775" s="8"/>
    </row>
    <row r="9776" spans="1:8" x14ac:dyDescent="0.3">
      <c r="A9776" t="s">
        <v>3336</v>
      </c>
      <c r="B9776" s="2">
        <v>1</v>
      </c>
      <c r="C9776" t="s">
        <v>11</v>
      </c>
      <c r="D9776" s="3">
        <v>36.99</v>
      </c>
      <c r="E9776" s="1">
        <v>0.7</v>
      </c>
      <c r="F9776" s="3">
        <f>D9776-E9776*D9776</f>
        <v>11.097000000000001</v>
      </c>
      <c r="G9776" t="s">
        <v>17</v>
      </c>
      <c r="H9776" s="8"/>
    </row>
    <row r="9777" spans="1:8" x14ac:dyDescent="0.3">
      <c r="A9777" t="s">
        <v>3711</v>
      </c>
      <c r="B9777" s="2">
        <v>3</v>
      </c>
      <c r="C9777" t="s">
        <v>97</v>
      </c>
      <c r="D9777" s="3">
        <v>36.99</v>
      </c>
      <c r="E9777" s="1">
        <v>0.7</v>
      </c>
      <c r="F9777" s="3">
        <f>D9777-E9777*D9777</f>
        <v>11.097000000000001</v>
      </c>
      <c r="G9777" t="s">
        <v>17</v>
      </c>
      <c r="H9777" s="8"/>
    </row>
    <row r="9778" spans="1:8" x14ac:dyDescent="0.3">
      <c r="A9778" t="s">
        <v>5742</v>
      </c>
      <c r="B9778" s="2">
        <v>2</v>
      </c>
      <c r="C9778" t="s">
        <v>211</v>
      </c>
      <c r="D9778" s="3">
        <v>36.99</v>
      </c>
      <c r="E9778" s="1">
        <v>0.65</v>
      </c>
      <c r="F9778" s="3">
        <f>D9778-E9778*D9778</f>
        <v>12.9465</v>
      </c>
      <c r="G9778" t="s">
        <v>17</v>
      </c>
      <c r="H9778" s="8"/>
    </row>
    <row r="9779" spans="1:8" x14ac:dyDescent="0.3">
      <c r="A9779" t="s">
        <v>9696</v>
      </c>
      <c r="B9779" s="2">
        <v>3</v>
      </c>
      <c r="C9779" t="s">
        <v>97</v>
      </c>
      <c r="D9779" s="3">
        <v>36.99</v>
      </c>
      <c r="E9779" s="1">
        <v>0.55000000000000004</v>
      </c>
      <c r="F9779" s="3">
        <f>D9779-E9779*D9779</f>
        <v>16.645499999999998</v>
      </c>
      <c r="G9779" t="s">
        <v>17</v>
      </c>
      <c r="H9779" s="8"/>
    </row>
    <row r="9780" spans="1:8" x14ac:dyDescent="0.3">
      <c r="A9780" t="s">
        <v>9746</v>
      </c>
      <c r="B9780" s="2">
        <v>4</v>
      </c>
      <c r="C9780" t="s">
        <v>9747</v>
      </c>
      <c r="D9780" s="3">
        <v>36.99</v>
      </c>
      <c r="E9780" s="1">
        <v>0.55000000000000004</v>
      </c>
      <c r="F9780" s="3">
        <f>D9780-E9780*D9780</f>
        <v>16.645499999999998</v>
      </c>
      <c r="G9780" t="s">
        <v>17</v>
      </c>
      <c r="H9780" s="8"/>
    </row>
    <row r="9781" spans="1:8" x14ac:dyDescent="0.3">
      <c r="A9781" t="s">
        <v>14474</v>
      </c>
      <c r="B9781" s="2">
        <v>1</v>
      </c>
      <c r="C9781" t="s">
        <v>347</v>
      </c>
      <c r="D9781" s="3">
        <v>36.99</v>
      </c>
      <c r="E9781" s="1">
        <v>0.4</v>
      </c>
      <c r="F9781" s="3">
        <f>D9781-E9781*D9781</f>
        <v>22.194000000000003</v>
      </c>
      <c r="G9781" t="s">
        <v>17</v>
      </c>
      <c r="H9781" s="8"/>
    </row>
    <row r="9782" spans="1:8" x14ac:dyDescent="0.3">
      <c r="A9782" t="s">
        <v>17012</v>
      </c>
      <c r="B9782" s="2">
        <v>1</v>
      </c>
      <c r="C9782" t="s">
        <v>577</v>
      </c>
      <c r="D9782" s="3">
        <v>36.99</v>
      </c>
      <c r="E9782" s="1">
        <v>0.3</v>
      </c>
      <c r="F9782" s="3">
        <f>D9782-E9782*D9782</f>
        <v>25.893000000000001</v>
      </c>
      <c r="G9782" t="s">
        <v>17</v>
      </c>
      <c r="H9782" s="8"/>
    </row>
    <row r="9783" spans="1:8" x14ac:dyDescent="0.3">
      <c r="A9783" t="s">
        <v>17032</v>
      </c>
      <c r="B9783" s="2">
        <v>1</v>
      </c>
      <c r="C9783" t="s">
        <v>590</v>
      </c>
      <c r="D9783" s="3">
        <v>36.99</v>
      </c>
      <c r="E9783" s="1">
        <v>0.3</v>
      </c>
      <c r="F9783" s="3">
        <f>D9783-E9783*D9783</f>
        <v>25.893000000000001</v>
      </c>
      <c r="G9783" t="s">
        <v>17</v>
      </c>
      <c r="H9783" s="8"/>
    </row>
    <row r="9784" spans="1:8" x14ac:dyDescent="0.3">
      <c r="A9784" t="s">
        <v>17669</v>
      </c>
      <c r="B9784" s="2">
        <v>2</v>
      </c>
      <c r="C9784" t="s">
        <v>16</v>
      </c>
      <c r="D9784" s="3">
        <v>36.99</v>
      </c>
      <c r="E9784" s="1">
        <v>0.2</v>
      </c>
      <c r="F9784" s="3">
        <f>D9784-E9784*D9784</f>
        <v>29.592000000000002</v>
      </c>
      <c r="G9784" t="s">
        <v>17</v>
      </c>
      <c r="H9784" s="8"/>
    </row>
    <row r="9785" spans="1:8" x14ac:dyDescent="0.3">
      <c r="A9785" t="s">
        <v>16055</v>
      </c>
      <c r="B9785" s="2">
        <v>8</v>
      </c>
      <c r="C9785" t="s">
        <v>16056</v>
      </c>
      <c r="D9785" s="3">
        <v>36.94</v>
      </c>
      <c r="E9785" s="1">
        <v>0.3</v>
      </c>
      <c r="F9785" s="3">
        <f>D9785-E9785*D9785</f>
        <v>25.857999999999997</v>
      </c>
      <c r="G9785" t="s">
        <v>15750</v>
      </c>
      <c r="H9785" s="8"/>
    </row>
    <row r="9786" spans="1:8" x14ac:dyDescent="0.3">
      <c r="A9786" t="s">
        <v>16234</v>
      </c>
      <c r="B9786" s="2">
        <v>5</v>
      </c>
      <c r="C9786" t="s">
        <v>4248</v>
      </c>
      <c r="D9786" s="3">
        <v>36.9</v>
      </c>
      <c r="E9786" s="1">
        <v>0.3</v>
      </c>
      <c r="F9786" s="3">
        <f>D9786-E9786*D9786</f>
        <v>25.83</v>
      </c>
      <c r="G9786" t="s">
        <v>15710</v>
      </c>
      <c r="H9786" s="8"/>
    </row>
    <row r="9787" spans="1:8" x14ac:dyDescent="0.3">
      <c r="A9787" t="s">
        <v>3967</v>
      </c>
      <c r="B9787" s="2">
        <v>4</v>
      </c>
      <c r="C9787" t="s">
        <v>2088</v>
      </c>
      <c r="D9787" s="3">
        <v>36.880000000000003</v>
      </c>
      <c r="E9787" s="1">
        <v>0.7</v>
      </c>
      <c r="F9787" s="3">
        <f>D9787-E9787*D9787</f>
        <v>11.064000000000004</v>
      </c>
      <c r="G9787" t="s">
        <v>170</v>
      </c>
      <c r="H9787" s="8"/>
    </row>
    <row r="9788" spans="1:8" x14ac:dyDescent="0.3">
      <c r="A9788" t="s">
        <v>13721</v>
      </c>
      <c r="B9788" s="2">
        <v>1</v>
      </c>
      <c r="C9788" t="s">
        <v>360</v>
      </c>
      <c r="D9788" s="3">
        <v>36.880000000000003</v>
      </c>
      <c r="E9788" s="1">
        <v>0.4</v>
      </c>
      <c r="F9788" s="3">
        <f>D9788-E9788*D9788</f>
        <v>22.128</v>
      </c>
      <c r="G9788" t="s">
        <v>6</v>
      </c>
      <c r="H9788" s="8"/>
    </row>
    <row r="9789" spans="1:8" x14ac:dyDescent="0.3">
      <c r="A9789" t="s">
        <v>14813</v>
      </c>
      <c r="B9789" s="2">
        <v>14</v>
      </c>
      <c r="C9789" t="s">
        <v>12671</v>
      </c>
      <c r="D9789" s="3">
        <v>36.83</v>
      </c>
      <c r="E9789" s="1">
        <v>0.35</v>
      </c>
      <c r="F9789" s="3">
        <f>D9789-E9789*D9789</f>
        <v>23.939499999999999</v>
      </c>
      <c r="G9789" t="s">
        <v>12</v>
      </c>
      <c r="H9789" s="8"/>
    </row>
    <row r="9790" spans="1:8" x14ac:dyDescent="0.3">
      <c r="A9790" t="s">
        <v>16027</v>
      </c>
      <c r="B9790" s="2">
        <v>2</v>
      </c>
      <c r="C9790" t="s">
        <v>16028</v>
      </c>
      <c r="D9790" s="3">
        <v>36.799999999999997</v>
      </c>
      <c r="E9790" s="1">
        <v>0.3</v>
      </c>
      <c r="F9790" s="3">
        <f>D9790-E9790*D9790</f>
        <v>25.759999999999998</v>
      </c>
      <c r="G9790" t="s">
        <v>88</v>
      </c>
      <c r="H9790" s="8"/>
    </row>
    <row r="9791" spans="1:8" x14ac:dyDescent="0.3">
      <c r="A9791" t="s">
        <v>2702</v>
      </c>
      <c r="B9791" s="2">
        <v>2</v>
      </c>
      <c r="C9791" t="s">
        <v>2703</v>
      </c>
      <c r="D9791" s="3">
        <v>36.770000000000003</v>
      </c>
      <c r="E9791" s="1">
        <v>0.7</v>
      </c>
      <c r="F9791" s="3">
        <f>D9791-E9791*D9791</f>
        <v>11.031000000000002</v>
      </c>
      <c r="G9791" t="s">
        <v>214</v>
      </c>
      <c r="H9791" s="8"/>
    </row>
    <row r="9792" spans="1:8" x14ac:dyDescent="0.3">
      <c r="A9792" t="s">
        <v>6136</v>
      </c>
      <c r="B9792" s="2">
        <v>2</v>
      </c>
      <c r="C9792" t="s">
        <v>347</v>
      </c>
      <c r="D9792" s="3">
        <v>36.770000000000003</v>
      </c>
      <c r="E9792" s="1">
        <v>0.65</v>
      </c>
      <c r="F9792" s="3">
        <f>D9792-E9792*D9792</f>
        <v>12.869499999999999</v>
      </c>
      <c r="G9792" t="s">
        <v>214</v>
      </c>
      <c r="H9792" s="8"/>
    </row>
    <row r="9793" spans="1:8" x14ac:dyDescent="0.3">
      <c r="A9793" t="s">
        <v>9615</v>
      </c>
      <c r="B9793" s="2">
        <v>3</v>
      </c>
      <c r="C9793" t="s">
        <v>9616</v>
      </c>
      <c r="D9793" s="3">
        <v>36.770000000000003</v>
      </c>
      <c r="E9793" s="1">
        <v>0.55000000000000004</v>
      </c>
      <c r="F9793" s="3">
        <f>D9793-E9793*D9793</f>
        <v>16.546499999999998</v>
      </c>
      <c r="G9793" t="s">
        <v>214</v>
      </c>
      <c r="H9793" s="8"/>
    </row>
    <row r="9794" spans="1:8" x14ac:dyDescent="0.3">
      <c r="A9794" t="s">
        <v>15943</v>
      </c>
      <c r="B9794" s="2">
        <v>2</v>
      </c>
      <c r="C9794" t="s">
        <v>1494</v>
      </c>
      <c r="D9794" s="3">
        <v>36.770000000000003</v>
      </c>
      <c r="E9794" s="1">
        <v>0.3</v>
      </c>
      <c r="F9794" s="3">
        <f>D9794-E9794*D9794</f>
        <v>25.739000000000004</v>
      </c>
      <c r="G9794" t="s">
        <v>15725</v>
      </c>
      <c r="H9794" s="8"/>
    </row>
    <row r="9795" spans="1:8" x14ac:dyDescent="0.3">
      <c r="A9795" t="s">
        <v>2436</v>
      </c>
      <c r="B9795" s="2">
        <v>11</v>
      </c>
      <c r="C9795" t="s">
        <v>360</v>
      </c>
      <c r="D9795" s="3">
        <v>36.72</v>
      </c>
      <c r="E9795" s="1">
        <v>0.7</v>
      </c>
      <c r="F9795" s="3">
        <f>D9795-E9795*D9795</f>
        <v>11.016000000000002</v>
      </c>
      <c r="G9795" t="s">
        <v>17</v>
      </c>
      <c r="H9795" s="8"/>
    </row>
    <row r="9796" spans="1:8" x14ac:dyDescent="0.3">
      <c r="A9796" t="s">
        <v>3244</v>
      </c>
      <c r="B9796" s="2">
        <v>16</v>
      </c>
      <c r="C9796" t="s">
        <v>2965</v>
      </c>
      <c r="D9796" s="3">
        <v>36.72</v>
      </c>
      <c r="E9796" s="1">
        <v>0.7</v>
      </c>
      <c r="F9796" s="3">
        <f>D9796-E9796*D9796</f>
        <v>11.016000000000002</v>
      </c>
      <c r="G9796" t="s">
        <v>17</v>
      </c>
      <c r="H9796" s="8"/>
    </row>
    <row r="9797" spans="1:8" x14ac:dyDescent="0.3">
      <c r="A9797" t="s">
        <v>6067</v>
      </c>
      <c r="B9797" s="2">
        <v>5</v>
      </c>
      <c r="C9797" t="s">
        <v>360</v>
      </c>
      <c r="D9797" s="3">
        <v>36.72</v>
      </c>
      <c r="E9797" s="1">
        <v>0.65</v>
      </c>
      <c r="F9797" s="3">
        <f>D9797-E9797*D9797</f>
        <v>12.852</v>
      </c>
      <c r="G9797" t="s">
        <v>17</v>
      </c>
      <c r="H9797" s="8"/>
    </row>
    <row r="9798" spans="1:8" x14ac:dyDescent="0.3">
      <c r="A9798" t="s">
        <v>9310</v>
      </c>
      <c r="B9798" s="2">
        <v>2</v>
      </c>
      <c r="C9798" t="s">
        <v>97</v>
      </c>
      <c r="D9798" s="3">
        <v>36.72</v>
      </c>
      <c r="E9798" s="1">
        <v>0.55000000000000004</v>
      </c>
      <c r="F9798" s="3">
        <f>D9798-E9798*D9798</f>
        <v>16.523999999999997</v>
      </c>
      <c r="G9798" t="s">
        <v>3079</v>
      </c>
      <c r="H9798" s="8"/>
    </row>
    <row r="9799" spans="1:8" x14ac:dyDescent="0.3">
      <c r="A9799" t="s">
        <v>11757</v>
      </c>
      <c r="B9799" s="2">
        <v>1</v>
      </c>
      <c r="C9799" t="s">
        <v>19</v>
      </c>
      <c r="D9799" s="3">
        <v>36.72</v>
      </c>
      <c r="E9799" s="1">
        <v>0.5</v>
      </c>
      <c r="F9799" s="3">
        <f>D9799-E9799*D9799</f>
        <v>18.36</v>
      </c>
      <c r="G9799" t="s">
        <v>17</v>
      </c>
      <c r="H9799" s="8"/>
    </row>
    <row r="9800" spans="1:8" x14ac:dyDescent="0.3">
      <c r="A9800" t="s">
        <v>12103</v>
      </c>
      <c r="B9800" s="2">
        <v>1</v>
      </c>
      <c r="C9800" t="s">
        <v>11</v>
      </c>
      <c r="D9800" s="3">
        <v>36.72</v>
      </c>
      <c r="E9800" s="1">
        <v>0.5</v>
      </c>
      <c r="F9800" s="3">
        <f>D9800-E9800*D9800</f>
        <v>18.36</v>
      </c>
      <c r="G9800" t="s">
        <v>17</v>
      </c>
      <c r="H9800" s="8"/>
    </row>
    <row r="9801" spans="1:8" x14ac:dyDescent="0.3">
      <c r="A9801" t="s">
        <v>12281</v>
      </c>
      <c r="B9801" s="2">
        <v>1</v>
      </c>
      <c r="C9801" t="s">
        <v>524</v>
      </c>
      <c r="D9801" s="3">
        <v>36.72</v>
      </c>
      <c r="E9801" s="1">
        <v>0.5</v>
      </c>
      <c r="F9801" s="3">
        <f>D9801-E9801*D9801</f>
        <v>18.36</v>
      </c>
      <c r="G9801" t="s">
        <v>17</v>
      </c>
      <c r="H9801" s="8"/>
    </row>
    <row r="9802" spans="1:8" x14ac:dyDescent="0.3">
      <c r="A9802" t="s">
        <v>14608</v>
      </c>
      <c r="B9802" s="2">
        <v>1</v>
      </c>
      <c r="C9802" t="s">
        <v>502</v>
      </c>
      <c r="D9802" s="3">
        <v>36.72</v>
      </c>
      <c r="E9802" s="1">
        <v>0.4</v>
      </c>
      <c r="F9802" s="3">
        <f>D9802-E9802*D9802</f>
        <v>22.031999999999996</v>
      </c>
      <c r="G9802" t="s">
        <v>17</v>
      </c>
      <c r="H9802" s="8"/>
    </row>
    <row r="9803" spans="1:8" x14ac:dyDescent="0.3">
      <c r="A9803" t="s">
        <v>2127</v>
      </c>
      <c r="B9803" s="2">
        <v>2</v>
      </c>
      <c r="C9803" t="s">
        <v>347</v>
      </c>
      <c r="D9803" s="3">
        <v>36.67</v>
      </c>
      <c r="E9803" s="1">
        <v>0.7</v>
      </c>
      <c r="F9803" s="3">
        <f>D9803-E9803*D9803</f>
        <v>11.001000000000001</v>
      </c>
      <c r="G9803" t="s">
        <v>12</v>
      </c>
      <c r="H9803" s="8"/>
    </row>
    <row r="9804" spans="1:8" x14ac:dyDescent="0.3">
      <c r="A9804" t="s">
        <v>1178</v>
      </c>
      <c r="B9804" s="2">
        <v>4</v>
      </c>
      <c r="C9804" t="s">
        <v>1179</v>
      </c>
      <c r="D9804" s="3">
        <v>36.61</v>
      </c>
      <c r="E9804" s="1">
        <v>0.7</v>
      </c>
      <c r="F9804" s="3">
        <f>D9804-E9804*D9804</f>
        <v>10.983000000000001</v>
      </c>
      <c r="G9804" t="s">
        <v>6</v>
      </c>
      <c r="H9804" s="8"/>
    </row>
    <row r="9805" spans="1:8" x14ac:dyDescent="0.3">
      <c r="A9805" t="s">
        <v>14514</v>
      </c>
      <c r="B9805" s="2">
        <v>1</v>
      </c>
      <c r="C9805" t="s">
        <v>360</v>
      </c>
      <c r="D9805" s="3">
        <v>36.56</v>
      </c>
      <c r="E9805" s="1">
        <v>0.4</v>
      </c>
      <c r="F9805" s="3">
        <f>D9805-E9805*D9805</f>
        <v>21.936</v>
      </c>
      <c r="G9805" t="s">
        <v>6</v>
      </c>
      <c r="H9805" s="8"/>
    </row>
    <row r="9806" spans="1:8" x14ac:dyDescent="0.3">
      <c r="A9806" t="s">
        <v>12954</v>
      </c>
      <c r="B9806" s="2">
        <v>1</v>
      </c>
      <c r="C9806" t="s">
        <v>1998</v>
      </c>
      <c r="D9806" s="3">
        <v>36.5</v>
      </c>
      <c r="E9806" s="1">
        <v>0.45</v>
      </c>
      <c r="F9806" s="3">
        <f>D9806-E9806*D9806</f>
        <v>20.074999999999999</v>
      </c>
      <c r="G9806" t="s">
        <v>214</v>
      </c>
      <c r="H9806" s="8"/>
    </row>
    <row r="9807" spans="1:8" x14ac:dyDescent="0.3">
      <c r="A9807" t="s">
        <v>13892</v>
      </c>
      <c r="B9807" s="2">
        <v>3</v>
      </c>
      <c r="C9807" t="s">
        <v>13893</v>
      </c>
      <c r="D9807" s="3">
        <v>36.5</v>
      </c>
      <c r="E9807" s="1">
        <v>0.4</v>
      </c>
      <c r="F9807" s="3">
        <f>D9807-E9807*D9807</f>
        <v>21.9</v>
      </c>
      <c r="G9807" t="s">
        <v>162</v>
      </c>
      <c r="H9807" s="8"/>
    </row>
    <row r="9808" spans="1:8" x14ac:dyDescent="0.3">
      <c r="A9808" t="s">
        <v>2912</v>
      </c>
      <c r="B9808" s="2">
        <v>4</v>
      </c>
      <c r="C9808" t="s">
        <v>2913</v>
      </c>
      <c r="D9808" s="3">
        <v>36.450000000000003</v>
      </c>
      <c r="E9808" s="1">
        <v>0.7</v>
      </c>
      <c r="F9808" s="3">
        <f>D9808-E9808*D9808</f>
        <v>10.935000000000002</v>
      </c>
      <c r="G9808" t="s">
        <v>17</v>
      </c>
      <c r="H9808" s="8"/>
    </row>
    <row r="9809" spans="1:8" x14ac:dyDescent="0.3">
      <c r="A9809" t="s">
        <v>3154</v>
      </c>
      <c r="B9809" s="2">
        <v>14</v>
      </c>
      <c r="C9809" t="s">
        <v>3155</v>
      </c>
      <c r="D9809" s="3">
        <v>36.450000000000003</v>
      </c>
      <c r="E9809" s="1">
        <v>0.7</v>
      </c>
      <c r="F9809" s="3">
        <f>D9809-E9809*D9809</f>
        <v>10.935000000000002</v>
      </c>
      <c r="G9809" t="s">
        <v>17</v>
      </c>
      <c r="H9809" s="8"/>
    </row>
    <row r="9810" spans="1:8" x14ac:dyDescent="0.3">
      <c r="A9810" t="s">
        <v>4063</v>
      </c>
      <c r="B9810" s="2">
        <v>6</v>
      </c>
      <c r="C9810" t="s">
        <v>338</v>
      </c>
      <c r="D9810" s="3">
        <v>36.450000000000003</v>
      </c>
      <c r="E9810" s="1">
        <v>0.7</v>
      </c>
      <c r="F9810" s="3">
        <f>D9810-E9810*D9810</f>
        <v>10.935000000000002</v>
      </c>
      <c r="G9810" t="s">
        <v>17</v>
      </c>
      <c r="H9810" s="8"/>
    </row>
    <row r="9811" spans="1:8" x14ac:dyDescent="0.3">
      <c r="A9811" t="s">
        <v>4674</v>
      </c>
      <c r="B9811" s="2">
        <v>2</v>
      </c>
      <c r="C9811" t="s">
        <v>502</v>
      </c>
      <c r="D9811" s="3">
        <v>36.450000000000003</v>
      </c>
      <c r="E9811" s="1">
        <v>0.7</v>
      </c>
      <c r="F9811" s="3">
        <f>D9811-E9811*D9811</f>
        <v>10.935000000000002</v>
      </c>
      <c r="G9811" t="s">
        <v>17</v>
      </c>
      <c r="H9811" s="8"/>
    </row>
    <row r="9812" spans="1:8" x14ac:dyDescent="0.3">
      <c r="A9812" t="s">
        <v>5025</v>
      </c>
      <c r="B9812" s="2">
        <v>2</v>
      </c>
      <c r="C9812" t="s">
        <v>97</v>
      </c>
      <c r="D9812" s="3">
        <v>36.450000000000003</v>
      </c>
      <c r="E9812" s="1">
        <v>0.65</v>
      </c>
      <c r="F9812" s="3">
        <f>D9812-E9812*D9812</f>
        <v>12.7575</v>
      </c>
      <c r="G9812" t="s">
        <v>17</v>
      </c>
      <c r="H9812" s="8"/>
    </row>
    <row r="9813" spans="1:8" x14ac:dyDescent="0.3">
      <c r="A9813" t="s">
        <v>5481</v>
      </c>
      <c r="B9813" s="2">
        <v>3</v>
      </c>
      <c r="C9813" t="s">
        <v>97</v>
      </c>
      <c r="D9813" s="3">
        <v>36.450000000000003</v>
      </c>
      <c r="E9813" s="1">
        <v>0.65</v>
      </c>
      <c r="F9813" s="3">
        <f>D9813-E9813*D9813</f>
        <v>12.7575</v>
      </c>
      <c r="G9813" t="s">
        <v>17</v>
      </c>
      <c r="H9813" s="8"/>
    </row>
    <row r="9814" spans="1:8" x14ac:dyDescent="0.3">
      <c r="A9814" t="s">
        <v>6795</v>
      </c>
      <c r="B9814" s="2">
        <v>4</v>
      </c>
      <c r="C9814" t="s">
        <v>16</v>
      </c>
      <c r="D9814" s="3">
        <v>36.450000000000003</v>
      </c>
      <c r="E9814" s="1">
        <v>0.6</v>
      </c>
      <c r="F9814" s="3">
        <f>D9814-E9814*D9814</f>
        <v>14.580000000000002</v>
      </c>
      <c r="G9814" t="s">
        <v>17</v>
      </c>
      <c r="H9814" s="8"/>
    </row>
    <row r="9815" spans="1:8" x14ac:dyDescent="0.3">
      <c r="A9815" t="s">
        <v>7640</v>
      </c>
      <c r="B9815" s="2">
        <v>1</v>
      </c>
      <c r="C9815" t="s">
        <v>338</v>
      </c>
      <c r="D9815" s="3">
        <v>36.450000000000003</v>
      </c>
      <c r="E9815" s="1">
        <v>0.6</v>
      </c>
      <c r="F9815" s="3">
        <f>D9815-E9815*D9815</f>
        <v>14.580000000000002</v>
      </c>
      <c r="G9815" t="s">
        <v>6</v>
      </c>
      <c r="H9815" s="8"/>
    </row>
    <row r="9816" spans="1:8" x14ac:dyDescent="0.3">
      <c r="A9816" t="s">
        <v>8191</v>
      </c>
      <c r="B9816" s="2">
        <v>1</v>
      </c>
      <c r="C9816" t="s">
        <v>8192</v>
      </c>
      <c r="D9816" s="3">
        <v>36.450000000000003</v>
      </c>
      <c r="E9816" s="1">
        <v>0.6</v>
      </c>
      <c r="F9816" s="3">
        <f>D9816-E9816*D9816</f>
        <v>14.580000000000002</v>
      </c>
      <c r="G9816" t="s">
        <v>6</v>
      </c>
      <c r="H9816" s="8"/>
    </row>
    <row r="9817" spans="1:8" x14ac:dyDescent="0.3">
      <c r="A9817" t="s">
        <v>8278</v>
      </c>
      <c r="B9817" s="2">
        <v>1</v>
      </c>
      <c r="C9817" t="s">
        <v>257</v>
      </c>
      <c r="D9817" s="3">
        <v>36.450000000000003</v>
      </c>
      <c r="E9817" s="1">
        <v>0.6</v>
      </c>
      <c r="F9817" s="3">
        <f>D9817-E9817*D9817</f>
        <v>14.580000000000002</v>
      </c>
      <c r="G9817" t="s">
        <v>17</v>
      </c>
      <c r="H9817" s="8"/>
    </row>
    <row r="9818" spans="1:8" x14ac:dyDescent="0.3">
      <c r="A9818" t="s">
        <v>9373</v>
      </c>
      <c r="B9818" s="2">
        <v>3</v>
      </c>
      <c r="C9818" t="s">
        <v>271</v>
      </c>
      <c r="D9818" s="3">
        <v>36.450000000000003</v>
      </c>
      <c r="E9818" s="1">
        <v>0.55000000000000004</v>
      </c>
      <c r="F9818" s="3">
        <f>D9818-E9818*D9818</f>
        <v>16.4025</v>
      </c>
      <c r="G9818" t="s">
        <v>17</v>
      </c>
      <c r="H9818" s="8"/>
    </row>
    <row r="9819" spans="1:8" x14ac:dyDescent="0.3">
      <c r="A9819" t="s">
        <v>9538</v>
      </c>
      <c r="B9819" s="2">
        <v>7</v>
      </c>
      <c r="C9819" t="s">
        <v>16</v>
      </c>
      <c r="D9819" s="3">
        <v>36.450000000000003</v>
      </c>
      <c r="E9819" s="1">
        <v>0.55000000000000004</v>
      </c>
      <c r="F9819" s="3">
        <f>D9819-E9819*D9819</f>
        <v>16.4025</v>
      </c>
      <c r="G9819" t="s">
        <v>17</v>
      </c>
      <c r="H9819" s="8"/>
    </row>
    <row r="9820" spans="1:8" x14ac:dyDescent="0.3">
      <c r="A9820" t="s">
        <v>14700</v>
      </c>
      <c r="B9820" s="2">
        <v>2</v>
      </c>
      <c r="C9820" t="s">
        <v>14701</v>
      </c>
      <c r="D9820" s="3">
        <v>36.450000000000003</v>
      </c>
      <c r="E9820" s="1">
        <v>0.35</v>
      </c>
      <c r="F9820" s="3">
        <f>D9820-E9820*D9820</f>
        <v>23.692500000000003</v>
      </c>
      <c r="G9820" t="s">
        <v>9</v>
      </c>
      <c r="H9820" s="8"/>
    </row>
    <row r="9821" spans="1:8" x14ac:dyDescent="0.3">
      <c r="A9821" t="s">
        <v>17952</v>
      </c>
      <c r="B9821" s="2">
        <v>1</v>
      </c>
      <c r="C9821" t="s">
        <v>16</v>
      </c>
      <c r="D9821" s="3">
        <v>36.450000000000003</v>
      </c>
      <c r="E9821" s="1">
        <v>0.1</v>
      </c>
      <c r="F9821" s="3">
        <f>D9821-E9821*D9821</f>
        <v>32.805</v>
      </c>
      <c r="G9821" t="s">
        <v>17</v>
      </c>
      <c r="H9821" s="8"/>
    </row>
    <row r="9822" spans="1:8" x14ac:dyDescent="0.3">
      <c r="A9822" t="s">
        <v>16177</v>
      </c>
      <c r="B9822" s="2">
        <v>6</v>
      </c>
      <c r="C9822" t="s">
        <v>16178</v>
      </c>
      <c r="D9822" s="3">
        <v>36.42</v>
      </c>
      <c r="E9822" s="1">
        <v>0.3</v>
      </c>
      <c r="F9822" s="3">
        <f>D9822-E9822*D9822</f>
        <v>25.494</v>
      </c>
      <c r="G9822" t="s">
        <v>15856</v>
      </c>
      <c r="H9822" s="8"/>
    </row>
    <row r="9823" spans="1:8" x14ac:dyDescent="0.3">
      <c r="A9823" t="s">
        <v>12841</v>
      </c>
      <c r="B9823" s="2">
        <v>3</v>
      </c>
      <c r="C9823" t="s">
        <v>347</v>
      </c>
      <c r="D9823" s="3">
        <v>36.229999999999997</v>
      </c>
      <c r="E9823" s="1">
        <v>0.45</v>
      </c>
      <c r="F9823" s="3">
        <f>D9823-E9823*D9823</f>
        <v>19.926499999999997</v>
      </c>
      <c r="G9823" t="s">
        <v>6</v>
      </c>
      <c r="H9823" s="8"/>
    </row>
    <row r="9824" spans="1:8" x14ac:dyDescent="0.3">
      <c r="A9824" t="s">
        <v>13072</v>
      </c>
      <c r="B9824" s="2">
        <v>6</v>
      </c>
      <c r="C9824" t="s">
        <v>295</v>
      </c>
      <c r="D9824" s="3">
        <v>36.229999999999997</v>
      </c>
      <c r="E9824" s="1">
        <v>0.45</v>
      </c>
      <c r="F9824" s="3">
        <f>D9824-E9824*D9824</f>
        <v>19.926499999999997</v>
      </c>
      <c r="G9824" t="s">
        <v>6</v>
      </c>
      <c r="H9824" s="8"/>
    </row>
    <row r="9825" spans="1:8" x14ac:dyDescent="0.3">
      <c r="A9825" t="s">
        <v>3204</v>
      </c>
      <c r="B9825" s="2">
        <v>3</v>
      </c>
      <c r="C9825" t="s">
        <v>300</v>
      </c>
      <c r="D9825" s="3">
        <v>36.18</v>
      </c>
      <c r="E9825" s="1">
        <v>0.7</v>
      </c>
      <c r="F9825" s="3">
        <f>D9825-E9825*D9825</f>
        <v>10.854000000000003</v>
      </c>
      <c r="G9825" t="s">
        <v>17</v>
      </c>
      <c r="H9825" s="8"/>
    </row>
    <row r="9826" spans="1:8" x14ac:dyDescent="0.3">
      <c r="A9826" t="s">
        <v>5508</v>
      </c>
      <c r="B9826" s="2">
        <v>2</v>
      </c>
      <c r="C9826" t="s">
        <v>97</v>
      </c>
      <c r="D9826" s="3">
        <v>36.18</v>
      </c>
      <c r="E9826" s="1">
        <v>0.65</v>
      </c>
      <c r="F9826" s="3">
        <f>D9826-E9826*D9826</f>
        <v>12.663</v>
      </c>
      <c r="G9826" t="s">
        <v>17</v>
      </c>
      <c r="H9826" s="8"/>
    </row>
    <row r="9827" spans="1:8" x14ac:dyDescent="0.3">
      <c r="A9827" t="s">
        <v>6311</v>
      </c>
      <c r="B9827" s="2">
        <v>12</v>
      </c>
      <c r="C9827" t="s">
        <v>11</v>
      </c>
      <c r="D9827" s="3">
        <v>36.18</v>
      </c>
      <c r="E9827" s="1">
        <v>0.65</v>
      </c>
      <c r="F9827" s="3">
        <f>D9827-E9827*D9827</f>
        <v>12.663</v>
      </c>
      <c r="G9827" t="s">
        <v>17</v>
      </c>
      <c r="H9827" s="8"/>
    </row>
    <row r="9828" spans="1:8" x14ac:dyDescent="0.3">
      <c r="A9828" t="s">
        <v>7309</v>
      </c>
      <c r="B9828" s="2">
        <v>3</v>
      </c>
      <c r="C9828" t="s">
        <v>257</v>
      </c>
      <c r="D9828" s="3">
        <v>36.18</v>
      </c>
      <c r="E9828" s="1">
        <v>0.6</v>
      </c>
      <c r="F9828" s="3">
        <f>D9828-E9828*D9828</f>
        <v>14.472000000000001</v>
      </c>
      <c r="G9828" t="s">
        <v>17</v>
      </c>
      <c r="H9828" s="8"/>
    </row>
    <row r="9829" spans="1:8" x14ac:dyDescent="0.3">
      <c r="A9829" t="s">
        <v>9313</v>
      </c>
      <c r="B9829" s="2">
        <v>9</v>
      </c>
      <c r="C9829" t="s">
        <v>147</v>
      </c>
      <c r="D9829" s="3">
        <v>36.18</v>
      </c>
      <c r="E9829" s="1">
        <v>0.55000000000000004</v>
      </c>
      <c r="F9829" s="3">
        <f>D9829-E9829*D9829</f>
        <v>16.280999999999999</v>
      </c>
      <c r="G9829" t="s">
        <v>17</v>
      </c>
      <c r="H9829" s="8"/>
    </row>
    <row r="9830" spans="1:8" x14ac:dyDescent="0.3">
      <c r="A9830" t="s">
        <v>10661</v>
      </c>
      <c r="B9830" s="2">
        <v>1</v>
      </c>
      <c r="C9830" t="s">
        <v>338</v>
      </c>
      <c r="D9830" s="3">
        <v>36.18</v>
      </c>
      <c r="E9830" s="1">
        <v>0.55000000000000004</v>
      </c>
      <c r="F9830" s="3">
        <f>D9830-E9830*D9830</f>
        <v>16.280999999999999</v>
      </c>
      <c r="G9830" t="s">
        <v>17</v>
      </c>
      <c r="H9830" s="8"/>
    </row>
    <row r="9831" spans="1:8" x14ac:dyDescent="0.3">
      <c r="A9831" t="s">
        <v>11169</v>
      </c>
      <c r="B9831" s="2">
        <v>5</v>
      </c>
      <c r="C9831" t="s">
        <v>368</v>
      </c>
      <c r="D9831" s="3">
        <v>36.18</v>
      </c>
      <c r="E9831" s="1">
        <v>0.5</v>
      </c>
      <c r="F9831" s="3">
        <f>D9831-E9831*D9831</f>
        <v>18.09</v>
      </c>
      <c r="G9831" t="s">
        <v>17</v>
      </c>
      <c r="H9831" s="8"/>
    </row>
    <row r="9832" spans="1:8" x14ac:dyDescent="0.3">
      <c r="A9832" t="s">
        <v>11657</v>
      </c>
      <c r="B9832" s="2">
        <v>7</v>
      </c>
      <c r="C9832" t="s">
        <v>97</v>
      </c>
      <c r="D9832" s="3">
        <v>36.18</v>
      </c>
      <c r="E9832" s="1">
        <v>0.5</v>
      </c>
      <c r="F9832" s="3">
        <f>D9832-E9832*D9832</f>
        <v>18.09</v>
      </c>
      <c r="G9832" t="s">
        <v>17</v>
      </c>
      <c r="H9832" s="8"/>
    </row>
    <row r="9833" spans="1:8" x14ac:dyDescent="0.3">
      <c r="A9833" t="s">
        <v>12670</v>
      </c>
      <c r="B9833" s="2">
        <v>10</v>
      </c>
      <c r="C9833" t="s">
        <v>12671</v>
      </c>
      <c r="D9833" s="3">
        <v>36.18</v>
      </c>
      <c r="E9833" s="1">
        <v>0.45</v>
      </c>
      <c r="F9833" s="3">
        <f>D9833-E9833*D9833</f>
        <v>19.899000000000001</v>
      </c>
      <c r="G9833" t="s">
        <v>17</v>
      </c>
      <c r="H9833" s="8"/>
    </row>
    <row r="9834" spans="1:8" x14ac:dyDescent="0.3">
      <c r="A9834" t="s">
        <v>17494</v>
      </c>
      <c r="B9834" s="2">
        <v>1</v>
      </c>
      <c r="C9834" t="s">
        <v>577</v>
      </c>
      <c r="D9834" s="3">
        <v>36.18</v>
      </c>
      <c r="E9834" s="1">
        <v>0.25</v>
      </c>
      <c r="F9834" s="3">
        <f>D9834-E9834*D9834</f>
        <v>27.134999999999998</v>
      </c>
      <c r="G9834" t="s">
        <v>17</v>
      </c>
      <c r="H9834" s="8"/>
    </row>
    <row r="9835" spans="1:8" x14ac:dyDescent="0.3">
      <c r="A9835" t="s">
        <v>17589</v>
      </c>
      <c r="B9835" s="2">
        <v>10</v>
      </c>
      <c r="C9835" t="s">
        <v>16</v>
      </c>
      <c r="D9835" s="3">
        <v>36.18</v>
      </c>
      <c r="E9835" s="1">
        <v>0.2</v>
      </c>
      <c r="F9835" s="3">
        <f>D9835-E9835*D9835</f>
        <v>28.943999999999999</v>
      </c>
      <c r="G9835" t="s">
        <v>17</v>
      </c>
      <c r="H9835" s="8"/>
    </row>
    <row r="9836" spans="1:8" x14ac:dyDescent="0.3">
      <c r="A9836" t="s">
        <v>17894</v>
      </c>
      <c r="B9836" s="2">
        <v>2</v>
      </c>
      <c r="C9836" t="s">
        <v>374</v>
      </c>
      <c r="D9836" s="3">
        <v>36.18</v>
      </c>
      <c r="E9836" s="1">
        <v>0.1</v>
      </c>
      <c r="F9836" s="3">
        <f>D9836-E9836*D9836</f>
        <v>32.561999999999998</v>
      </c>
      <c r="G9836" t="s">
        <v>17</v>
      </c>
      <c r="H9836" s="8"/>
    </row>
    <row r="9837" spans="1:8" x14ac:dyDescent="0.3">
      <c r="A9837" t="s">
        <v>10362</v>
      </c>
      <c r="B9837" s="2">
        <v>9</v>
      </c>
      <c r="C9837" t="s">
        <v>360</v>
      </c>
      <c r="D9837" s="3">
        <v>36.130000000000003</v>
      </c>
      <c r="E9837" s="1">
        <v>0.55000000000000004</v>
      </c>
      <c r="F9837" s="3">
        <f>D9837-E9837*D9837</f>
        <v>16.258499999999998</v>
      </c>
      <c r="G9837" t="s">
        <v>236</v>
      </c>
      <c r="H9837" s="8"/>
    </row>
    <row r="9838" spans="1:8" x14ac:dyDescent="0.3">
      <c r="A9838" t="s">
        <v>1739</v>
      </c>
      <c r="B9838" s="2">
        <v>60</v>
      </c>
      <c r="C9838" t="s">
        <v>693</v>
      </c>
      <c r="D9838" s="3">
        <v>35.96</v>
      </c>
      <c r="E9838" s="1">
        <v>0.7</v>
      </c>
      <c r="F9838" s="3">
        <f>D9838-E9838*D9838</f>
        <v>10.788</v>
      </c>
      <c r="G9838" t="s">
        <v>12</v>
      </c>
      <c r="H9838" s="8"/>
    </row>
    <row r="9839" spans="1:8" x14ac:dyDescent="0.3">
      <c r="A9839" t="s">
        <v>14690</v>
      </c>
      <c r="B9839" s="2">
        <v>14</v>
      </c>
      <c r="C9839" t="s">
        <v>195</v>
      </c>
      <c r="D9839" s="3">
        <v>35.96</v>
      </c>
      <c r="E9839" s="1">
        <v>0.4</v>
      </c>
      <c r="F9839" s="3">
        <f>D9839-E9839*D9839</f>
        <v>21.576000000000001</v>
      </c>
      <c r="G9839" t="s">
        <v>162</v>
      </c>
      <c r="H9839" s="8"/>
    </row>
    <row r="9840" spans="1:8" x14ac:dyDescent="0.3">
      <c r="A9840" t="s">
        <v>17861</v>
      </c>
      <c r="B9840" s="2">
        <v>1</v>
      </c>
      <c r="C9840" t="s">
        <v>169</v>
      </c>
      <c r="D9840" s="3">
        <v>35.96</v>
      </c>
      <c r="E9840" s="1">
        <v>0.1</v>
      </c>
      <c r="F9840" s="3">
        <f>D9840-E9840*D9840</f>
        <v>32.364000000000004</v>
      </c>
      <c r="G9840" t="s">
        <v>12</v>
      </c>
      <c r="H9840" s="8"/>
    </row>
    <row r="9841" spans="1:8" x14ac:dyDescent="0.3">
      <c r="A9841" t="s">
        <v>2374</v>
      </c>
      <c r="B9841" s="2">
        <v>2</v>
      </c>
      <c r="C9841" t="s">
        <v>169</v>
      </c>
      <c r="D9841" s="3">
        <v>35.909999999999997</v>
      </c>
      <c r="E9841" s="1">
        <v>0.7</v>
      </c>
      <c r="F9841" s="3">
        <f>D9841-E9841*D9841</f>
        <v>10.773</v>
      </c>
      <c r="G9841" t="s">
        <v>17</v>
      </c>
      <c r="H9841" s="8"/>
    </row>
    <row r="9842" spans="1:8" x14ac:dyDescent="0.3">
      <c r="A9842" t="s">
        <v>2969</v>
      </c>
      <c r="B9842" s="2">
        <v>12</v>
      </c>
      <c r="C9842" t="s">
        <v>97</v>
      </c>
      <c r="D9842" s="3">
        <v>35.909999999999997</v>
      </c>
      <c r="E9842" s="1">
        <v>0.7</v>
      </c>
      <c r="F9842" s="3">
        <f>D9842-E9842*D9842</f>
        <v>10.773</v>
      </c>
      <c r="G9842" t="s">
        <v>17</v>
      </c>
      <c r="H9842" s="8"/>
    </row>
    <row r="9843" spans="1:8" x14ac:dyDescent="0.3">
      <c r="A9843" t="s">
        <v>3562</v>
      </c>
      <c r="B9843" s="2">
        <v>1</v>
      </c>
      <c r="C9843" t="s">
        <v>16</v>
      </c>
      <c r="D9843" s="3">
        <v>35.909999999999997</v>
      </c>
      <c r="E9843" s="1">
        <v>0.7</v>
      </c>
      <c r="F9843" s="3">
        <f>D9843-E9843*D9843</f>
        <v>10.773</v>
      </c>
      <c r="G9843" t="s">
        <v>17</v>
      </c>
      <c r="H9843" s="8"/>
    </row>
    <row r="9844" spans="1:8" x14ac:dyDescent="0.3">
      <c r="A9844" t="s">
        <v>4082</v>
      </c>
      <c r="B9844" s="2">
        <v>1</v>
      </c>
      <c r="C9844" t="s">
        <v>19</v>
      </c>
      <c r="D9844" s="3">
        <v>35.909999999999997</v>
      </c>
      <c r="E9844" s="1">
        <v>0.7</v>
      </c>
      <c r="F9844" s="3">
        <f>D9844-E9844*D9844</f>
        <v>10.773</v>
      </c>
      <c r="G9844" t="s">
        <v>17</v>
      </c>
      <c r="H9844" s="8"/>
    </row>
    <row r="9845" spans="1:8" x14ac:dyDescent="0.3">
      <c r="A9845" t="s">
        <v>4417</v>
      </c>
      <c r="B9845" s="2">
        <v>10</v>
      </c>
      <c r="C9845" t="s">
        <v>4418</v>
      </c>
      <c r="D9845" s="3">
        <v>35.909999999999997</v>
      </c>
      <c r="E9845" s="1">
        <v>0.7</v>
      </c>
      <c r="F9845" s="3">
        <f>D9845-E9845*D9845</f>
        <v>10.773</v>
      </c>
      <c r="G9845" t="s">
        <v>17</v>
      </c>
      <c r="H9845" s="8"/>
    </row>
    <row r="9846" spans="1:8" x14ac:dyDescent="0.3">
      <c r="A9846" t="s">
        <v>4853</v>
      </c>
      <c r="B9846" s="2">
        <v>87</v>
      </c>
      <c r="C9846" t="s">
        <v>271</v>
      </c>
      <c r="D9846" s="3">
        <v>35.909999999999997</v>
      </c>
      <c r="E9846" s="1">
        <v>0.65</v>
      </c>
      <c r="F9846" s="3">
        <f>D9846-E9846*D9846</f>
        <v>12.568499999999997</v>
      </c>
      <c r="G9846" t="s">
        <v>17</v>
      </c>
      <c r="H9846" s="8"/>
    </row>
    <row r="9847" spans="1:8" x14ac:dyDescent="0.3">
      <c r="A9847" t="s">
        <v>6041</v>
      </c>
      <c r="B9847" s="2">
        <v>86</v>
      </c>
      <c r="C9847" t="s">
        <v>271</v>
      </c>
      <c r="D9847" s="3">
        <v>35.909999999999997</v>
      </c>
      <c r="E9847" s="1">
        <v>0.65</v>
      </c>
      <c r="F9847" s="3">
        <f>D9847-E9847*D9847</f>
        <v>12.568499999999997</v>
      </c>
      <c r="G9847" t="s">
        <v>17</v>
      </c>
      <c r="H9847" s="8"/>
    </row>
    <row r="9848" spans="1:8" x14ac:dyDescent="0.3">
      <c r="A9848" t="s">
        <v>10076</v>
      </c>
      <c r="B9848" s="2">
        <v>1</v>
      </c>
      <c r="C9848" t="s">
        <v>11</v>
      </c>
      <c r="D9848" s="3">
        <v>35.909999999999997</v>
      </c>
      <c r="E9848" s="1">
        <v>0.55000000000000004</v>
      </c>
      <c r="F9848" s="3">
        <f>D9848-E9848*D9848</f>
        <v>16.159499999999998</v>
      </c>
      <c r="G9848" t="s">
        <v>17</v>
      </c>
      <c r="H9848" s="8"/>
    </row>
    <row r="9849" spans="1:8" x14ac:dyDescent="0.3">
      <c r="A9849" t="s">
        <v>12448</v>
      </c>
      <c r="B9849" s="2">
        <v>4</v>
      </c>
      <c r="C9849" t="s">
        <v>577</v>
      </c>
      <c r="D9849" s="3">
        <v>35.909999999999997</v>
      </c>
      <c r="E9849" s="1">
        <v>0.45</v>
      </c>
      <c r="F9849" s="3">
        <f>D9849-E9849*D9849</f>
        <v>19.750499999999999</v>
      </c>
      <c r="G9849" t="s">
        <v>17</v>
      </c>
      <c r="H9849" s="8"/>
    </row>
    <row r="9850" spans="1:8" x14ac:dyDescent="0.3">
      <c r="A9850" t="s">
        <v>13590</v>
      </c>
      <c r="B9850" s="2">
        <v>1</v>
      </c>
      <c r="C9850" t="s">
        <v>97</v>
      </c>
      <c r="D9850" s="3">
        <v>35.909999999999997</v>
      </c>
      <c r="E9850" s="1">
        <v>0.45</v>
      </c>
      <c r="F9850" s="3">
        <f>D9850-E9850*D9850</f>
        <v>19.750499999999999</v>
      </c>
      <c r="G9850" t="s">
        <v>17</v>
      </c>
      <c r="H9850" s="8"/>
    </row>
    <row r="9851" spans="1:8" x14ac:dyDescent="0.3">
      <c r="A9851" t="s">
        <v>10100</v>
      </c>
      <c r="B9851" s="2">
        <v>4</v>
      </c>
      <c r="C9851" t="s">
        <v>271</v>
      </c>
      <c r="D9851" s="3">
        <v>35.86</v>
      </c>
      <c r="E9851" s="1">
        <v>0.55000000000000004</v>
      </c>
      <c r="F9851" s="3">
        <f>D9851-E9851*D9851</f>
        <v>16.136999999999997</v>
      </c>
      <c r="G9851" t="s">
        <v>9</v>
      </c>
      <c r="H9851" s="8"/>
    </row>
    <row r="9852" spans="1:8" x14ac:dyDescent="0.3">
      <c r="A9852" t="s">
        <v>15028</v>
      </c>
      <c r="B9852" s="2">
        <v>4</v>
      </c>
      <c r="C9852" t="s">
        <v>15029</v>
      </c>
      <c r="D9852" s="3">
        <v>35.86</v>
      </c>
      <c r="E9852" s="1">
        <v>0.35</v>
      </c>
      <c r="F9852" s="3">
        <f>D9852-E9852*D9852</f>
        <v>23.309000000000001</v>
      </c>
      <c r="G9852" t="s">
        <v>800</v>
      </c>
      <c r="H9852" s="8"/>
    </row>
    <row r="9853" spans="1:8" x14ac:dyDescent="0.3">
      <c r="A9853" t="s">
        <v>16840</v>
      </c>
      <c r="B9853" s="2">
        <v>1</v>
      </c>
      <c r="C9853" t="s">
        <v>16841</v>
      </c>
      <c r="D9853" s="3">
        <v>35.85</v>
      </c>
      <c r="E9853" s="1">
        <v>0.3</v>
      </c>
      <c r="F9853" s="3">
        <f>D9853-E9853*D9853</f>
        <v>25.094999999999999</v>
      </c>
      <c r="G9853" t="s">
        <v>20</v>
      </c>
      <c r="H9853" s="8"/>
    </row>
    <row r="9854" spans="1:8" x14ac:dyDescent="0.3">
      <c r="A9854" t="s">
        <v>4788</v>
      </c>
      <c r="B9854" s="2">
        <v>8</v>
      </c>
      <c r="C9854" t="s">
        <v>11</v>
      </c>
      <c r="D9854" s="3">
        <v>35.75</v>
      </c>
      <c r="E9854" s="1">
        <v>0.65</v>
      </c>
      <c r="F9854" s="3">
        <f>D9854-E9854*D9854</f>
        <v>12.512499999999999</v>
      </c>
      <c r="G9854" t="s">
        <v>6</v>
      </c>
      <c r="H9854" s="8"/>
    </row>
    <row r="9855" spans="1:8" x14ac:dyDescent="0.3">
      <c r="A9855" t="s">
        <v>4897</v>
      </c>
      <c r="B9855" s="2">
        <v>8</v>
      </c>
      <c r="C9855" t="s">
        <v>472</v>
      </c>
      <c r="D9855" s="3">
        <v>35.75</v>
      </c>
      <c r="E9855" s="1">
        <v>0.65</v>
      </c>
      <c r="F9855" s="3">
        <f>D9855-E9855*D9855</f>
        <v>12.512499999999999</v>
      </c>
      <c r="G9855" t="s">
        <v>6</v>
      </c>
      <c r="H9855" s="8"/>
    </row>
    <row r="9856" spans="1:8" x14ac:dyDescent="0.3">
      <c r="A9856" t="s">
        <v>6804</v>
      </c>
      <c r="B9856" s="2">
        <v>1</v>
      </c>
      <c r="C9856" t="s">
        <v>193</v>
      </c>
      <c r="D9856" s="3">
        <v>35.75</v>
      </c>
      <c r="E9856" s="1">
        <v>0.6</v>
      </c>
      <c r="F9856" s="3">
        <f>D9856-E9856*D9856</f>
        <v>14.3</v>
      </c>
      <c r="G9856" t="s">
        <v>6</v>
      </c>
      <c r="H9856" s="8"/>
    </row>
    <row r="9857" spans="1:8" x14ac:dyDescent="0.3">
      <c r="A9857" t="s">
        <v>6819</v>
      </c>
      <c r="B9857" s="2">
        <v>3</v>
      </c>
      <c r="C9857" t="s">
        <v>193</v>
      </c>
      <c r="D9857" s="3">
        <v>35.75</v>
      </c>
      <c r="E9857" s="1">
        <v>0.6</v>
      </c>
      <c r="F9857" s="3">
        <f>D9857-E9857*D9857</f>
        <v>14.3</v>
      </c>
      <c r="G9857" t="s">
        <v>6</v>
      </c>
      <c r="H9857" s="8"/>
    </row>
    <row r="9858" spans="1:8" x14ac:dyDescent="0.3">
      <c r="A9858" t="s">
        <v>6962</v>
      </c>
      <c r="B9858" s="2">
        <v>7</v>
      </c>
      <c r="C9858" t="s">
        <v>577</v>
      </c>
      <c r="D9858" s="3">
        <v>35.75</v>
      </c>
      <c r="E9858" s="1">
        <v>0.6</v>
      </c>
      <c r="F9858" s="3">
        <f>D9858-E9858*D9858</f>
        <v>14.3</v>
      </c>
      <c r="G9858" t="s">
        <v>6</v>
      </c>
      <c r="H9858" s="8"/>
    </row>
    <row r="9859" spans="1:8" x14ac:dyDescent="0.3">
      <c r="A9859" t="s">
        <v>7064</v>
      </c>
      <c r="B9859" s="2">
        <v>4</v>
      </c>
      <c r="C9859" t="s">
        <v>186</v>
      </c>
      <c r="D9859" s="3">
        <v>35.75</v>
      </c>
      <c r="E9859" s="1">
        <v>0.6</v>
      </c>
      <c r="F9859" s="3">
        <f>D9859-E9859*D9859</f>
        <v>14.3</v>
      </c>
      <c r="G9859" t="s">
        <v>6</v>
      </c>
      <c r="H9859" s="8"/>
    </row>
    <row r="9860" spans="1:8" x14ac:dyDescent="0.3">
      <c r="A9860" t="s">
        <v>7527</v>
      </c>
      <c r="B9860" s="2">
        <v>10</v>
      </c>
      <c r="C9860" t="s">
        <v>1494</v>
      </c>
      <c r="D9860" s="3">
        <v>35.75</v>
      </c>
      <c r="E9860" s="1">
        <v>0.6</v>
      </c>
      <c r="F9860" s="3">
        <f>D9860-E9860*D9860</f>
        <v>14.3</v>
      </c>
      <c r="G9860" t="s">
        <v>6</v>
      </c>
      <c r="H9860" s="8"/>
    </row>
    <row r="9861" spans="1:8" x14ac:dyDescent="0.3">
      <c r="A9861" t="s">
        <v>8127</v>
      </c>
      <c r="B9861" s="2">
        <v>2</v>
      </c>
      <c r="C9861" t="s">
        <v>97</v>
      </c>
      <c r="D9861" s="3">
        <v>35.75</v>
      </c>
      <c r="E9861" s="1">
        <v>0.6</v>
      </c>
      <c r="F9861" s="3">
        <f>D9861-E9861*D9861</f>
        <v>14.3</v>
      </c>
      <c r="G9861" t="s">
        <v>6</v>
      </c>
      <c r="H9861" s="8"/>
    </row>
    <row r="9862" spans="1:8" x14ac:dyDescent="0.3">
      <c r="A9862" t="s">
        <v>8228</v>
      </c>
      <c r="B9862" s="2">
        <v>4</v>
      </c>
      <c r="C9862" t="s">
        <v>368</v>
      </c>
      <c r="D9862" s="3">
        <v>35.75</v>
      </c>
      <c r="E9862" s="1">
        <v>0.6</v>
      </c>
      <c r="F9862" s="3">
        <f>D9862-E9862*D9862</f>
        <v>14.3</v>
      </c>
      <c r="G9862" t="s">
        <v>6</v>
      </c>
      <c r="H9862" s="8"/>
    </row>
    <row r="9863" spans="1:8" x14ac:dyDescent="0.3">
      <c r="A9863" t="s">
        <v>8457</v>
      </c>
      <c r="B9863" s="2">
        <v>4</v>
      </c>
      <c r="C9863" t="s">
        <v>8458</v>
      </c>
      <c r="D9863" s="3">
        <v>35.75</v>
      </c>
      <c r="E9863" s="1">
        <v>0.6</v>
      </c>
      <c r="F9863" s="3">
        <f>D9863-E9863*D9863</f>
        <v>14.3</v>
      </c>
      <c r="G9863" t="s">
        <v>6</v>
      </c>
      <c r="H9863" s="8"/>
    </row>
    <row r="9864" spans="1:8" x14ac:dyDescent="0.3">
      <c r="A9864" t="s">
        <v>8513</v>
      </c>
      <c r="B9864" s="2">
        <v>5</v>
      </c>
      <c r="C9864" t="s">
        <v>1494</v>
      </c>
      <c r="D9864" s="3">
        <v>35.75</v>
      </c>
      <c r="E9864" s="1">
        <v>0.6</v>
      </c>
      <c r="F9864" s="3">
        <f>D9864-E9864*D9864</f>
        <v>14.3</v>
      </c>
      <c r="G9864" t="s">
        <v>6</v>
      </c>
      <c r="H9864" s="8"/>
    </row>
    <row r="9865" spans="1:8" x14ac:dyDescent="0.3">
      <c r="A9865" t="s">
        <v>10221</v>
      </c>
      <c r="B9865" s="2">
        <v>3</v>
      </c>
      <c r="C9865" t="s">
        <v>10222</v>
      </c>
      <c r="D9865" s="3">
        <v>35.75</v>
      </c>
      <c r="E9865" s="1">
        <v>0.55000000000000004</v>
      </c>
      <c r="F9865" s="3">
        <f>D9865-E9865*D9865</f>
        <v>16.087499999999999</v>
      </c>
      <c r="G9865" t="s">
        <v>6</v>
      </c>
      <c r="H9865" s="8"/>
    </row>
    <row r="9866" spans="1:8" x14ac:dyDescent="0.3">
      <c r="A9866" t="s">
        <v>11210</v>
      </c>
      <c r="B9866" s="2">
        <v>8</v>
      </c>
      <c r="C9866" t="s">
        <v>11211</v>
      </c>
      <c r="D9866" s="3">
        <v>35.75</v>
      </c>
      <c r="E9866" s="1">
        <v>0.5</v>
      </c>
      <c r="F9866" s="3">
        <f>D9866-E9866*D9866</f>
        <v>17.875</v>
      </c>
      <c r="G9866" t="s">
        <v>6</v>
      </c>
      <c r="H9866" s="8"/>
    </row>
    <row r="9867" spans="1:8" x14ac:dyDescent="0.3">
      <c r="A9867" t="s">
        <v>11724</v>
      </c>
      <c r="B9867" s="2">
        <v>1</v>
      </c>
      <c r="C9867" t="s">
        <v>2420</v>
      </c>
      <c r="D9867" s="3">
        <v>35.75</v>
      </c>
      <c r="E9867" s="1">
        <v>0.5</v>
      </c>
      <c r="F9867" s="3">
        <f>D9867-E9867*D9867</f>
        <v>17.875</v>
      </c>
      <c r="G9867" t="s">
        <v>6</v>
      </c>
      <c r="H9867" s="8"/>
    </row>
    <row r="9868" spans="1:8" x14ac:dyDescent="0.3">
      <c r="A9868" t="s">
        <v>12474</v>
      </c>
      <c r="B9868" s="2">
        <v>1</v>
      </c>
      <c r="C9868" t="s">
        <v>97</v>
      </c>
      <c r="D9868" s="3">
        <v>35.75</v>
      </c>
      <c r="E9868" s="1">
        <v>0.45</v>
      </c>
      <c r="F9868" s="3">
        <f>D9868-E9868*D9868</f>
        <v>19.662499999999998</v>
      </c>
      <c r="G9868" t="s">
        <v>6</v>
      </c>
      <c r="H9868" s="8"/>
    </row>
    <row r="9869" spans="1:8" x14ac:dyDescent="0.3">
      <c r="A9869" t="s">
        <v>17470</v>
      </c>
      <c r="B9869" s="2">
        <v>2</v>
      </c>
      <c r="C9869" t="s">
        <v>17471</v>
      </c>
      <c r="D9869" s="3">
        <v>35.75</v>
      </c>
      <c r="E9869" s="1">
        <v>0.25</v>
      </c>
      <c r="F9869" s="3">
        <f>D9869-E9869*D9869</f>
        <v>26.8125</v>
      </c>
      <c r="G9869" t="s">
        <v>17</v>
      </c>
      <c r="H9869" s="8"/>
    </row>
    <row r="9870" spans="1:8" x14ac:dyDescent="0.3">
      <c r="A9870" t="s">
        <v>13598</v>
      </c>
      <c r="B9870" s="2">
        <v>70</v>
      </c>
      <c r="C9870" t="s">
        <v>13599</v>
      </c>
      <c r="D9870" s="3">
        <v>35.69</v>
      </c>
      <c r="E9870" s="1">
        <v>0.45</v>
      </c>
      <c r="F9870" s="3">
        <f>D9870-E9870*D9870</f>
        <v>19.629499999999997</v>
      </c>
      <c r="G9870" t="s">
        <v>6</v>
      </c>
      <c r="H9870" s="8"/>
    </row>
    <row r="9871" spans="1:8" x14ac:dyDescent="0.3">
      <c r="A9871" t="s">
        <v>850</v>
      </c>
      <c r="B9871" s="2">
        <v>5</v>
      </c>
      <c r="C9871" t="s">
        <v>360</v>
      </c>
      <c r="D9871" s="3">
        <v>35.64</v>
      </c>
      <c r="E9871" s="1">
        <v>0.7</v>
      </c>
      <c r="F9871" s="3">
        <f>D9871-E9871*D9871</f>
        <v>10.692</v>
      </c>
      <c r="G9871" t="s">
        <v>17</v>
      </c>
      <c r="H9871" s="8"/>
    </row>
    <row r="9872" spans="1:8" x14ac:dyDescent="0.3">
      <c r="A9872" t="s">
        <v>2559</v>
      </c>
      <c r="B9872" s="2">
        <v>2</v>
      </c>
      <c r="C9872" t="s">
        <v>11</v>
      </c>
      <c r="D9872" s="3">
        <v>35.64</v>
      </c>
      <c r="E9872" s="1">
        <v>0.7</v>
      </c>
      <c r="F9872" s="3">
        <f>D9872-E9872*D9872</f>
        <v>10.692</v>
      </c>
      <c r="G9872" t="s">
        <v>17</v>
      </c>
      <c r="H9872" s="8"/>
    </row>
    <row r="9873" spans="1:8" x14ac:dyDescent="0.3">
      <c r="A9873" t="s">
        <v>3285</v>
      </c>
      <c r="B9873" s="2">
        <v>4</v>
      </c>
      <c r="C9873" t="s">
        <v>1254</v>
      </c>
      <c r="D9873" s="3">
        <v>35.64</v>
      </c>
      <c r="E9873" s="1">
        <v>0.7</v>
      </c>
      <c r="F9873" s="3">
        <f>D9873-E9873*D9873</f>
        <v>10.692</v>
      </c>
      <c r="G9873" t="s">
        <v>17</v>
      </c>
      <c r="H9873" s="8"/>
    </row>
    <row r="9874" spans="1:8" x14ac:dyDescent="0.3">
      <c r="A9874" t="s">
        <v>4728</v>
      </c>
      <c r="B9874" s="2">
        <v>4</v>
      </c>
      <c r="C9874" t="s">
        <v>4729</v>
      </c>
      <c r="D9874" s="3">
        <v>35.64</v>
      </c>
      <c r="E9874" s="1">
        <v>0.7</v>
      </c>
      <c r="F9874" s="3">
        <f>D9874-E9874*D9874</f>
        <v>10.692</v>
      </c>
      <c r="G9874" t="s">
        <v>17</v>
      </c>
      <c r="H9874" s="8"/>
    </row>
    <row r="9875" spans="1:8" x14ac:dyDescent="0.3">
      <c r="A9875" t="s">
        <v>5599</v>
      </c>
      <c r="B9875" s="2">
        <v>5</v>
      </c>
      <c r="C9875" t="s">
        <v>97</v>
      </c>
      <c r="D9875" s="3">
        <v>35.64</v>
      </c>
      <c r="E9875" s="1">
        <v>0.65</v>
      </c>
      <c r="F9875" s="3">
        <f>D9875-E9875*D9875</f>
        <v>12.474</v>
      </c>
      <c r="G9875" t="s">
        <v>17</v>
      </c>
      <c r="H9875" s="8"/>
    </row>
    <row r="9876" spans="1:8" x14ac:dyDescent="0.3">
      <c r="A9876" t="s">
        <v>10322</v>
      </c>
      <c r="B9876" s="2">
        <v>2</v>
      </c>
      <c r="C9876" t="s">
        <v>2662</v>
      </c>
      <c r="D9876" s="3">
        <v>35.64</v>
      </c>
      <c r="E9876" s="1">
        <v>0.55000000000000004</v>
      </c>
      <c r="F9876" s="3">
        <f>D9876-E9876*D9876</f>
        <v>16.038</v>
      </c>
      <c r="G9876" t="s">
        <v>17</v>
      </c>
      <c r="H9876" s="8"/>
    </row>
    <row r="9877" spans="1:8" x14ac:dyDescent="0.3">
      <c r="A9877" t="s">
        <v>11387</v>
      </c>
      <c r="B9877" s="2">
        <v>3</v>
      </c>
      <c r="C9877" t="s">
        <v>97</v>
      </c>
      <c r="D9877" s="3">
        <v>35.64</v>
      </c>
      <c r="E9877" s="1">
        <v>0.5</v>
      </c>
      <c r="F9877" s="3">
        <f>D9877-E9877*D9877</f>
        <v>17.82</v>
      </c>
      <c r="G9877" t="s">
        <v>17</v>
      </c>
      <c r="H9877" s="8"/>
    </row>
    <row r="9878" spans="1:8" x14ac:dyDescent="0.3">
      <c r="A9878" t="s">
        <v>11895</v>
      </c>
      <c r="B9878" s="2">
        <v>2</v>
      </c>
      <c r="C9878" t="s">
        <v>360</v>
      </c>
      <c r="D9878" s="3">
        <v>35.64</v>
      </c>
      <c r="E9878" s="1">
        <v>0.5</v>
      </c>
      <c r="F9878" s="3">
        <f>D9878-E9878*D9878</f>
        <v>17.82</v>
      </c>
      <c r="G9878" t="s">
        <v>17</v>
      </c>
      <c r="H9878" s="8"/>
    </row>
    <row r="9879" spans="1:8" x14ac:dyDescent="0.3">
      <c r="A9879" t="s">
        <v>18198</v>
      </c>
      <c r="B9879" s="2">
        <v>1</v>
      </c>
      <c r="C9879" t="s">
        <v>18199</v>
      </c>
      <c r="D9879" s="3">
        <v>35.64</v>
      </c>
      <c r="E9879" s="1">
        <v>0.1</v>
      </c>
      <c r="F9879" s="3">
        <f>D9879-E9879*D9879</f>
        <v>32.076000000000001</v>
      </c>
      <c r="G9879" t="s">
        <v>17</v>
      </c>
      <c r="H9879" s="8"/>
    </row>
    <row r="9880" spans="1:8" x14ac:dyDescent="0.3">
      <c r="A9880" t="s">
        <v>18350</v>
      </c>
      <c r="B9880" s="2">
        <v>4</v>
      </c>
      <c r="C9880" t="s">
        <v>18351</v>
      </c>
      <c r="D9880" s="3">
        <v>35.64</v>
      </c>
      <c r="E9880" s="1">
        <v>0.1</v>
      </c>
      <c r="F9880" s="3">
        <f>D9880-E9880*D9880</f>
        <v>32.076000000000001</v>
      </c>
      <c r="G9880" t="s">
        <v>17</v>
      </c>
      <c r="H9880" s="8"/>
    </row>
    <row r="9881" spans="1:8" x14ac:dyDescent="0.3">
      <c r="A9881" t="s">
        <v>5880</v>
      </c>
      <c r="B9881" s="2">
        <v>3</v>
      </c>
      <c r="C9881" t="s">
        <v>97</v>
      </c>
      <c r="D9881" s="3">
        <v>35.590000000000003</v>
      </c>
      <c r="E9881" s="1">
        <v>0.65</v>
      </c>
      <c r="F9881" s="3">
        <f>D9881-E9881*D9881</f>
        <v>12.456500000000002</v>
      </c>
      <c r="G9881" t="s">
        <v>236</v>
      </c>
      <c r="H9881" s="8"/>
    </row>
    <row r="9882" spans="1:8" x14ac:dyDescent="0.3">
      <c r="A9882" t="s">
        <v>8030</v>
      </c>
      <c r="B9882" s="2">
        <v>3</v>
      </c>
      <c r="C9882" t="s">
        <v>590</v>
      </c>
      <c r="D9882" s="3">
        <v>35.590000000000003</v>
      </c>
      <c r="E9882" s="1">
        <v>0.6</v>
      </c>
      <c r="F9882" s="3">
        <f>D9882-E9882*D9882</f>
        <v>14.236000000000001</v>
      </c>
      <c r="G9882" t="s">
        <v>236</v>
      </c>
      <c r="H9882" s="8"/>
    </row>
    <row r="9883" spans="1:8" x14ac:dyDescent="0.3">
      <c r="A9883" t="s">
        <v>14286</v>
      </c>
      <c r="B9883" s="2">
        <v>1</v>
      </c>
      <c r="C9883" t="s">
        <v>347</v>
      </c>
      <c r="D9883" s="3">
        <v>35.590000000000003</v>
      </c>
      <c r="E9883" s="1">
        <v>0.4</v>
      </c>
      <c r="F9883" s="3">
        <f>D9883-E9883*D9883</f>
        <v>21.353999999999999</v>
      </c>
      <c r="G9883" t="s">
        <v>986</v>
      </c>
      <c r="H9883" s="8"/>
    </row>
    <row r="9884" spans="1:8" x14ac:dyDescent="0.3">
      <c r="A9884" t="s">
        <v>8219</v>
      </c>
      <c r="B9884" s="2">
        <v>1</v>
      </c>
      <c r="C9884" t="s">
        <v>1998</v>
      </c>
      <c r="D9884" s="3">
        <v>35.479999999999997</v>
      </c>
      <c r="E9884" s="1">
        <v>0.6</v>
      </c>
      <c r="F9884" s="3">
        <f>D9884-E9884*D9884</f>
        <v>14.192</v>
      </c>
      <c r="G9884" t="s">
        <v>214</v>
      </c>
      <c r="H9884" s="8"/>
    </row>
    <row r="9885" spans="1:8" x14ac:dyDescent="0.3">
      <c r="A9885" t="s">
        <v>804</v>
      </c>
      <c r="B9885" s="2">
        <v>8</v>
      </c>
      <c r="C9885" t="s">
        <v>805</v>
      </c>
      <c r="D9885" s="3">
        <v>35.369999999999997</v>
      </c>
      <c r="E9885" s="1">
        <v>0.7</v>
      </c>
      <c r="F9885" s="3">
        <f>D9885-E9885*D9885</f>
        <v>10.611000000000001</v>
      </c>
      <c r="G9885" t="s">
        <v>17</v>
      </c>
      <c r="H9885" s="8"/>
    </row>
    <row r="9886" spans="1:8" x14ac:dyDescent="0.3">
      <c r="A9886" t="s">
        <v>990</v>
      </c>
      <c r="B9886" s="2">
        <v>143</v>
      </c>
      <c r="C9886" t="s">
        <v>788</v>
      </c>
      <c r="D9886" s="3">
        <v>35.369999999999997</v>
      </c>
      <c r="E9886" s="1">
        <v>0.7</v>
      </c>
      <c r="F9886" s="3">
        <f>D9886-E9886*D9886</f>
        <v>10.611000000000001</v>
      </c>
      <c r="G9886" t="s">
        <v>17</v>
      </c>
      <c r="H9886" s="8"/>
    </row>
    <row r="9887" spans="1:8" x14ac:dyDescent="0.3">
      <c r="A9887" t="s">
        <v>1134</v>
      </c>
      <c r="B9887" s="2">
        <v>4</v>
      </c>
      <c r="C9887" t="s">
        <v>11</v>
      </c>
      <c r="D9887" s="3">
        <v>35.369999999999997</v>
      </c>
      <c r="E9887" s="1">
        <v>0.7</v>
      </c>
      <c r="F9887" s="3">
        <f>D9887-E9887*D9887</f>
        <v>10.611000000000001</v>
      </c>
      <c r="G9887" t="s">
        <v>17</v>
      </c>
      <c r="H9887" s="8"/>
    </row>
    <row r="9888" spans="1:8" x14ac:dyDescent="0.3">
      <c r="A9888" t="s">
        <v>2519</v>
      </c>
      <c r="B9888" s="2">
        <v>4</v>
      </c>
      <c r="C9888" t="s">
        <v>11</v>
      </c>
      <c r="D9888" s="3">
        <v>35.369999999999997</v>
      </c>
      <c r="E9888" s="1">
        <v>0.7</v>
      </c>
      <c r="F9888" s="3">
        <f>D9888-E9888*D9888</f>
        <v>10.611000000000001</v>
      </c>
      <c r="G9888" t="s">
        <v>17</v>
      </c>
      <c r="H9888" s="8"/>
    </row>
    <row r="9889" spans="1:8" x14ac:dyDescent="0.3">
      <c r="A9889" t="s">
        <v>2770</v>
      </c>
      <c r="B9889" s="2">
        <v>2</v>
      </c>
      <c r="C9889" t="s">
        <v>97</v>
      </c>
      <c r="D9889" s="3">
        <v>35.369999999999997</v>
      </c>
      <c r="E9889" s="1">
        <v>0.7</v>
      </c>
      <c r="F9889" s="3">
        <f>D9889-E9889*D9889</f>
        <v>10.611000000000001</v>
      </c>
      <c r="G9889" t="s">
        <v>17</v>
      </c>
      <c r="H9889" s="8"/>
    </row>
    <row r="9890" spans="1:8" x14ac:dyDescent="0.3">
      <c r="A9890" t="s">
        <v>2929</v>
      </c>
      <c r="B9890" s="2">
        <v>1</v>
      </c>
      <c r="C9890" t="s">
        <v>2930</v>
      </c>
      <c r="D9890" s="3">
        <v>35.369999999999997</v>
      </c>
      <c r="E9890" s="1">
        <v>0.7</v>
      </c>
      <c r="F9890" s="3">
        <f>D9890-E9890*D9890</f>
        <v>10.611000000000001</v>
      </c>
      <c r="G9890" t="s">
        <v>17</v>
      </c>
      <c r="H9890" s="8"/>
    </row>
    <row r="9891" spans="1:8" x14ac:dyDescent="0.3">
      <c r="A9891" t="s">
        <v>2978</v>
      </c>
      <c r="B9891" s="2">
        <v>4</v>
      </c>
      <c r="C9891" t="s">
        <v>343</v>
      </c>
      <c r="D9891" s="3">
        <v>35.369999999999997</v>
      </c>
      <c r="E9891" s="1">
        <v>0.7</v>
      </c>
      <c r="F9891" s="3">
        <f>D9891-E9891*D9891</f>
        <v>10.611000000000001</v>
      </c>
      <c r="G9891" t="s">
        <v>17</v>
      </c>
      <c r="H9891" s="8"/>
    </row>
    <row r="9892" spans="1:8" x14ac:dyDescent="0.3">
      <c r="A9892" t="s">
        <v>3072</v>
      </c>
      <c r="B9892" s="2">
        <v>6</v>
      </c>
      <c r="C9892" t="s">
        <v>340</v>
      </c>
      <c r="D9892" s="3">
        <v>35.369999999999997</v>
      </c>
      <c r="E9892" s="1">
        <v>0.7</v>
      </c>
      <c r="F9892" s="3">
        <f>D9892-E9892*D9892</f>
        <v>10.611000000000001</v>
      </c>
      <c r="G9892" t="s">
        <v>17</v>
      </c>
      <c r="H9892" s="8"/>
    </row>
    <row r="9893" spans="1:8" x14ac:dyDescent="0.3">
      <c r="A9893" t="s">
        <v>4089</v>
      </c>
      <c r="B9893" s="2">
        <v>2</v>
      </c>
      <c r="C9893" t="s">
        <v>360</v>
      </c>
      <c r="D9893" s="3">
        <v>35.369999999999997</v>
      </c>
      <c r="E9893" s="1">
        <v>0.7</v>
      </c>
      <c r="F9893" s="3">
        <f>D9893-E9893*D9893</f>
        <v>10.611000000000001</v>
      </c>
      <c r="G9893" t="s">
        <v>17</v>
      </c>
      <c r="H9893" s="8"/>
    </row>
    <row r="9894" spans="1:8" x14ac:dyDescent="0.3">
      <c r="A9894" t="s">
        <v>4207</v>
      </c>
      <c r="B9894" s="2">
        <v>2</v>
      </c>
      <c r="C9894" t="s">
        <v>4208</v>
      </c>
      <c r="D9894" s="3">
        <v>35.369999999999997</v>
      </c>
      <c r="E9894" s="1">
        <v>0.7</v>
      </c>
      <c r="F9894" s="3">
        <f>D9894-E9894*D9894</f>
        <v>10.611000000000001</v>
      </c>
      <c r="G9894" t="s">
        <v>17</v>
      </c>
      <c r="H9894" s="8"/>
    </row>
    <row r="9895" spans="1:8" x14ac:dyDescent="0.3">
      <c r="A9895" t="s">
        <v>4709</v>
      </c>
      <c r="B9895" s="2">
        <v>3</v>
      </c>
      <c r="C9895" t="s">
        <v>300</v>
      </c>
      <c r="D9895" s="3">
        <v>35.369999999999997</v>
      </c>
      <c r="E9895" s="1">
        <v>0.7</v>
      </c>
      <c r="F9895" s="3">
        <f>D9895-E9895*D9895</f>
        <v>10.611000000000001</v>
      </c>
      <c r="G9895" t="s">
        <v>17</v>
      </c>
      <c r="H9895" s="8"/>
    </row>
    <row r="9896" spans="1:8" x14ac:dyDescent="0.3">
      <c r="A9896" t="s">
        <v>5065</v>
      </c>
      <c r="B9896" s="2">
        <v>11</v>
      </c>
      <c r="C9896" t="s">
        <v>97</v>
      </c>
      <c r="D9896" s="3">
        <v>35.369999999999997</v>
      </c>
      <c r="E9896" s="1">
        <v>0.65</v>
      </c>
      <c r="F9896" s="3">
        <f>D9896-E9896*D9896</f>
        <v>12.379499999999997</v>
      </c>
      <c r="G9896" t="s">
        <v>17</v>
      </c>
      <c r="H9896" s="8"/>
    </row>
    <row r="9897" spans="1:8" x14ac:dyDescent="0.3">
      <c r="A9897" t="s">
        <v>7537</v>
      </c>
      <c r="B9897" s="2">
        <v>2</v>
      </c>
      <c r="C9897" t="s">
        <v>590</v>
      </c>
      <c r="D9897" s="3">
        <v>35.369999999999997</v>
      </c>
      <c r="E9897" s="1">
        <v>0.6</v>
      </c>
      <c r="F9897" s="3">
        <f>D9897-E9897*D9897</f>
        <v>14.148</v>
      </c>
      <c r="G9897" t="s">
        <v>17</v>
      </c>
      <c r="H9897" s="8"/>
    </row>
    <row r="9898" spans="1:8" x14ac:dyDescent="0.3">
      <c r="A9898" t="s">
        <v>7623</v>
      </c>
      <c r="B9898" s="2">
        <v>1</v>
      </c>
      <c r="C9898" t="s">
        <v>16</v>
      </c>
      <c r="D9898" s="3">
        <v>35.369999999999997</v>
      </c>
      <c r="E9898" s="1">
        <v>0.6</v>
      </c>
      <c r="F9898" s="3">
        <f>D9898-E9898*D9898</f>
        <v>14.148</v>
      </c>
      <c r="G9898" t="s">
        <v>17</v>
      </c>
      <c r="H9898" s="8"/>
    </row>
    <row r="9899" spans="1:8" x14ac:dyDescent="0.3">
      <c r="A9899" t="s">
        <v>10900</v>
      </c>
      <c r="B9899" s="2">
        <v>2</v>
      </c>
      <c r="C9899" t="s">
        <v>16</v>
      </c>
      <c r="D9899" s="3">
        <v>35.369999999999997</v>
      </c>
      <c r="E9899" s="1">
        <v>0.5</v>
      </c>
      <c r="F9899" s="3">
        <f>D9899-E9899*D9899</f>
        <v>17.684999999999999</v>
      </c>
      <c r="G9899" t="s">
        <v>17</v>
      </c>
      <c r="H9899" s="8"/>
    </row>
    <row r="9900" spans="1:8" x14ac:dyDescent="0.3">
      <c r="A9900" t="s">
        <v>11971</v>
      </c>
      <c r="B9900" s="2">
        <v>1</v>
      </c>
      <c r="C9900" t="s">
        <v>3434</v>
      </c>
      <c r="D9900" s="3">
        <v>35.369999999999997</v>
      </c>
      <c r="E9900" s="1">
        <v>0.5</v>
      </c>
      <c r="F9900" s="3">
        <f>D9900-E9900*D9900</f>
        <v>17.684999999999999</v>
      </c>
      <c r="G9900" t="s">
        <v>12</v>
      </c>
      <c r="H9900" s="8"/>
    </row>
    <row r="9901" spans="1:8" x14ac:dyDescent="0.3">
      <c r="A9901" t="s">
        <v>13095</v>
      </c>
      <c r="B9901" s="2">
        <v>1</v>
      </c>
      <c r="C9901" t="s">
        <v>12351</v>
      </c>
      <c r="D9901" s="3">
        <v>35.369999999999997</v>
      </c>
      <c r="E9901" s="1">
        <v>0.45</v>
      </c>
      <c r="F9901" s="3">
        <f>D9901-E9901*D9901</f>
        <v>19.453499999999998</v>
      </c>
      <c r="G9901" t="s">
        <v>17</v>
      </c>
      <c r="H9901" s="8"/>
    </row>
    <row r="9902" spans="1:8" x14ac:dyDescent="0.3">
      <c r="A9902" t="s">
        <v>13248</v>
      </c>
      <c r="B9902" s="2">
        <v>1</v>
      </c>
      <c r="C9902" t="s">
        <v>401</v>
      </c>
      <c r="D9902" s="3">
        <v>35.369999999999997</v>
      </c>
      <c r="E9902" s="1">
        <v>0.45</v>
      </c>
      <c r="F9902" s="3">
        <f>D9902-E9902*D9902</f>
        <v>19.453499999999998</v>
      </c>
      <c r="G9902" t="s">
        <v>17</v>
      </c>
      <c r="H9902" s="8"/>
    </row>
    <row r="9903" spans="1:8" x14ac:dyDescent="0.3">
      <c r="A9903" t="s">
        <v>14956</v>
      </c>
      <c r="B9903" s="2">
        <v>4</v>
      </c>
      <c r="C9903" t="s">
        <v>97</v>
      </c>
      <c r="D9903" s="3">
        <v>35.369999999999997</v>
      </c>
      <c r="E9903" s="1">
        <v>0.35</v>
      </c>
      <c r="F9903" s="3">
        <f>D9903-E9903*D9903</f>
        <v>22.990499999999997</v>
      </c>
      <c r="G9903" t="s">
        <v>17</v>
      </c>
      <c r="H9903" s="8"/>
    </row>
    <row r="9904" spans="1:8" x14ac:dyDescent="0.3">
      <c r="A9904" t="s">
        <v>15197</v>
      </c>
      <c r="B9904" s="2">
        <v>1</v>
      </c>
      <c r="C9904" t="s">
        <v>6866</v>
      </c>
      <c r="D9904" s="3">
        <v>35.369999999999997</v>
      </c>
      <c r="E9904" s="1">
        <v>0.35</v>
      </c>
      <c r="F9904" s="3">
        <f>D9904-E9904*D9904</f>
        <v>22.990499999999997</v>
      </c>
      <c r="G9904" t="s">
        <v>17</v>
      </c>
      <c r="H9904" s="8"/>
    </row>
    <row r="9905" spans="1:8" x14ac:dyDescent="0.3">
      <c r="A9905" t="s">
        <v>18292</v>
      </c>
      <c r="B9905" s="2">
        <v>3</v>
      </c>
      <c r="C9905" t="s">
        <v>16</v>
      </c>
      <c r="D9905" s="3">
        <v>35.369999999999997</v>
      </c>
      <c r="E9905" s="1">
        <v>0.1</v>
      </c>
      <c r="F9905" s="3">
        <f>D9905-E9905*D9905</f>
        <v>31.832999999999998</v>
      </c>
      <c r="G9905" t="s">
        <v>17</v>
      </c>
      <c r="H9905" s="8"/>
    </row>
    <row r="9906" spans="1:8" x14ac:dyDescent="0.3">
      <c r="A9906" t="s">
        <v>15826</v>
      </c>
      <c r="B9906" s="2">
        <v>1</v>
      </c>
      <c r="C9906" t="s">
        <v>15827</v>
      </c>
      <c r="D9906" s="3">
        <v>35.36</v>
      </c>
      <c r="E9906" s="1">
        <v>0.3</v>
      </c>
      <c r="F9906" s="3">
        <f>D9906-E9906*D9906</f>
        <v>24.752000000000002</v>
      </c>
      <c r="G9906" t="s">
        <v>214</v>
      </c>
      <c r="H9906" s="8"/>
    </row>
    <row r="9907" spans="1:8" x14ac:dyDescent="0.3">
      <c r="A9907" t="s">
        <v>6946</v>
      </c>
      <c r="B9907" s="2">
        <v>3</v>
      </c>
      <c r="C9907" t="s">
        <v>16</v>
      </c>
      <c r="D9907" s="3">
        <v>35.32</v>
      </c>
      <c r="E9907" s="1">
        <v>0.6</v>
      </c>
      <c r="F9907" s="3">
        <f>D9907-E9907*D9907</f>
        <v>14.128</v>
      </c>
      <c r="G9907" t="s">
        <v>6</v>
      </c>
      <c r="H9907" s="8"/>
    </row>
    <row r="9908" spans="1:8" x14ac:dyDescent="0.3">
      <c r="A9908" t="s">
        <v>9775</v>
      </c>
      <c r="B9908" s="2">
        <v>4</v>
      </c>
      <c r="C9908" t="s">
        <v>271</v>
      </c>
      <c r="D9908" s="3">
        <v>35.32</v>
      </c>
      <c r="E9908" s="1">
        <v>0.55000000000000004</v>
      </c>
      <c r="F9908" s="3">
        <f>D9908-E9908*D9908</f>
        <v>15.893999999999998</v>
      </c>
      <c r="G9908" t="s">
        <v>6</v>
      </c>
      <c r="H9908" s="8"/>
    </row>
    <row r="9909" spans="1:8" x14ac:dyDescent="0.3">
      <c r="A9909" t="s">
        <v>2868</v>
      </c>
      <c r="B9909" s="2">
        <v>7</v>
      </c>
      <c r="C9909" t="s">
        <v>97</v>
      </c>
      <c r="D9909" s="3">
        <v>35.26</v>
      </c>
      <c r="E9909" s="1">
        <v>0.7</v>
      </c>
      <c r="F9909" s="3">
        <f>D9909-E9909*D9909</f>
        <v>10.577999999999999</v>
      </c>
      <c r="G9909" t="s">
        <v>236</v>
      </c>
      <c r="H9909" s="8"/>
    </row>
    <row r="9910" spans="1:8" x14ac:dyDescent="0.3">
      <c r="A9910" t="s">
        <v>10318</v>
      </c>
      <c r="B9910" s="2">
        <v>7</v>
      </c>
      <c r="C9910" t="s">
        <v>211</v>
      </c>
      <c r="D9910" s="3">
        <v>35.26</v>
      </c>
      <c r="E9910" s="1">
        <v>0.55000000000000004</v>
      </c>
      <c r="F9910" s="3">
        <f>D9910-E9910*D9910</f>
        <v>15.866999999999997</v>
      </c>
      <c r="G9910" t="s">
        <v>236</v>
      </c>
      <c r="H9910" s="8"/>
    </row>
    <row r="9911" spans="1:8" x14ac:dyDescent="0.3">
      <c r="A9911" t="s">
        <v>10463</v>
      </c>
      <c r="B9911" s="2">
        <v>9</v>
      </c>
      <c r="C9911" t="s">
        <v>1326</v>
      </c>
      <c r="D9911" s="3">
        <v>35.26</v>
      </c>
      <c r="E9911" s="1">
        <v>0.55000000000000004</v>
      </c>
      <c r="F9911" s="3">
        <f>D9911-E9911*D9911</f>
        <v>15.866999999999997</v>
      </c>
      <c r="G9911" t="s">
        <v>6</v>
      </c>
      <c r="H9911" s="8"/>
    </row>
    <row r="9912" spans="1:8" x14ac:dyDescent="0.3">
      <c r="A9912" t="s">
        <v>14495</v>
      </c>
      <c r="B9912" s="2">
        <v>1</v>
      </c>
      <c r="C9912" t="s">
        <v>97</v>
      </c>
      <c r="D9912" s="3">
        <v>35.26</v>
      </c>
      <c r="E9912" s="1">
        <v>0.4</v>
      </c>
      <c r="F9912" s="3">
        <f>D9912-E9912*D9912</f>
        <v>21.155999999999999</v>
      </c>
      <c r="G9912" t="s">
        <v>6</v>
      </c>
      <c r="H9912" s="8"/>
    </row>
    <row r="9913" spans="1:8" x14ac:dyDescent="0.3">
      <c r="A9913" t="s">
        <v>16089</v>
      </c>
      <c r="B9913" s="2">
        <v>1</v>
      </c>
      <c r="C9913" t="s">
        <v>14648</v>
      </c>
      <c r="D9913" s="3">
        <v>35.21</v>
      </c>
      <c r="E9913" s="1">
        <v>0.3</v>
      </c>
      <c r="F9913" s="3">
        <f>D9913-E9913*D9913</f>
        <v>24.646999999999998</v>
      </c>
      <c r="G9913" t="s">
        <v>11976</v>
      </c>
      <c r="H9913" s="8"/>
    </row>
    <row r="9914" spans="1:8" x14ac:dyDescent="0.3">
      <c r="A9914" t="s">
        <v>7523</v>
      </c>
      <c r="B9914" s="2">
        <v>4</v>
      </c>
      <c r="C9914" t="s">
        <v>6005</v>
      </c>
      <c r="D9914" s="3">
        <v>35.15</v>
      </c>
      <c r="E9914" s="1">
        <v>0.6</v>
      </c>
      <c r="F9914" s="3">
        <f>D9914-E9914*D9914</f>
        <v>14.059999999999999</v>
      </c>
      <c r="G9914" t="s">
        <v>236</v>
      </c>
      <c r="H9914" s="8"/>
    </row>
    <row r="9915" spans="1:8" x14ac:dyDescent="0.3">
      <c r="A9915" t="s">
        <v>8815</v>
      </c>
      <c r="B9915" s="2">
        <v>9</v>
      </c>
      <c r="C9915" t="s">
        <v>8816</v>
      </c>
      <c r="D9915" s="3">
        <v>35.15</v>
      </c>
      <c r="E9915" s="1">
        <v>0.6</v>
      </c>
      <c r="F9915" s="3">
        <f>D9915-E9915*D9915</f>
        <v>14.059999999999999</v>
      </c>
      <c r="G9915" t="s">
        <v>236</v>
      </c>
      <c r="H9915" s="8"/>
    </row>
    <row r="9916" spans="1:8" x14ac:dyDescent="0.3">
      <c r="A9916" t="s">
        <v>665</v>
      </c>
      <c r="B9916" s="2">
        <v>5</v>
      </c>
      <c r="C9916" t="s">
        <v>193</v>
      </c>
      <c r="D9916" s="3">
        <v>35.1</v>
      </c>
      <c r="E9916" s="1">
        <v>0.7</v>
      </c>
      <c r="F9916" s="3">
        <f>D9916-E9916*D9916</f>
        <v>10.530000000000001</v>
      </c>
      <c r="G9916" t="s">
        <v>17</v>
      </c>
      <c r="H9916" s="8"/>
    </row>
    <row r="9917" spans="1:8" x14ac:dyDescent="0.3">
      <c r="A9917" t="s">
        <v>1434</v>
      </c>
      <c r="B9917" s="2">
        <v>1</v>
      </c>
      <c r="C9917" t="s">
        <v>19</v>
      </c>
      <c r="D9917" s="3">
        <v>35.1</v>
      </c>
      <c r="E9917" s="1">
        <v>0.7</v>
      </c>
      <c r="F9917" s="3">
        <f>D9917-E9917*D9917</f>
        <v>10.530000000000001</v>
      </c>
      <c r="G9917" t="s">
        <v>17</v>
      </c>
      <c r="H9917" s="8"/>
    </row>
    <row r="9918" spans="1:8" x14ac:dyDescent="0.3">
      <c r="A9918" t="s">
        <v>2311</v>
      </c>
      <c r="B9918" s="2">
        <v>5</v>
      </c>
      <c r="C9918" t="s">
        <v>1102</v>
      </c>
      <c r="D9918" s="3">
        <v>35.1</v>
      </c>
      <c r="E9918" s="1">
        <v>0.7</v>
      </c>
      <c r="F9918" s="3">
        <f>D9918-E9918*D9918</f>
        <v>10.530000000000001</v>
      </c>
      <c r="G9918" t="s">
        <v>6</v>
      </c>
      <c r="H9918" s="8"/>
    </row>
    <row r="9919" spans="1:8" x14ac:dyDescent="0.3">
      <c r="A9919" t="s">
        <v>3323</v>
      </c>
      <c r="B9919" s="2">
        <v>3</v>
      </c>
      <c r="C9919" t="s">
        <v>97</v>
      </c>
      <c r="D9919" s="3">
        <v>35.1</v>
      </c>
      <c r="E9919" s="1">
        <v>0.7</v>
      </c>
      <c r="F9919" s="3">
        <f>D9919-E9919*D9919</f>
        <v>10.530000000000001</v>
      </c>
      <c r="G9919" t="s">
        <v>6</v>
      </c>
      <c r="H9919" s="8"/>
    </row>
    <row r="9920" spans="1:8" x14ac:dyDescent="0.3">
      <c r="A9920" t="s">
        <v>3380</v>
      </c>
      <c r="B9920" s="2">
        <v>1</v>
      </c>
      <c r="C9920" t="s">
        <v>97</v>
      </c>
      <c r="D9920" s="3">
        <v>35.1</v>
      </c>
      <c r="E9920" s="1">
        <v>0.7</v>
      </c>
      <c r="F9920" s="3">
        <f>D9920-E9920*D9920</f>
        <v>10.530000000000001</v>
      </c>
      <c r="G9920" t="s">
        <v>17</v>
      </c>
      <c r="H9920" s="8"/>
    </row>
    <row r="9921" spans="1:8" x14ac:dyDescent="0.3">
      <c r="A9921" t="s">
        <v>3603</v>
      </c>
      <c r="B9921" s="2">
        <v>3</v>
      </c>
      <c r="C9921" t="s">
        <v>211</v>
      </c>
      <c r="D9921" s="3">
        <v>35.1</v>
      </c>
      <c r="E9921" s="1">
        <v>0.7</v>
      </c>
      <c r="F9921" s="3">
        <f>D9921-E9921*D9921</f>
        <v>10.530000000000001</v>
      </c>
      <c r="G9921" t="s">
        <v>17</v>
      </c>
      <c r="H9921" s="8"/>
    </row>
    <row r="9922" spans="1:8" x14ac:dyDescent="0.3">
      <c r="A9922" t="s">
        <v>3907</v>
      </c>
      <c r="B9922" s="2">
        <v>1</v>
      </c>
      <c r="C9922" t="s">
        <v>368</v>
      </c>
      <c r="D9922" s="3">
        <v>35.1</v>
      </c>
      <c r="E9922" s="1">
        <v>0.7</v>
      </c>
      <c r="F9922" s="3">
        <f>D9922-E9922*D9922</f>
        <v>10.530000000000001</v>
      </c>
      <c r="G9922" t="s">
        <v>17</v>
      </c>
      <c r="H9922" s="8"/>
    </row>
    <row r="9923" spans="1:8" x14ac:dyDescent="0.3">
      <c r="A9923" t="s">
        <v>3914</v>
      </c>
      <c r="B9923" s="2">
        <v>2</v>
      </c>
      <c r="C9923" t="s">
        <v>11</v>
      </c>
      <c r="D9923" s="3">
        <v>35.1</v>
      </c>
      <c r="E9923" s="1">
        <v>0.7</v>
      </c>
      <c r="F9923" s="3">
        <f>D9923-E9923*D9923</f>
        <v>10.530000000000001</v>
      </c>
      <c r="G9923" t="s">
        <v>17</v>
      </c>
      <c r="H9923" s="8"/>
    </row>
    <row r="9924" spans="1:8" x14ac:dyDescent="0.3">
      <c r="A9924" t="s">
        <v>4743</v>
      </c>
      <c r="B9924" s="2">
        <v>2</v>
      </c>
      <c r="C9924" t="s">
        <v>16</v>
      </c>
      <c r="D9924" s="3">
        <v>35.1</v>
      </c>
      <c r="E9924" s="1">
        <v>0.7</v>
      </c>
      <c r="F9924" s="3">
        <f>D9924-E9924*D9924</f>
        <v>10.530000000000001</v>
      </c>
      <c r="G9924" t="s">
        <v>17</v>
      </c>
      <c r="H9924" s="8"/>
    </row>
    <row r="9925" spans="1:8" x14ac:dyDescent="0.3">
      <c r="A9925" t="s">
        <v>5441</v>
      </c>
      <c r="B9925" s="2">
        <v>1</v>
      </c>
      <c r="C9925" t="s">
        <v>16</v>
      </c>
      <c r="D9925" s="3">
        <v>35.1</v>
      </c>
      <c r="E9925" s="1">
        <v>0.65</v>
      </c>
      <c r="F9925" s="3">
        <f>D9925-E9925*D9925</f>
        <v>12.285</v>
      </c>
      <c r="G9925" t="s">
        <v>17</v>
      </c>
      <c r="H9925" s="8"/>
    </row>
    <row r="9926" spans="1:8" x14ac:dyDescent="0.3">
      <c r="A9926" t="s">
        <v>6773</v>
      </c>
      <c r="B9926" s="2">
        <v>66</v>
      </c>
      <c r="C9926" t="s">
        <v>250</v>
      </c>
      <c r="D9926" s="3">
        <v>35.1</v>
      </c>
      <c r="E9926" s="1">
        <v>0.65</v>
      </c>
      <c r="F9926" s="3">
        <f>D9926-E9926*D9926</f>
        <v>12.285</v>
      </c>
      <c r="G9926" t="s">
        <v>17</v>
      </c>
      <c r="H9926" s="8"/>
    </row>
    <row r="9927" spans="1:8" x14ac:dyDescent="0.3">
      <c r="A9927" t="s">
        <v>7719</v>
      </c>
      <c r="B9927" s="2">
        <v>1</v>
      </c>
      <c r="C9927" t="s">
        <v>577</v>
      </c>
      <c r="D9927" s="3">
        <v>35.1</v>
      </c>
      <c r="E9927" s="1">
        <v>0.6</v>
      </c>
      <c r="F9927" s="3">
        <f>D9927-E9927*D9927</f>
        <v>14.040000000000003</v>
      </c>
      <c r="G9927" t="s">
        <v>17</v>
      </c>
      <c r="H9927" s="8"/>
    </row>
    <row r="9928" spans="1:8" x14ac:dyDescent="0.3">
      <c r="A9928" t="s">
        <v>7947</v>
      </c>
      <c r="B9928" s="2">
        <v>1</v>
      </c>
      <c r="C9928" t="s">
        <v>7948</v>
      </c>
      <c r="D9928" s="3">
        <v>35.1</v>
      </c>
      <c r="E9928" s="1">
        <v>0.6</v>
      </c>
      <c r="F9928" s="3">
        <f>D9928-E9928*D9928</f>
        <v>14.040000000000003</v>
      </c>
      <c r="G9928" t="s">
        <v>165</v>
      </c>
      <c r="H9928" s="8"/>
    </row>
    <row r="9929" spans="1:8" x14ac:dyDescent="0.3">
      <c r="A9929" t="s">
        <v>8159</v>
      </c>
      <c r="B9929" s="2">
        <v>2</v>
      </c>
      <c r="C9929" t="s">
        <v>11</v>
      </c>
      <c r="D9929" s="3">
        <v>35.1</v>
      </c>
      <c r="E9929" s="1">
        <v>0.6</v>
      </c>
      <c r="F9929" s="3">
        <f>D9929-E9929*D9929</f>
        <v>14.040000000000003</v>
      </c>
      <c r="G9929" t="s">
        <v>17</v>
      </c>
      <c r="H9929" s="8"/>
    </row>
    <row r="9930" spans="1:8" x14ac:dyDescent="0.3">
      <c r="A9930" t="s">
        <v>8202</v>
      </c>
      <c r="B9930" s="2">
        <v>3</v>
      </c>
      <c r="C9930" t="s">
        <v>211</v>
      </c>
      <c r="D9930" s="3">
        <v>35.1</v>
      </c>
      <c r="E9930" s="1">
        <v>0.6</v>
      </c>
      <c r="F9930" s="3">
        <f>D9930-E9930*D9930</f>
        <v>14.040000000000003</v>
      </c>
      <c r="G9930" t="s">
        <v>17</v>
      </c>
      <c r="H9930" s="8"/>
    </row>
    <row r="9931" spans="1:8" x14ac:dyDescent="0.3">
      <c r="A9931" t="s">
        <v>11090</v>
      </c>
      <c r="B9931" s="2">
        <v>2</v>
      </c>
      <c r="C9931" t="s">
        <v>97</v>
      </c>
      <c r="D9931" s="3">
        <v>35.1</v>
      </c>
      <c r="E9931" s="1">
        <v>0.5</v>
      </c>
      <c r="F9931" s="3">
        <f>D9931-E9931*D9931</f>
        <v>17.55</v>
      </c>
      <c r="G9931" t="s">
        <v>17</v>
      </c>
      <c r="H9931" s="8"/>
    </row>
    <row r="9932" spans="1:8" x14ac:dyDescent="0.3">
      <c r="A9932" t="s">
        <v>12157</v>
      </c>
      <c r="B9932" s="2">
        <v>1</v>
      </c>
      <c r="C9932" t="s">
        <v>7755</v>
      </c>
      <c r="D9932" s="3">
        <v>35.1</v>
      </c>
      <c r="E9932" s="1">
        <v>0.5</v>
      </c>
      <c r="F9932" s="3">
        <f>D9932-E9932*D9932</f>
        <v>17.55</v>
      </c>
      <c r="G9932" t="s">
        <v>17</v>
      </c>
      <c r="H9932" s="8"/>
    </row>
    <row r="9933" spans="1:8" x14ac:dyDescent="0.3">
      <c r="A9933" t="s">
        <v>14625</v>
      </c>
      <c r="B9933" s="2">
        <v>8</v>
      </c>
      <c r="C9933" t="s">
        <v>108</v>
      </c>
      <c r="D9933" s="3">
        <v>35.1</v>
      </c>
      <c r="E9933" s="1">
        <v>0.4</v>
      </c>
      <c r="F9933" s="3">
        <f>D9933-E9933*D9933</f>
        <v>21.060000000000002</v>
      </c>
      <c r="G9933" t="s">
        <v>17</v>
      </c>
      <c r="H9933" s="8"/>
    </row>
    <row r="9934" spans="1:8" x14ac:dyDescent="0.3">
      <c r="A9934" t="s">
        <v>14839</v>
      </c>
      <c r="B9934" s="2">
        <v>3</v>
      </c>
      <c r="C9934" t="s">
        <v>211</v>
      </c>
      <c r="D9934" s="3">
        <v>35.049999999999997</v>
      </c>
      <c r="E9934" s="1">
        <v>0.35</v>
      </c>
      <c r="F9934" s="3">
        <f>D9934-E9934*D9934</f>
        <v>22.782499999999999</v>
      </c>
      <c r="G9934" t="s">
        <v>162</v>
      </c>
      <c r="H9934" s="8"/>
    </row>
    <row r="9935" spans="1:8" x14ac:dyDescent="0.3">
      <c r="A9935" t="s">
        <v>15645</v>
      </c>
      <c r="B9935" s="2">
        <v>16</v>
      </c>
      <c r="C9935" t="s">
        <v>108</v>
      </c>
      <c r="D9935" s="3">
        <v>34.99</v>
      </c>
      <c r="E9935" s="1">
        <v>0.3</v>
      </c>
      <c r="F9935" s="3">
        <f>D9935-E9935*D9935</f>
        <v>24.493000000000002</v>
      </c>
      <c r="G9935" t="s">
        <v>162</v>
      </c>
      <c r="H9935" s="8"/>
    </row>
    <row r="9936" spans="1:8" x14ac:dyDescent="0.3">
      <c r="A9936" t="s">
        <v>14021</v>
      </c>
      <c r="B9936" s="2">
        <v>380</v>
      </c>
      <c r="C9936" t="s">
        <v>14022</v>
      </c>
      <c r="D9936" s="3">
        <v>34.94</v>
      </c>
      <c r="E9936" s="1">
        <v>0.4</v>
      </c>
      <c r="F9936" s="3">
        <f>D9936-E9936*D9936</f>
        <v>20.963999999999999</v>
      </c>
      <c r="G9936" t="s">
        <v>236</v>
      </c>
      <c r="H9936" s="8"/>
    </row>
    <row r="9937" spans="1:8" x14ac:dyDescent="0.3">
      <c r="A9937" t="s">
        <v>10112</v>
      </c>
      <c r="B9937" s="2">
        <v>4</v>
      </c>
      <c r="C9937" t="s">
        <v>784</v>
      </c>
      <c r="D9937" s="3">
        <v>34.880000000000003</v>
      </c>
      <c r="E9937" s="1">
        <v>0.55000000000000004</v>
      </c>
      <c r="F9937" s="3">
        <f>D9937-E9937*D9937</f>
        <v>15.695999999999998</v>
      </c>
      <c r="G9937" t="s">
        <v>236</v>
      </c>
      <c r="H9937" s="8"/>
    </row>
    <row r="9938" spans="1:8" x14ac:dyDescent="0.3">
      <c r="A9938" t="s">
        <v>13395</v>
      </c>
      <c r="B9938" s="2">
        <v>1</v>
      </c>
      <c r="C9938" t="s">
        <v>347</v>
      </c>
      <c r="D9938" s="3">
        <v>34.880000000000003</v>
      </c>
      <c r="E9938" s="1">
        <v>0.45</v>
      </c>
      <c r="F9938" s="3">
        <f>D9938-E9938*D9938</f>
        <v>19.184000000000001</v>
      </c>
      <c r="G9938" t="s">
        <v>6</v>
      </c>
      <c r="H9938" s="8"/>
    </row>
    <row r="9939" spans="1:8" x14ac:dyDescent="0.3">
      <c r="A9939" t="s">
        <v>13832</v>
      </c>
      <c r="B9939" s="2">
        <v>2</v>
      </c>
      <c r="C9939" t="s">
        <v>13833</v>
      </c>
      <c r="D9939" s="3">
        <v>34.880000000000003</v>
      </c>
      <c r="E9939" s="1">
        <v>0.4</v>
      </c>
      <c r="F9939" s="3">
        <f>D9939-E9939*D9939</f>
        <v>20.928000000000001</v>
      </c>
      <c r="G9939" t="s">
        <v>986</v>
      </c>
      <c r="H9939" s="8"/>
    </row>
    <row r="9940" spans="1:8" x14ac:dyDescent="0.3">
      <c r="A9940" t="s">
        <v>16419</v>
      </c>
      <c r="B9940" s="2">
        <v>5</v>
      </c>
      <c r="C9940" t="s">
        <v>888</v>
      </c>
      <c r="D9940" s="3">
        <v>34.869999999999997</v>
      </c>
      <c r="E9940" s="1">
        <v>0.3</v>
      </c>
      <c r="F9940" s="3">
        <f>D9940-E9940*D9940</f>
        <v>24.408999999999999</v>
      </c>
      <c r="G9940" t="s">
        <v>12</v>
      </c>
      <c r="H9940" s="8"/>
    </row>
    <row r="9941" spans="1:8" x14ac:dyDescent="0.3">
      <c r="A9941" t="s">
        <v>1038</v>
      </c>
      <c r="B9941" s="2">
        <v>7</v>
      </c>
      <c r="C9941" t="s">
        <v>169</v>
      </c>
      <c r="D9941" s="3">
        <v>34.83</v>
      </c>
      <c r="E9941" s="1">
        <v>0.7</v>
      </c>
      <c r="F9941" s="3">
        <f>D9941-E9941*D9941</f>
        <v>10.449000000000002</v>
      </c>
      <c r="G9941" t="s">
        <v>17</v>
      </c>
      <c r="H9941" s="8"/>
    </row>
    <row r="9942" spans="1:8" x14ac:dyDescent="0.3">
      <c r="A9942" t="s">
        <v>4109</v>
      </c>
      <c r="B9942" s="2">
        <v>2</v>
      </c>
      <c r="C9942" t="s">
        <v>360</v>
      </c>
      <c r="D9942" s="3">
        <v>34.83</v>
      </c>
      <c r="E9942" s="1">
        <v>0.7</v>
      </c>
      <c r="F9942" s="3">
        <f>D9942-E9942*D9942</f>
        <v>10.449000000000002</v>
      </c>
      <c r="G9942" t="s">
        <v>17</v>
      </c>
      <c r="H9942" s="8"/>
    </row>
    <row r="9943" spans="1:8" x14ac:dyDescent="0.3">
      <c r="A9943" t="s">
        <v>6075</v>
      </c>
      <c r="B9943" s="2">
        <v>8</v>
      </c>
      <c r="C9943" t="s">
        <v>97</v>
      </c>
      <c r="D9943" s="3">
        <v>34.83</v>
      </c>
      <c r="E9943" s="1">
        <v>0.65</v>
      </c>
      <c r="F9943" s="3">
        <f>D9943-E9943*D9943</f>
        <v>12.1905</v>
      </c>
      <c r="G9943" t="s">
        <v>17</v>
      </c>
      <c r="H9943" s="8"/>
    </row>
    <row r="9944" spans="1:8" x14ac:dyDescent="0.3">
      <c r="A9944" t="s">
        <v>6225</v>
      </c>
      <c r="B9944" s="2">
        <v>8</v>
      </c>
      <c r="C9944" t="s">
        <v>16</v>
      </c>
      <c r="D9944" s="3">
        <v>34.83</v>
      </c>
      <c r="E9944" s="1">
        <v>0.65</v>
      </c>
      <c r="F9944" s="3">
        <f>D9944-E9944*D9944</f>
        <v>12.1905</v>
      </c>
      <c r="G9944" t="s">
        <v>17</v>
      </c>
      <c r="H9944" s="8"/>
    </row>
    <row r="9945" spans="1:8" x14ac:dyDescent="0.3">
      <c r="A9945" t="s">
        <v>7256</v>
      </c>
      <c r="B9945" s="2">
        <v>8</v>
      </c>
      <c r="C9945" t="s">
        <v>97</v>
      </c>
      <c r="D9945" s="3">
        <v>34.83</v>
      </c>
      <c r="E9945" s="1">
        <v>0.6</v>
      </c>
      <c r="F9945" s="3">
        <f>D9945-E9945*D9945</f>
        <v>13.931999999999999</v>
      </c>
      <c r="G9945" t="s">
        <v>17</v>
      </c>
      <c r="H9945" s="8"/>
    </row>
    <row r="9946" spans="1:8" x14ac:dyDescent="0.3">
      <c r="A9946" t="s">
        <v>7325</v>
      </c>
      <c r="B9946" s="2">
        <v>1</v>
      </c>
      <c r="C9946" t="s">
        <v>580</v>
      </c>
      <c r="D9946" s="3">
        <v>34.83</v>
      </c>
      <c r="E9946" s="1">
        <v>0.6</v>
      </c>
      <c r="F9946" s="3">
        <f>D9946-E9946*D9946</f>
        <v>13.931999999999999</v>
      </c>
      <c r="G9946" t="s">
        <v>17</v>
      </c>
      <c r="H9946" s="8"/>
    </row>
    <row r="9947" spans="1:8" x14ac:dyDescent="0.3">
      <c r="A9947" t="s">
        <v>7996</v>
      </c>
      <c r="B9947" s="2">
        <v>3</v>
      </c>
      <c r="C9947" t="s">
        <v>360</v>
      </c>
      <c r="D9947" s="3">
        <v>34.83</v>
      </c>
      <c r="E9947" s="1">
        <v>0.6</v>
      </c>
      <c r="F9947" s="3">
        <f>D9947-E9947*D9947</f>
        <v>13.931999999999999</v>
      </c>
      <c r="G9947" t="s">
        <v>17</v>
      </c>
      <c r="H9947" s="8"/>
    </row>
    <row r="9948" spans="1:8" x14ac:dyDescent="0.3">
      <c r="A9948" t="s">
        <v>9562</v>
      </c>
      <c r="B9948" s="2">
        <v>5</v>
      </c>
      <c r="C9948" t="s">
        <v>5580</v>
      </c>
      <c r="D9948" s="3">
        <v>34.83</v>
      </c>
      <c r="E9948" s="1">
        <v>0.55000000000000004</v>
      </c>
      <c r="F9948" s="3">
        <f>D9948-E9948*D9948</f>
        <v>15.673499999999997</v>
      </c>
      <c r="G9948" t="s">
        <v>17</v>
      </c>
      <c r="H9948" s="8"/>
    </row>
    <row r="9949" spans="1:8" x14ac:dyDescent="0.3">
      <c r="A9949" t="s">
        <v>10340</v>
      </c>
      <c r="B9949" s="2">
        <v>1</v>
      </c>
      <c r="C9949" t="s">
        <v>1185</v>
      </c>
      <c r="D9949" s="3">
        <v>34.83</v>
      </c>
      <c r="E9949" s="1">
        <v>0.55000000000000004</v>
      </c>
      <c r="F9949" s="3">
        <f>D9949-E9949*D9949</f>
        <v>15.673499999999997</v>
      </c>
      <c r="G9949" t="s">
        <v>17</v>
      </c>
      <c r="H9949" s="8"/>
    </row>
    <row r="9950" spans="1:8" x14ac:dyDescent="0.3">
      <c r="A9950" t="s">
        <v>10351</v>
      </c>
      <c r="B9950" s="2">
        <v>4</v>
      </c>
      <c r="C9950" t="s">
        <v>1102</v>
      </c>
      <c r="D9950" s="3">
        <v>34.83</v>
      </c>
      <c r="E9950" s="1">
        <v>0.55000000000000004</v>
      </c>
      <c r="F9950" s="3">
        <f>D9950-E9950*D9950</f>
        <v>15.673499999999997</v>
      </c>
      <c r="G9950" t="s">
        <v>17</v>
      </c>
      <c r="H9950" s="8"/>
    </row>
    <row r="9951" spans="1:8" x14ac:dyDescent="0.3">
      <c r="A9951" t="s">
        <v>12054</v>
      </c>
      <c r="B9951" s="2">
        <v>2</v>
      </c>
      <c r="C9951" t="s">
        <v>97</v>
      </c>
      <c r="D9951" s="3">
        <v>34.83</v>
      </c>
      <c r="E9951" s="1">
        <v>0.5</v>
      </c>
      <c r="F9951" s="3">
        <f>D9951-E9951*D9951</f>
        <v>17.414999999999999</v>
      </c>
      <c r="G9951" t="s">
        <v>17</v>
      </c>
      <c r="H9951" s="8"/>
    </row>
    <row r="9952" spans="1:8" x14ac:dyDescent="0.3">
      <c r="A9952" t="s">
        <v>14400</v>
      </c>
      <c r="B9952" s="2">
        <v>1</v>
      </c>
      <c r="C9952" t="s">
        <v>360</v>
      </c>
      <c r="D9952" s="3">
        <v>34.83</v>
      </c>
      <c r="E9952" s="1">
        <v>0.4</v>
      </c>
      <c r="F9952" s="3">
        <f>D9952-E9952*D9952</f>
        <v>20.897999999999996</v>
      </c>
      <c r="G9952" t="s">
        <v>17</v>
      </c>
      <c r="H9952" s="8"/>
    </row>
    <row r="9953" spans="1:8" x14ac:dyDescent="0.3">
      <c r="A9953" t="s">
        <v>14482</v>
      </c>
      <c r="B9953" s="2">
        <v>1</v>
      </c>
      <c r="C9953" t="s">
        <v>360</v>
      </c>
      <c r="D9953" s="3">
        <v>34.83</v>
      </c>
      <c r="E9953" s="1">
        <v>0.4</v>
      </c>
      <c r="F9953" s="3">
        <f>D9953-E9953*D9953</f>
        <v>20.897999999999996</v>
      </c>
      <c r="G9953" t="s">
        <v>17</v>
      </c>
      <c r="H9953" s="8"/>
    </row>
    <row r="9954" spans="1:8" x14ac:dyDescent="0.3">
      <c r="A9954" t="s">
        <v>15357</v>
      </c>
      <c r="B9954" s="2">
        <v>1</v>
      </c>
      <c r="C9954" t="s">
        <v>15358</v>
      </c>
      <c r="D9954" s="3">
        <v>34.83</v>
      </c>
      <c r="E9954" s="1">
        <v>0.35</v>
      </c>
      <c r="F9954" s="3">
        <f>D9954-E9954*D9954</f>
        <v>22.639499999999998</v>
      </c>
      <c r="G9954" t="s">
        <v>17</v>
      </c>
      <c r="H9954" s="8"/>
    </row>
    <row r="9955" spans="1:8" x14ac:dyDescent="0.3">
      <c r="A9955" t="s">
        <v>17554</v>
      </c>
      <c r="B9955" s="2">
        <v>2</v>
      </c>
      <c r="C9955" t="s">
        <v>2854</v>
      </c>
      <c r="D9955" s="3">
        <v>34.83</v>
      </c>
      <c r="E9955" s="1">
        <v>0.25</v>
      </c>
      <c r="F9955" s="3">
        <f>D9955-E9955*D9955</f>
        <v>26.122499999999999</v>
      </c>
      <c r="G9955" t="s">
        <v>17</v>
      </c>
      <c r="H9955" s="8"/>
    </row>
    <row r="9956" spans="1:8" x14ac:dyDescent="0.3">
      <c r="A9956" t="s">
        <v>18176</v>
      </c>
      <c r="B9956" s="2">
        <v>1</v>
      </c>
      <c r="C9956" t="s">
        <v>18177</v>
      </c>
      <c r="D9956" s="3">
        <v>34.83</v>
      </c>
      <c r="E9956" s="1">
        <v>0.1</v>
      </c>
      <c r="F9956" s="3">
        <f>D9956-E9956*D9956</f>
        <v>31.346999999999998</v>
      </c>
      <c r="G9956" t="s">
        <v>17</v>
      </c>
      <c r="H9956" s="8"/>
    </row>
    <row r="9957" spans="1:8" x14ac:dyDescent="0.3">
      <c r="A9957" t="s">
        <v>5801</v>
      </c>
      <c r="B9957" s="2">
        <v>4</v>
      </c>
      <c r="C9957" t="s">
        <v>5802</v>
      </c>
      <c r="D9957" s="3">
        <v>34.78</v>
      </c>
      <c r="E9957" s="1">
        <v>0.65</v>
      </c>
      <c r="F9957" s="3">
        <f>D9957-E9957*D9957</f>
        <v>12.172999999999998</v>
      </c>
      <c r="G9957" t="s">
        <v>236</v>
      </c>
      <c r="H9957" s="8"/>
    </row>
    <row r="9958" spans="1:8" x14ac:dyDescent="0.3">
      <c r="A9958" t="s">
        <v>337</v>
      </c>
      <c r="B9958" s="2">
        <v>4</v>
      </c>
      <c r="C9958" t="s">
        <v>338</v>
      </c>
      <c r="D9958" s="3">
        <v>34.56</v>
      </c>
      <c r="E9958" s="1">
        <v>0.7</v>
      </c>
      <c r="F9958" s="3">
        <f>D9958-E9958*D9958</f>
        <v>10.368000000000002</v>
      </c>
      <c r="G9958" t="s">
        <v>17</v>
      </c>
      <c r="H9958" s="8"/>
    </row>
    <row r="9959" spans="1:8" x14ac:dyDescent="0.3">
      <c r="A9959" t="s">
        <v>521</v>
      </c>
      <c r="B9959" s="2">
        <v>1</v>
      </c>
      <c r="C9959" t="s">
        <v>502</v>
      </c>
      <c r="D9959" s="3">
        <v>34.56</v>
      </c>
      <c r="E9959" s="1">
        <v>0.7</v>
      </c>
      <c r="F9959" s="3">
        <f>D9959-E9959*D9959</f>
        <v>10.368000000000002</v>
      </c>
      <c r="G9959" t="s">
        <v>17</v>
      </c>
      <c r="H9959" s="8"/>
    </row>
    <row r="9960" spans="1:8" x14ac:dyDescent="0.3">
      <c r="A9960" t="s">
        <v>1108</v>
      </c>
      <c r="B9960" s="2">
        <v>8</v>
      </c>
      <c r="C9960" t="s">
        <v>16</v>
      </c>
      <c r="D9960" s="3">
        <v>34.56</v>
      </c>
      <c r="E9960" s="1">
        <v>0.7</v>
      </c>
      <c r="F9960" s="3">
        <f>D9960-E9960*D9960</f>
        <v>10.368000000000002</v>
      </c>
      <c r="G9960" t="s">
        <v>17</v>
      </c>
      <c r="H9960" s="8"/>
    </row>
    <row r="9961" spans="1:8" x14ac:dyDescent="0.3">
      <c r="A9961" t="s">
        <v>1522</v>
      </c>
      <c r="B9961" s="2">
        <v>77</v>
      </c>
      <c r="C9961" t="s">
        <v>396</v>
      </c>
      <c r="D9961" s="3">
        <v>34.56</v>
      </c>
      <c r="E9961" s="1">
        <v>0.7</v>
      </c>
      <c r="F9961" s="3">
        <f>D9961-E9961*D9961</f>
        <v>10.368000000000002</v>
      </c>
      <c r="G9961" t="s">
        <v>17</v>
      </c>
      <c r="H9961" s="8"/>
    </row>
    <row r="9962" spans="1:8" x14ac:dyDescent="0.3">
      <c r="A9962" t="s">
        <v>2371</v>
      </c>
      <c r="B9962" s="2">
        <v>8</v>
      </c>
      <c r="C9962" t="s">
        <v>16</v>
      </c>
      <c r="D9962" s="3">
        <v>34.56</v>
      </c>
      <c r="E9962" s="1">
        <v>0.7</v>
      </c>
      <c r="F9962" s="3">
        <f>D9962-E9962*D9962</f>
        <v>10.368000000000002</v>
      </c>
      <c r="G9962" t="s">
        <v>17</v>
      </c>
      <c r="H9962" s="8"/>
    </row>
    <row r="9963" spans="1:8" x14ac:dyDescent="0.3">
      <c r="A9963" t="s">
        <v>3484</v>
      </c>
      <c r="B9963" s="2">
        <v>1</v>
      </c>
      <c r="C9963" t="s">
        <v>3485</v>
      </c>
      <c r="D9963" s="3">
        <v>34.56</v>
      </c>
      <c r="E9963" s="1">
        <v>0.7</v>
      </c>
      <c r="F9963" s="3">
        <f>D9963-E9963*D9963</f>
        <v>10.368000000000002</v>
      </c>
      <c r="G9963" t="s">
        <v>17</v>
      </c>
      <c r="H9963" s="8"/>
    </row>
    <row r="9964" spans="1:8" x14ac:dyDescent="0.3">
      <c r="A9964" t="s">
        <v>5368</v>
      </c>
      <c r="B9964" s="2">
        <v>1</v>
      </c>
      <c r="C9964" t="s">
        <v>368</v>
      </c>
      <c r="D9964" s="3">
        <v>34.56</v>
      </c>
      <c r="E9964" s="1">
        <v>0.65</v>
      </c>
      <c r="F9964" s="3">
        <f>D9964-E9964*D9964</f>
        <v>12.096</v>
      </c>
      <c r="G9964" t="s">
        <v>17</v>
      </c>
      <c r="H9964" s="8"/>
    </row>
    <row r="9965" spans="1:8" x14ac:dyDescent="0.3">
      <c r="A9965" t="s">
        <v>6080</v>
      </c>
      <c r="B9965" s="2">
        <v>3</v>
      </c>
      <c r="C9965" t="s">
        <v>211</v>
      </c>
      <c r="D9965" s="3">
        <v>34.56</v>
      </c>
      <c r="E9965" s="1">
        <v>0.65</v>
      </c>
      <c r="F9965" s="3">
        <f>D9965-E9965*D9965</f>
        <v>12.096</v>
      </c>
      <c r="G9965" t="s">
        <v>17</v>
      </c>
      <c r="H9965" s="8"/>
    </row>
    <row r="9966" spans="1:8" x14ac:dyDescent="0.3">
      <c r="A9966" t="s">
        <v>6251</v>
      </c>
      <c r="B9966" s="2">
        <v>1</v>
      </c>
      <c r="C9966" t="s">
        <v>347</v>
      </c>
      <c r="D9966" s="3">
        <v>34.56</v>
      </c>
      <c r="E9966" s="1">
        <v>0.65</v>
      </c>
      <c r="F9966" s="3">
        <f>D9966-E9966*D9966</f>
        <v>12.096</v>
      </c>
      <c r="G9966" t="s">
        <v>17</v>
      </c>
      <c r="H9966" s="8"/>
    </row>
    <row r="9967" spans="1:8" x14ac:dyDescent="0.3">
      <c r="A9967" t="s">
        <v>8180</v>
      </c>
      <c r="B9967" s="2">
        <v>2</v>
      </c>
      <c r="C9967" t="s">
        <v>97</v>
      </c>
      <c r="D9967" s="3">
        <v>34.56</v>
      </c>
      <c r="E9967" s="1">
        <v>0.6</v>
      </c>
      <c r="F9967" s="3">
        <f>D9967-E9967*D9967</f>
        <v>13.824000000000002</v>
      </c>
      <c r="G9967" t="s">
        <v>17</v>
      </c>
      <c r="H9967" s="8"/>
    </row>
    <row r="9968" spans="1:8" x14ac:dyDescent="0.3">
      <c r="A9968" t="s">
        <v>8542</v>
      </c>
      <c r="B9968" s="2">
        <v>1</v>
      </c>
      <c r="C9968" t="s">
        <v>360</v>
      </c>
      <c r="D9968" s="3">
        <v>34.56</v>
      </c>
      <c r="E9968" s="1">
        <v>0.6</v>
      </c>
      <c r="F9968" s="3">
        <f>D9968-E9968*D9968</f>
        <v>13.824000000000002</v>
      </c>
      <c r="G9968" t="s">
        <v>17</v>
      </c>
      <c r="H9968" s="8"/>
    </row>
    <row r="9969" spans="1:8" x14ac:dyDescent="0.3">
      <c r="A9969" t="s">
        <v>10134</v>
      </c>
      <c r="B9969" s="2">
        <v>1</v>
      </c>
      <c r="C9969" t="s">
        <v>577</v>
      </c>
      <c r="D9969" s="3">
        <v>34.56</v>
      </c>
      <c r="E9969" s="1">
        <v>0.55000000000000004</v>
      </c>
      <c r="F9969" s="3">
        <f>D9969-E9969*D9969</f>
        <v>15.552</v>
      </c>
      <c r="G9969" t="s">
        <v>17</v>
      </c>
      <c r="H9969" s="8"/>
    </row>
    <row r="9970" spans="1:8" x14ac:dyDescent="0.3">
      <c r="A9970" t="s">
        <v>11123</v>
      </c>
      <c r="B9970" s="2">
        <v>1</v>
      </c>
      <c r="C9970" t="s">
        <v>347</v>
      </c>
      <c r="D9970" s="3">
        <v>34.56</v>
      </c>
      <c r="E9970" s="1">
        <v>0.5</v>
      </c>
      <c r="F9970" s="3">
        <f>D9970-E9970*D9970</f>
        <v>17.28</v>
      </c>
      <c r="G9970" t="s">
        <v>17</v>
      </c>
      <c r="H9970" s="8"/>
    </row>
    <row r="9971" spans="1:8" x14ac:dyDescent="0.3">
      <c r="A9971" t="s">
        <v>11164</v>
      </c>
      <c r="B9971" s="2">
        <v>1</v>
      </c>
      <c r="C9971" t="s">
        <v>97</v>
      </c>
      <c r="D9971" s="3">
        <v>34.56</v>
      </c>
      <c r="E9971" s="1">
        <v>0.5</v>
      </c>
      <c r="F9971" s="3">
        <f>D9971-E9971*D9971</f>
        <v>17.28</v>
      </c>
      <c r="G9971" t="s">
        <v>17</v>
      </c>
      <c r="H9971" s="8"/>
    </row>
    <row r="9972" spans="1:8" x14ac:dyDescent="0.3">
      <c r="A9972" t="s">
        <v>11465</v>
      </c>
      <c r="B9972" s="2">
        <v>3</v>
      </c>
      <c r="C9972" t="s">
        <v>2197</v>
      </c>
      <c r="D9972" s="3">
        <v>34.56</v>
      </c>
      <c r="E9972" s="1">
        <v>0.5</v>
      </c>
      <c r="F9972" s="3">
        <f>D9972-E9972*D9972</f>
        <v>17.28</v>
      </c>
      <c r="G9972" t="s">
        <v>17</v>
      </c>
      <c r="H9972" s="8"/>
    </row>
    <row r="9973" spans="1:8" x14ac:dyDescent="0.3">
      <c r="A9973" t="s">
        <v>11727</v>
      </c>
      <c r="B9973" s="2">
        <v>7</v>
      </c>
      <c r="C9973" t="s">
        <v>16</v>
      </c>
      <c r="D9973" s="3">
        <v>34.56</v>
      </c>
      <c r="E9973" s="1">
        <v>0.5</v>
      </c>
      <c r="F9973" s="3">
        <f>D9973-E9973*D9973</f>
        <v>17.28</v>
      </c>
      <c r="G9973" t="s">
        <v>17</v>
      </c>
      <c r="H9973" s="8"/>
    </row>
    <row r="9974" spans="1:8" x14ac:dyDescent="0.3">
      <c r="A9974" t="s">
        <v>11974</v>
      </c>
      <c r="B9974" s="2">
        <v>1</v>
      </c>
      <c r="C9974" t="s">
        <v>338</v>
      </c>
      <c r="D9974" s="3">
        <v>34.56</v>
      </c>
      <c r="E9974" s="1">
        <v>0.5</v>
      </c>
      <c r="F9974" s="3">
        <f>D9974-E9974*D9974</f>
        <v>17.28</v>
      </c>
      <c r="G9974" t="s">
        <v>17</v>
      </c>
      <c r="H9974" s="8"/>
    </row>
    <row r="9975" spans="1:8" x14ac:dyDescent="0.3">
      <c r="A9975" t="s">
        <v>12163</v>
      </c>
      <c r="B9975" s="2">
        <v>5</v>
      </c>
      <c r="C9975" t="s">
        <v>1029</v>
      </c>
      <c r="D9975" s="3">
        <v>34.56</v>
      </c>
      <c r="E9975" s="1">
        <v>0.5</v>
      </c>
      <c r="F9975" s="3">
        <f>D9975-E9975*D9975</f>
        <v>17.28</v>
      </c>
      <c r="G9975" t="s">
        <v>17</v>
      </c>
      <c r="H9975" s="8"/>
    </row>
    <row r="9976" spans="1:8" x14ac:dyDescent="0.3">
      <c r="A9976" t="s">
        <v>12182</v>
      </c>
      <c r="B9976" s="2">
        <v>2</v>
      </c>
      <c r="C9976" t="s">
        <v>340</v>
      </c>
      <c r="D9976" s="3">
        <v>34.56</v>
      </c>
      <c r="E9976" s="1">
        <v>0.5</v>
      </c>
      <c r="F9976" s="3">
        <f>D9976-E9976*D9976</f>
        <v>17.28</v>
      </c>
      <c r="G9976" t="s">
        <v>17</v>
      </c>
      <c r="H9976" s="8"/>
    </row>
    <row r="9977" spans="1:8" x14ac:dyDescent="0.3">
      <c r="A9977" t="s">
        <v>14404</v>
      </c>
      <c r="B9977" s="2">
        <v>8</v>
      </c>
      <c r="C9977" t="s">
        <v>16</v>
      </c>
      <c r="D9977" s="3">
        <v>34.56</v>
      </c>
      <c r="E9977" s="1">
        <v>0.4</v>
      </c>
      <c r="F9977" s="3">
        <f>D9977-E9977*D9977</f>
        <v>20.736000000000001</v>
      </c>
      <c r="G9977" t="s">
        <v>17</v>
      </c>
      <c r="H9977" s="8"/>
    </row>
    <row r="9978" spans="1:8" x14ac:dyDescent="0.3">
      <c r="A9978" t="s">
        <v>17598</v>
      </c>
      <c r="B9978" s="2">
        <v>1</v>
      </c>
      <c r="C9978" t="s">
        <v>7013</v>
      </c>
      <c r="D9978" s="3">
        <v>34.56</v>
      </c>
      <c r="E9978" s="1">
        <v>0.2</v>
      </c>
      <c r="F9978" s="3">
        <f>D9978-E9978*D9978</f>
        <v>27.648000000000003</v>
      </c>
      <c r="G9978" t="s">
        <v>17</v>
      </c>
      <c r="H9978" s="8"/>
    </row>
    <row r="9979" spans="1:8" x14ac:dyDescent="0.3">
      <c r="A9979" t="s">
        <v>17790</v>
      </c>
      <c r="B9979" s="2">
        <v>1</v>
      </c>
      <c r="C9979" t="s">
        <v>360</v>
      </c>
      <c r="D9979" s="3">
        <v>34.56</v>
      </c>
      <c r="E9979" s="1">
        <v>0.15</v>
      </c>
      <c r="F9979" s="3">
        <f>D9979-E9979*D9979</f>
        <v>29.376000000000001</v>
      </c>
      <c r="G9979" t="s">
        <v>17</v>
      </c>
      <c r="H9979" s="8"/>
    </row>
    <row r="9980" spans="1:8" x14ac:dyDescent="0.3">
      <c r="A9980" t="s">
        <v>17888</v>
      </c>
      <c r="B9980" s="2">
        <v>1</v>
      </c>
      <c r="C9980" t="s">
        <v>347</v>
      </c>
      <c r="D9980" s="3">
        <v>34.56</v>
      </c>
      <c r="E9980" s="1">
        <v>0.1</v>
      </c>
      <c r="F9980" s="3">
        <f>D9980-E9980*D9980</f>
        <v>31.104000000000003</v>
      </c>
      <c r="G9980" t="s">
        <v>17</v>
      </c>
      <c r="H9980" s="8"/>
    </row>
    <row r="9981" spans="1:8" x14ac:dyDescent="0.3">
      <c r="A9981" t="s">
        <v>15984</v>
      </c>
      <c r="B9981" s="2">
        <v>1</v>
      </c>
      <c r="C9981" t="s">
        <v>271</v>
      </c>
      <c r="D9981" s="3">
        <v>34.49</v>
      </c>
      <c r="E9981" s="1">
        <v>0.3</v>
      </c>
      <c r="F9981" s="3">
        <f>D9981-E9981*D9981</f>
        <v>24.143000000000001</v>
      </c>
      <c r="G9981" t="s">
        <v>15750</v>
      </c>
      <c r="H9981" s="8"/>
    </row>
    <row r="9982" spans="1:8" x14ac:dyDescent="0.3">
      <c r="A9982" t="s">
        <v>9496</v>
      </c>
      <c r="B9982" s="2">
        <v>3</v>
      </c>
      <c r="C9982" t="s">
        <v>883</v>
      </c>
      <c r="D9982" s="3">
        <v>34.450000000000003</v>
      </c>
      <c r="E9982" s="1">
        <v>0.55000000000000004</v>
      </c>
      <c r="F9982" s="3">
        <f>D9982-E9982*D9982</f>
        <v>15.502500000000001</v>
      </c>
      <c r="G9982" t="s">
        <v>6</v>
      </c>
      <c r="H9982" s="8"/>
    </row>
    <row r="9983" spans="1:8" x14ac:dyDescent="0.3">
      <c r="A9983" t="s">
        <v>10822</v>
      </c>
      <c r="B9983" s="2">
        <v>5</v>
      </c>
      <c r="C9983" t="s">
        <v>4899</v>
      </c>
      <c r="D9983" s="3">
        <v>34.4</v>
      </c>
      <c r="E9983" s="1">
        <v>0.5</v>
      </c>
      <c r="F9983" s="3">
        <f>D9983-E9983*D9983</f>
        <v>17.2</v>
      </c>
      <c r="G9983" t="s">
        <v>165</v>
      </c>
      <c r="H9983" s="8"/>
    </row>
    <row r="9984" spans="1:8" x14ac:dyDescent="0.3">
      <c r="A9984" t="s">
        <v>999</v>
      </c>
      <c r="B9984" s="2">
        <v>3</v>
      </c>
      <c r="C9984" t="s">
        <v>211</v>
      </c>
      <c r="D9984" s="3">
        <v>34.29</v>
      </c>
      <c r="E9984" s="1">
        <v>0.7</v>
      </c>
      <c r="F9984" s="3">
        <f>D9984-E9984*D9984</f>
        <v>10.287000000000003</v>
      </c>
      <c r="G9984" t="s">
        <v>17</v>
      </c>
      <c r="H9984" s="8"/>
    </row>
    <row r="9985" spans="1:8" x14ac:dyDescent="0.3">
      <c r="A9985" t="s">
        <v>1563</v>
      </c>
      <c r="B9985" s="2">
        <v>3</v>
      </c>
      <c r="C9985" t="s">
        <v>169</v>
      </c>
      <c r="D9985" s="3">
        <v>34.29</v>
      </c>
      <c r="E9985" s="1">
        <v>0.7</v>
      </c>
      <c r="F9985" s="3">
        <f>D9985-E9985*D9985</f>
        <v>10.287000000000003</v>
      </c>
      <c r="G9985" t="s">
        <v>17</v>
      </c>
      <c r="H9985" s="8"/>
    </row>
    <row r="9986" spans="1:8" x14ac:dyDescent="0.3">
      <c r="A9986" t="s">
        <v>2448</v>
      </c>
      <c r="B9986" s="2">
        <v>4</v>
      </c>
      <c r="C9986" t="s">
        <v>2449</v>
      </c>
      <c r="D9986" s="3">
        <v>34.29</v>
      </c>
      <c r="E9986" s="1">
        <v>0.7</v>
      </c>
      <c r="F9986" s="3">
        <f>D9986-E9986*D9986</f>
        <v>10.287000000000003</v>
      </c>
      <c r="G9986" t="s">
        <v>17</v>
      </c>
      <c r="H9986" s="8"/>
    </row>
    <row r="9987" spans="1:8" x14ac:dyDescent="0.3">
      <c r="A9987" t="s">
        <v>4433</v>
      </c>
      <c r="B9987" s="2">
        <v>1</v>
      </c>
      <c r="C9987" t="s">
        <v>11</v>
      </c>
      <c r="D9987" s="3">
        <v>34.29</v>
      </c>
      <c r="E9987" s="1">
        <v>0.7</v>
      </c>
      <c r="F9987" s="3">
        <f>D9987-E9987*D9987</f>
        <v>10.287000000000003</v>
      </c>
      <c r="G9987" t="s">
        <v>17</v>
      </c>
      <c r="H9987" s="8"/>
    </row>
    <row r="9988" spans="1:8" x14ac:dyDescent="0.3">
      <c r="A9988" t="s">
        <v>5782</v>
      </c>
      <c r="B9988" s="2">
        <v>1</v>
      </c>
      <c r="C9988" t="s">
        <v>169</v>
      </c>
      <c r="D9988" s="3">
        <v>34.29</v>
      </c>
      <c r="E9988" s="1">
        <v>0.65</v>
      </c>
      <c r="F9988" s="3">
        <f>D9988-E9988*D9988</f>
        <v>12.0015</v>
      </c>
      <c r="G9988" t="s">
        <v>17</v>
      </c>
      <c r="H9988" s="8"/>
    </row>
    <row r="9989" spans="1:8" x14ac:dyDescent="0.3">
      <c r="A9989" t="s">
        <v>7161</v>
      </c>
      <c r="B9989" s="2">
        <v>4</v>
      </c>
      <c r="C9989" t="s">
        <v>16</v>
      </c>
      <c r="D9989" s="3">
        <v>34.29</v>
      </c>
      <c r="E9989" s="1">
        <v>0.6</v>
      </c>
      <c r="F9989" s="3">
        <f>D9989-E9989*D9989</f>
        <v>13.716000000000001</v>
      </c>
      <c r="G9989" t="s">
        <v>17</v>
      </c>
      <c r="H9989" s="8"/>
    </row>
    <row r="9990" spans="1:8" x14ac:dyDescent="0.3">
      <c r="A9990" t="s">
        <v>9824</v>
      </c>
      <c r="B9990" s="2">
        <v>3</v>
      </c>
      <c r="C9990" t="s">
        <v>11</v>
      </c>
      <c r="D9990" s="3">
        <v>34.29</v>
      </c>
      <c r="E9990" s="1">
        <v>0.55000000000000004</v>
      </c>
      <c r="F9990" s="3">
        <f>D9990-E9990*D9990</f>
        <v>15.430499999999999</v>
      </c>
      <c r="G9990" t="s">
        <v>17</v>
      </c>
      <c r="H9990" s="8"/>
    </row>
    <row r="9991" spans="1:8" x14ac:dyDescent="0.3">
      <c r="A9991" t="s">
        <v>11518</v>
      </c>
      <c r="B9991" s="2">
        <v>1</v>
      </c>
      <c r="C9991" t="s">
        <v>1329</v>
      </c>
      <c r="D9991" s="3">
        <v>34.29</v>
      </c>
      <c r="E9991" s="1">
        <v>0.5</v>
      </c>
      <c r="F9991" s="3">
        <f>D9991-E9991*D9991</f>
        <v>17.145</v>
      </c>
      <c r="G9991" t="s">
        <v>17</v>
      </c>
      <c r="H9991" s="8"/>
    </row>
    <row r="9992" spans="1:8" x14ac:dyDescent="0.3">
      <c r="A9992" t="s">
        <v>12149</v>
      </c>
      <c r="B9992" s="2">
        <v>1</v>
      </c>
      <c r="C9992" t="s">
        <v>724</v>
      </c>
      <c r="D9992" s="3">
        <v>34.29</v>
      </c>
      <c r="E9992" s="1">
        <v>0.5</v>
      </c>
      <c r="F9992" s="3">
        <f>D9992-E9992*D9992</f>
        <v>17.145</v>
      </c>
      <c r="G9992" t="s">
        <v>17</v>
      </c>
      <c r="H9992" s="8"/>
    </row>
    <row r="9993" spans="1:8" x14ac:dyDescent="0.3">
      <c r="A9993" t="s">
        <v>12350</v>
      </c>
      <c r="B9993" s="2">
        <v>3</v>
      </c>
      <c r="C9993" t="s">
        <v>12351</v>
      </c>
      <c r="D9993" s="3">
        <v>34.29</v>
      </c>
      <c r="E9993" s="1">
        <v>0.45</v>
      </c>
      <c r="F9993" s="3">
        <f>D9993-E9993*D9993</f>
        <v>18.859499999999997</v>
      </c>
      <c r="G9993" t="s">
        <v>17</v>
      </c>
      <c r="H9993" s="8"/>
    </row>
    <row r="9994" spans="1:8" x14ac:dyDescent="0.3">
      <c r="A9994" t="s">
        <v>13509</v>
      </c>
      <c r="B9994" s="2">
        <v>1</v>
      </c>
      <c r="C9994" t="s">
        <v>186</v>
      </c>
      <c r="D9994" s="3">
        <v>34.29</v>
      </c>
      <c r="E9994" s="1">
        <v>0.45</v>
      </c>
      <c r="F9994" s="3">
        <f>D9994-E9994*D9994</f>
        <v>18.859499999999997</v>
      </c>
      <c r="G9994" t="s">
        <v>17</v>
      </c>
      <c r="H9994" s="8"/>
    </row>
    <row r="9995" spans="1:8" x14ac:dyDescent="0.3">
      <c r="A9995" t="s">
        <v>13510</v>
      </c>
      <c r="B9995" s="2">
        <v>3</v>
      </c>
      <c r="C9995" t="s">
        <v>250</v>
      </c>
      <c r="D9995" s="3">
        <v>34.29</v>
      </c>
      <c r="E9995" s="1">
        <v>0.45</v>
      </c>
      <c r="F9995" s="3">
        <f>D9995-E9995*D9995</f>
        <v>18.859499999999997</v>
      </c>
      <c r="G9995" t="s">
        <v>17</v>
      </c>
      <c r="H9995" s="8"/>
    </row>
    <row r="9996" spans="1:8" x14ac:dyDescent="0.3">
      <c r="A9996" t="s">
        <v>13583</v>
      </c>
      <c r="B9996" s="2">
        <v>1</v>
      </c>
      <c r="C9996" t="s">
        <v>16</v>
      </c>
      <c r="D9996" s="3">
        <v>34.29</v>
      </c>
      <c r="E9996" s="1">
        <v>0.45</v>
      </c>
      <c r="F9996" s="3">
        <f>D9996-E9996*D9996</f>
        <v>18.859499999999997</v>
      </c>
      <c r="G9996" t="s">
        <v>17</v>
      </c>
      <c r="H9996" s="8"/>
    </row>
    <row r="9997" spans="1:8" x14ac:dyDescent="0.3">
      <c r="A9997" t="s">
        <v>14636</v>
      </c>
      <c r="B9997" s="2">
        <v>5</v>
      </c>
      <c r="C9997" t="s">
        <v>577</v>
      </c>
      <c r="D9997" s="3">
        <v>34.29</v>
      </c>
      <c r="E9997" s="1">
        <v>0.4</v>
      </c>
      <c r="F9997" s="3">
        <f>D9997-E9997*D9997</f>
        <v>20.573999999999998</v>
      </c>
      <c r="G9997" t="s">
        <v>17</v>
      </c>
      <c r="H9997" s="8"/>
    </row>
    <row r="9998" spans="1:8" x14ac:dyDescent="0.3">
      <c r="A9998" t="s">
        <v>14739</v>
      </c>
      <c r="B9998" s="2">
        <v>1</v>
      </c>
      <c r="C9998" t="s">
        <v>97</v>
      </c>
      <c r="D9998" s="3">
        <v>34.29</v>
      </c>
      <c r="E9998" s="1">
        <v>0.35</v>
      </c>
      <c r="F9998" s="3">
        <f>D9998-E9998*D9998</f>
        <v>22.288499999999999</v>
      </c>
      <c r="G9998" t="s">
        <v>17</v>
      </c>
      <c r="H9998" s="8"/>
    </row>
    <row r="9999" spans="1:8" x14ac:dyDescent="0.3">
      <c r="A9999" t="s">
        <v>14870</v>
      </c>
      <c r="B9999" s="2">
        <v>1</v>
      </c>
      <c r="C9999" t="s">
        <v>2602</v>
      </c>
      <c r="D9999" s="3">
        <v>34.29</v>
      </c>
      <c r="E9999" s="1">
        <v>0.35</v>
      </c>
      <c r="F9999" s="3">
        <f>D9999-E9999*D9999</f>
        <v>22.288499999999999</v>
      </c>
      <c r="G9999" t="s">
        <v>17</v>
      </c>
      <c r="H9999" s="8"/>
    </row>
    <row r="10000" spans="1:8" x14ac:dyDescent="0.3">
      <c r="A10000" t="s">
        <v>14941</v>
      </c>
      <c r="B10000" s="2">
        <v>2</v>
      </c>
      <c r="C10000" t="s">
        <v>577</v>
      </c>
      <c r="D10000" s="3">
        <v>34.29</v>
      </c>
      <c r="E10000" s="1">
        <v>0.35</v>
      </c>
      <c r="F10000" s="3">
        <f>D10000-E10000*D10000</f>
        <v>22.288499999999999</v>
      </c>
      <c r="G10000" t="s">
        <v>17</v>
      </c>
      <c r="H10000" s="8"/>
    </row>
    <row r="10001" spans="1:8" x14ac:dyDescent="0.3">
      <c r="A10001" t="s">
        <v>17816</v>
      </c>
      <c r="B10001" s="2">
        <v>3</v>
      </c>
      <c r="C10001" t="s">
        <v>11</v>
      </c>
      <c r="D10001" s="3">
        <v>34.29</v>
      </c>
      <c r="E10001" s="1">
        <v>0.1</v>
      </c>
      <c r="F10001" s="3">
        <f>D10001-E10001*D10001</f>
        <v>30.860999999999997</v>
      </c>
      <c r="G10001" t="s">
        <v>17</v>
      </c>
      <c r="H10001" s="8"/>
    </row>
    <row r="10002" spans="1:8" x14ac:dyDescent="0.3">
      <c r="A10002" t="s">
        <v>18074</v>
      </c>
      <c r="B10002" s="2">
        <v>2</v>
      </c>
      <c r="C10002" t="s">
        <v>52</v>
      </c>
      <c r="D10002" s="3">
        <v>34.29</v>
      </c>
      <c r="E10002" s="1">
        <v>0.1</v>
      </c>
      <c r="F10002" s="3">
        <f>D10002-E10002*D10002</f>
        <v>30.860999999999997</v>
      </c>
      <c r="G10002" t="s">
        <v>17</v>
      </c>
      <c r="H10002" s="8"/>
    </row>
    <row r="10003" spans="1:8" x14ac:dyDescent="0.3">
      <c r="A10003" t="s">
        <v>18145</v>
      </c>
      <c r="B10003" s="2">
        <v>1</v>
      </c>
      <c r="C10003" t="s">
        <v>862</v>
      </c>
      <c r="D10003" s="3">
        <v>34.29</v>
      </c>
      <c r="E10003" s="1">
        <v>0.1</v>
      </c>
      <c r="F10003" s="3">
        <f>D10003-E10003*D10003</f>
        <v>30.860999999999997</v>
      </c>
      <c r="G10003" t="s">
        <v>17</v>
      </c>
      <c r="H10003" s="8"/>
    </row>
    <row r="10004" spans="1:8" x14ac:dyDescent="0.3">
      <c r="A10004" t="s">
        <v>8795</v>
      </c>
      <c r="B10004" s="2">
        <v>6</v>
      </c>
      <c r="C10004" t="s">
        <v>3648</v>
      </c>
      <c r="D10004" s="3">
        <v>34.24</v>
      </c>
      <c r="E10004" s="1">
        <v>0.6</v>
      </c>
      <c r="F10004" s="3">
        <f>D10004-E10004*D10004</f>
        <v>13.696000000000002</v>
      </c>
      <c r="G10004" t="s">
        <v>236</v>
      </c>
      <c r="H10004" s="8"/>
    </row>
    <row r="10005" spans="1:8" x14ac:dyDescent="0.3">
      <c r="A10005" t="s">
        <v>10921</v>
      </c>
      <c r="B10005" s="2">
        <v>4</v>
      </c>
      <c r="C10005" t="s">
        <v>16</v>
      </c>
      <c r="D10005" s="3">
        <v>34.130000000000003</v>
      </c>
      <c r="E10005" s="1">
        <v>0.5</v>
      </c>
      <c r="F10005" s="3">
        <f>D10005-E10005*D10005</f>
        <v>17.065000000000001</v>
      </c>
      <c r="G10005" t="s">
        <v>236</v>
      </c>
      <c r="H10005" s="8"/>
    </row>
    <row r="10006" spans="1:8" x14ac:dyDescent="0.3">
      <c r="A10006" t="s">
        <v>15420</v>
      </c>
      <c r="B10006" s="2">
        <v>4</v>
      </c>
      <c r="C10006" t="s">
        <v>15421</v>
      </c>
      <c r="D10006" s="3">
        <v>34.130000000000003</v>
      </c>
      <c r="E10006" s="1">
        <v>0.35</v>
      </c>
      <c r="F10006" s="3">
        <f>D10006-E10006*D10006</f>
        <v>22.1845</v>
      </c>
      <c r="G10006" t="s">
        <v>2150</v>
      </c>
      <c r="H10006" s="8"/>
    </row>
    <row r="10007" spans="1:8" x14ac:dyDescent="0.3">
      <c r="A10007" t="s">
        <v>1120</v>
      </c>
      <c r="B10007" s="2">
        <v>173</v>
      </c>
      <c r="C10007" t="s">
        <v>211</v>
      </c>
      <c r="D10007" s="3">
        <v>34.020000000000003</v>
      </c>
      <c r="E10007" s="1">
        <v>0.7</v>
      </c>
      <c r="F10007" s="3">
        <f>D10007-E10007*D10007</f>
        <v>10.206000000000003</v>
      </c>
      <c r="G10007" t="s">
        <v>17</v>
      </c>
      <c r="H10007" s="8"/>
    </row>
    <row r="10008" spans="1:8" x14ac:dyDescent="0.3">
      <c r="A10008" t="s">
        <v>1498</v>
      </c>
      <c r="B10008" s="2">
        <v>3</v>
      </c>
      <c r="C10008" t="s">
        <v>16</v>
      </c>
      <c r="D10008" s="3">
        <v>34.020000000000003</v>
      </c>
      <c r="E10008" s="1">
        <v>0.7</v>
      </c>
      <c r="F10008" s="3">
        <f>D10008-E10008*D10008</f>
        <v>10.206000000000003</v>
      </c>
      <c r="G10008" t="s">
        <v>17</v>
      </c>
      <c r="H10008" s="8"/>
    </row>
    <row r="10009" spans="1:8" x14ac:dyDescent="0.3">
      <c r="A10009" t="s">
        <v>2094</v>
      </c>
      <c r="B10009" s="2">
        <v>1</v>
      </c>
      <c r="C10009" t="s">
        <v>360</v>
      </c>
      <c r="D10009" s="3">
        <v>34.020000000000003</v>
      </c>
      <c r="E10009" s="1">
        <v>0.7</v>
      </c>
      <c r="F10009" s="3">
        <f>D10009-E10009*D10009</f>
        <v>10.206000000000003</v>
      </c>
      <c r="G10009" t="s">
        <v>17</v>
      </c>
      <c r="H10009" s="8"/>
    </row>
    <row r="10010" spans="1:8" x14ac:dyDescent="0.3">
      <c r="A10010" t="s">
        <v>3251</v>
      </c>
      <c r="B10010" s="2">
        <v>1</v>
      </c>
      <c r="C10010" t="s">
        <v>11</v>
      </c>
      <c r="D10010" s="3">
        <v>34.020000000000003</v>
      </c>
      <c r="E10010" s="1">
        <v>0.7</v>
      </c>
      <c r="F10010" s="3">
        <f>D10010-E10010*D10010</f>
        <v>10.206000000000003</v>
      </c>
      <c r="G10010" t="s">
        <v>17</v>
      </c>
      <c r="H10010" s="8"/>
    </row>
    <row r="10011" spans="1:8" x14ac:dyDescent="0.3">
      <c r="A10011" t="s">
        <v>4128</v>
      </c>
      <c r="B10011" s="2">
        <v>6</v>
      </c>
      <c r="C10011" t="s">
        <v>97</v>
      </c>
      <c r="D10011" s="3">
        <v>34.020000000000003</v>
      </c>
      <c r="E10011" s="1">
        <v>0.7</v>
      </c>
      <c r="F10011" s="3">
        <f>D10011-E10011*D10011</f>
        <v>10.206000000000003</v>
      </c>
      <c r="G10011" t="s">
        <v>17</v>
      </c>
      <c r="H10011" s="8"/>
    </row>
    <row r="10012" spans="1:8" x14ac:dyDescent="0.3">
      <c r="A10012" t="s">
        <v>4378</v>
      </c>
      <c r="B10012" s="2">
        <v>1</v>
      </c>
      <c r="C10012" t="s">
        <v>2197</v>
      </c>
      <c r="D10012" s="3">
        <v>34.020000000000003</v>
      </c>
      <c r="E10012" s="1">
        <v>0.7</v>
      </c>
      <c r="F10012" s="3">
        <f>D10012-E10012*D10012</f>
        <v>10.206000000000003</v>
      </c>
      <c r="G10012" t="s">
        <v>17</v>
      </c>
      <c r="H10012" s="8"/>
    </row>
    <row r="10013" spans="1:8" x14ac:dyDescent="0.3">
      <c r="A10013" t="s">
        <v>4873</v>
      </c>
      <c r="B10013" s="2">
        <v>2</v>
      </c>
      <c r="C10013" t="s">
        <v>1934</v>
      </c>
      <c r="D10013" s="3">
        <v>34.020000000000003</v>
      </c>
      <c r="E10013" s="1">
        <v>0.65</v>
      </c>
      <c r="F10013" s="3">
        <f>D10013-E10013*D10013</f>
        <v>11.907</v>
      </c>
      <c r="G10013" t="s">
        <v>17</v>
      </c>
      <c r="H10013" s="8"/>
    </row>
    <row r="10014" spans="1:8" x14ac:dyDescent="0.3">
      <c r="A10014" t="s">
        <v>7854</v>
      </c>
      <c r="B10014" s="2">
        <v>2</v>
      </c>
      <c r="C10014" t="s">
        <v>16</v>
      </c>
      <c r="D10014" s="3">
        <v>34.020000000000003</v>
      </c>
      <c r="E10014" s="1">
        <v>0.6</v>
      </c>
      <c r="F10014" s="3">
        <f>D10014-E10014*D10014</f>
        <v>13.608000000000001</v>
      </c>
      <c r="G10014" t="s">
        <v>17</v>
      </c>
      <c r="H10014" s="8"/>
    </row>
    <row r="10015" spans="1:8" x14ac:dyDescent="0.3">
      <c r="A10015" t="s">
        <v>11684</v>
      </c>
      <c r="B10015" s="2">
        <v>1</v>
      </c>
      <c r="C10015" t="s">
        <v>16</v>
      </c>
      <c r="D10015" s="3">
        <v>34.020000000000003</v>
      </c>
      <c r="E10015" s="1">
        <v>0.5</v>
      </c>
      <c r="F10015" s="3">
        <f>D10015-E10015*D10015</f>
        <v>17.010000000000002</v>
      </c>
      <c r="G10015" t="s">
        <v>17</v>
      </c>
      <c r="H10015" s="8"/>
    </row>
    <row r="10016" spans="1:8" x14ac:dyDescent="0.3">
      <c r="A10016" t="s">
        <v>12217</v>
      </c>
      <c r="B10016" s="2">
        <v>3</v>
      </c>
      <c r="C10016" t="s">
        <v>16</v>
      </c>
      <c r="D10016" s="3">
        <v>34.020000000000003</v>
      </c>
      <c r="E10016" s="1">
        <v>0.5</v>
      </c>
      <c r="F10016" s="3">
        <f>D10016-E10016*D10016</f>
        <v>17.010000000000002</v>
      </c>
      <c r="G10016" t="s">
        <v>17</v>
      </c>
      <c r="H10016" s="8"/>
    </row>
    <row r="10017" spans="1:8" x14ac:dyDescent="0.3">
      <c r="A10017" t="s">
        <v>12612</v>
      </c>
      <c r="B10017" s="2">
        <v>5</v>
      </c>
      <c r="C10017" t="s">
        <v>97</v>
      </c>
      <c r="D10017" s="3">
        <v>34.020000000000003</v>
      </c>
      <c r="E10017" s="1">
        <v>0.45</v>
      </c>
      <c r="F10017" s="3">
        <f>D10017-E10017*D10017</f>
        <v>18.711000000000002</v>
      </c>
      <c r="G10017" t="s">
        <v>17</v>
      </c>
      <c r="H10017" s="8"/>
    </row>
    <row r="10018" spans="1:8" x14ac:dyDescent="0.3">
      <c r="A10018" t="s">
        <v>12706</v>
      </c>
      <c r="B10018" s="2">
        <v>16</v>
      </c>
      <c r="C10018" t="s">
        <v>186</v>
      </c>
      <c r="D10018" s="3">
        <v>34.020000000000003</v>
      </c>
      <c r="E10018" s="1">
        <v>0.45</v>
      </c>
      <c r="F10018" s="3">
        <f>D10018-E10018*D10018</f>
        <v>18.711000000000002</v>
      </c>
      <c r="G10018" t="s">
        <v>17</v>
      </c>
      <c r="H10018" s="8"/>
    </row>
    <row r="10019" spans="1:8" x14ac:dyDescent="0.3">
      <c r="A10019" t="s">
        <v>13697</v>
      </c>
      <c r="B10019" s="2">
        <v>3</v>
      </c>
      <c r="C10019" t="s">
        <v>97</v>
      </c>
      <c r="D10019" s="3">
        <v>34.020000000000003</v>
      </c>
      <c r="E10019" s="1">
        <v>0.4</v>
      </c>
      <c r="F10019" s="3">
        <f>D10019-E10019*D10019</f>
        <v>20.411999999999999</v>
      </c>
      <c r="G10019" t="s">
        <v>17</v>
      </c>
      <c r="H10019" s="8"/>
    </row>
    <row r="10020" spans="1:8" x14ac:dyDescent="0.3">
      <c r="A10020" t="s">
        <v>17154</v>
      </c>
      <c r="B10020" s="2">
        <v>2</v>
      </c>
      <c r="C10020" t="s">
        <v>823</v>
      </c>
      <c r="D10020" s="3">
        <v>34.020000000000003</v>
      </c>
      <c r="E10020" s="1">
        <v>0.3</v>
      </c>
      <c r="F10020" s="3">
        <f>D10020-E10020*D10020</f>
        <v>23.814</v>
      </c>
      <c r="G10020" t="s">
        <v>17</v>
      </c>
      <c r="H10020" s="8"/>
    </row>
    <row r="10021" spans="1:8" x14ac:dyDescent="0.3">
      <c r="A10021" t="s">
        <v>17327</v>
      </c>
      <c r="B10021" s="2">
        <v>6</v>
      </c>
      <c r="C10021" t="s">
        <v>1193</v>
      </c>
      <c r="D10021" s="3">
        <v>34.020000000000003</v>
      </c>
      <c r="E10021" s="1">
        <v>0.25</v>
      </c>
      <c r="F10021" s="3">
        <f>D10021-E10021*D10021</f>
        <v>25.515000000000001</v>
      </c>
      <c r="G10021" t="s">
        <v>17</v>
      </c>
      <c r="H10021" s="8"/>
    </row>
    <row r="10022" spans="1:8" x14ac:dyDescent="0.3">
      <c r="A10022" t="s">
        <v>17699</v>
      </c>
      <c r="B10022" s="2">
        <v>9</v>
      </c>
      <c r="C10022" t="s">
        <v>360</v>
      </c>
      <c r="D10022" s="3">
        <v>34.020000000000003</v>
      </c>
      <c r="E10022" s="1">
        <v>0.15</v>
      </c>
      <c r="F10022" s="3">
        <f>D10022-E10022*D10022</f>
        <v>28.917000000000002</v>
      </c>
      <c r="G10022" t="s">
        <v>17</v>
      </c>
      <c r="H10022" s="8"/>
    </row>
    <row r="10023" spans="1:8" x14ac:dyDescent="0.3">
      <c r="A10023" t="s">
        <v>17975</v>
      </c>
      <c r="B10023" s="2">
        <v>3</v>
      </c>
      <c r="C10023" t="s">
        <v>577</v>
      </c>
      <c r="D10023" s="3">
        <v>34.020000000000003</v>
      </c>
      <c r="E10023" s="1">
        <v>0.1</v>
      </c>
      <c r="F10023" s="3">
        <f>D10023-E10023*D10023</f>
        <v>30.618000000000002</v>
      </c>
      <c r="G10023" t="s">
        <v>17</v>
      </c>
      <c r="H10023" s="8"/>
    </row>
    <row r="10024" spans="1:8" x14ac:dyDescent="0.3">
      <c r="A10024" t="s">
        <v>18227</v>
      </c>
      <c r="B10024" s="2">
        <v>1</v>
      </c>
      <c r="C10024" t="s">
        <v>2230</v>
      </c>
      <c r="D10024" s="3">
        <v>34.020000000000003</v>
      </c>
      <c r="E10024" s="1">
        <v>0.1</v>
      </c>
      <c r="F10024" s="3">
        <f>D10024-E10024*D10024</f>
        <v>30.618000000000002</v>
      </c>
      <c r="G10024" t="s">
        <v>17</v>
      </c>
      <c r="H10024" s="8"/>
    </row>
    <row r="10025" spans="1:8" x14ac:dyDescent="0.3">
      <c r="A10025" t="s">
        <v>18333</v>
      </c>
      <c r="B10025" s="2">
        <v>1</v>
      </c>
      <c r="C10025" t="s">
        <v>19</v>
      </c>
      <c r="D10025" s="3">
        <v>34.020000000000003</v>
      </c>
      <c r="E10025" s="1">
        <v>0.1</v>
      </c>
      <c r="F10025" s="3">
        <f>D10025-E10025*D10025</f>
        <v>30.618000000000002</v>
      </c>
      <c r="G10025" t="s">
        <v>17</v>
      </c>
      <c r="H10025" s="8"/>
    </row>
    <row r="10026" spans="1:8" x14ac:dyDescent="0.3">
      <c r="A10026" t="s">
        <v>16033</v>
      </c>
      <c r="B10026" s="2">
        <v>3</v>
      </c>
      <c r="C10026" t="s">
        <v>16034</v>
      </c>
      <c r="D10026" s="3">
        <v>34</v>
      </c>
      <c r="E10026" s="1">
        <v>0.3</v>
      </c>
      <c r="F10026" s="3">
        <f>D10026-E10026*D10026</f>
        <v>23.8</v>
      </c>
      <c r="G10026" t="s">
        <v>170</v>
      </c>
      <c r="H10026" s="8"/>
    </row>
    <row r="10027" spans="1:8" x14ac:dyDescent="0.3">
      <c r="A10027" t="s">
        <v>8354</v>
      </c>
      <c r="B10027" s="2">
        <v>4</v>
      </c>
      <c r="C10027" t="s">
        <v>16</v>
      </c>
      <c r="D10027" s="3">
        <v>33.97</v>
      </c>
      <c r="E10027" s="1">
        <v>0.6</v>
      </c>
      <c r="F10027" s="3">
        <f>D10027-E10027*D10027</f>
        <v>13.588000000000001</v>
      </c>
      <c r="G10027" t="s">
        <v>236</v>
      </c>
      <c r="H10027" s="8"/>
    </row>
    <row r="10028" spans="1:8" x14ac:dyDescent="0.3">
      <c r="A10028" t="s">
        <v>9998</v>
      </c>
      <c r="B10028" s="2">
        <v>7</v>
      </c>
      <c r="C10028" t="s">
        <v>186</v>
      </c>
      <c r="D10028" s="3">
        <v>33.97</v>
      </c>
      <c r="E10028" s="1">
        <v>0.55000000000000004</v>
      </c>
      <c r="F10028" s="3">
        <f>D10028-E10028*D10028</f>
        <v>15.286499999999997</v>
      </c>
      <c r="G10028" t="s">
        <v>170</v>
      </c>
      <c r="H10028" s="8"/>
    </row>
    <row r="10029" spans="1:8" x14ac:dyDescent="0.3">
      <c r="A10029" t="s">
        <v>10763</v>
      </c>
      <c r="B10029" s="2">
        <v>1</v>
      </c>
      <c r="C10029" t="s">
        <v>186</v>
      </c>
      <c r="D10029" s="3">
        <v>33.97</v>
      </c>
      <c r="E10029" s="1">
        <v>0.5</v>
      </c>
      <c r="F10029" s="3">
        <f>D10029-E10029*D10029</f>
        <v>16.984999999999999</v>
      </c>
      <c r="G10029" t="s">
        <v>12</v>
      </c>
      <c r="H10029" s="8"/>
    </row>
    <row r="10030" spans="1:8" x14ac:dyDescent="0.3">
      <c r="A10030" t="s">
        <v>12357</v>
      </c>
      <c r="B10030" s="2">
        <v>4</v>
      </c>
      <c r="C10030" t="s">
        <v>360</v>
      </c>
      <c r="D10030" s="3">
        <v>33.97</v>
      </c>
      <c r="E10030" s="1">
        <v>0.45</v>
      </c>
      <c r="F10030" s="3">
        <f>D10030-E10030*D10030</f>
        <v>18.683499999999999</v>
      </c>
      <c r="G10030" t="s">
        <v>12</v>
      </c>
      <c r="H10030" s="8"/>
    </row>
    <row r="10031" spans="1:8" x14ac:dyDescent="0.3">
      <c r="A10031" t="s">
        <v>12955</v>
      </c>
      <c r="B10031" s="2">
        <v>10</v>
      </c>
      <c r="C10031" t="s">
        <v>12956</v>
      </c>
      <c r="D10031" s="3">
        <v>33.97</v>
      </c>
      <c r="E10031" s="1">
        <v>0.45</v>
      </c>
      <c r="F10031" s="3">
        <f>D10031-E10031*D10031</f>
        <v>18.683499999999999</v>
      </c>
      <c r="G10031" t="s">
        <v>214</v>
      </c>
      <c r="H10031" s="8"/>
    </row>
    <row r="10032" spans="1:8" x14ac:dyDescent="0.3">
      <c r="A10032" t="s">
        <v>14350</v>
      </c>
      <c r="B10032" s="2">
        <v>4</v>
      </c>
      <c r="C10032" t="s">
        <v>10264</v>
      </c>
      <c r="D10032" s="3">
        <v>33.97</v>
      </c>
      <c r="E10032" s="1">
        <v>0.4</v>
      </c>
      <c r="F10032" s="3">
        <f>D10032-E10032*D10032</f>
        <v>20.381999999999998</v>
      </c>
      <c r="G10032" t="s">
        <v>162</v>
      </c>
      <c r="H10032" s="8"/>
    </row>
    <row r="10033" spans="1:8" x14ac:dyDescent="0.3">
      <c r="A10033" t="s">
        <v>15131</v>
      </c>
      <c r="B10033" s="2">
        <v>36</v>
      </c>
      <c r="C10033" t="s">
        <v>1102</v>
      </c>
      <c r="D10033" s="3">
        <v>33.97</v>
      </c>
      <c r="E10033" s="1">
        <v>0.35</v>
      </c>
      <c r="F10033" s="3">
        <f>D10033-E10033*D10033</f>
        <v>22.080500000000001</v>
      </c>
      <c r="G10033" t="s">
        <v>6</v>
      </c>
      <c r="H10033" s="8"/>
    </row>
    <row r="10034" spans="1:8" x14ac:dyDescent="0.3">
      <c r="A10034" t="s">
        <v>16179</v>
      </c>
      <c r="B10034" s="2">
        <v>1</v>
      </c>
      <c r="C10034" t="s">
        <v>16180</v>
      </c>
      <c r="D10034" s="3">
        <v>33.93</v>
      </c>
      <c r="E10034" s="1">
        <v>0.3</v>
      </c>
      <c r="F10034" s="3">
        <f>D10034-E10034*D10034</f>
        <v>23.750999999999998</v>
      </c>
      <c r="G10034" t="s">
        <v>15856</v>
      </c>
      <c r="H10034" s="8"/>
    </row>
    <row r="10035" spans="1:8" x14ac:dyDescent="0.3">
      <c r="A10035" t="s">
        <v>1946</v>
      </c>
      <c r="B10035" s="2">
        <v>1</v>
      </c>
      <c r="C10035" t="s">
        <v>186</v>
      </c>
      <c r="D10035" s="3">
        <v>33.86</v>
      </c>
      <c r="E10035" s="1">
        <v>0.7</v>
      </c>
      <c r="F10035" s="3">
        <f>D10035-E10035*D10035</f>
        <v>10.158000000000001</v>
      </c>
      <c r="G10035" t="s">
        <v>12</v>
      </c>
      <c r="H10035" s="8"/>
    </row>
    <row r="10036" spans="1:8" x14ac:dyDescent="0.3">
      <c r="A10036" t="s">
        <v>9197</v>
      </c>
      <c r="B10036" s="2">
        <v>1</v>
      </c>
      <c r="C10036" t="s">
        <v>784</v>
      </c>
      <c r="D10036" s="3">
        <v>33.86</v>
      </c>
      <c r="E10036" s="1">
        <v>0.55000000000000004</v>
      </c>
      <c r="F10036" s="3">
        <f>D10036-E10036*D10036</f>
        <v>15.236999999999998</v>
      </c>
      <c r="G10036" t="s">
        <v>236</v>
      </c>
      <c r="H10036" s="8"/>
    </row>
    <row r="10037" spans="1:8" x14ac:dyDescent="0.3">
      <c r="A10037" t="s">
        <v>3653</v>
      </c>
      <c r="B10037" s="2">
        <v>3</v>
      </c>
      <c r="C10037" t="s">
        <v>577</v>
      </c>
      <c r="D10037" s="3">
        <v>33.75</v>
      </c>
      <c r="E10037" s="1">
        <v>0.7</v>
      </c>
      <c r="F10037" s="3">
        <f>D10037-E10037*D10037</f>
        <v>10.125</v>
      </c>
      <c r="G10037" t="s">
        <v>17</v>
      </c>
      <c r="H10037" s="8"/>
    </row>
    <row r="10038" spans="1:8" x14ac:dyDescent="0.3">
      <c r="A10038" t="s">
        <v>3815</v>
      </c>
      <c r="B10038" s="2">
        <v>8</v>
      </c>
      <c r="C10038" t="s">
        <v>169</v>
      </c>
      <c r="D10038" s="3">
        <v>33.75</v>
      </c>
      <c r="E10038" s="1">
        <v>0.7</v>
      </c>
      <c r="F10038" s="3">
        <f>D10038-E10038*D10038</f>
        <v>10.125</v>
      </c>
      <c r="G10038" t="s">
        <v>17</v>
      </c>
      <c r="H10038" s="8"/>
    </row>
    <row r="10039" spans="1:8" x14ac:dyDescent="0.3">
      <c r="A10039" t="s">
        <v>5397</v>
      </c>
      <c r="B10039" s="2">
        <v>1</v>
      </c>
      <c r="C10039" t="s">
        <v>347</v>
      </c>
      <c r="D10039" s="3">
        <v>33.75</v>
      </c>
      <c r="E10039" s="1">
        <v>0.65</v>
      </c>
      <c r="F10039" s="3">
        <f>D10039-E10039*D10039</f>
        <v>11.8125</v>
      </c>
      <c r="G10039" t="s">
        <v>17</v>
      </c>
      <c r="H10039" s="8"/>
    </row>
    <row r="10040" spans="1:8" x14ac:dyDescent="0.3">
      <c r="A10040" t="s">
        <v>6134</v>
      </c>
      <c r="B10040" s="2">
        <v>3</v>
      </c>
      <c r="C10040" t="s">
        <v>16</v>
      </c>
      <c r="D10040" s="3">
        <v>33.75</v>
      </c>
      <c r="E10040" s="1">
        <v>0.65</v>
      </c>
      <c r="F10040" s="3">
        <f>D10040-E10040*D10040</f>
        <v>11.8125</v>
      </c>
      <c r="G10040" t="s">
        <v>17</v>
      </c>
      <c r="H10040" s="8"/>
    </row>
    <row r="10041" spans="1:8" x14ac:dyDescent="0.3">
      <c r="A10041" t="s">
        <v>7281</v>
      </c>
      <c r="B10041" s="2">
        <v>5</v>
      </c>
      <c r="C10041" t="s">
        <v>304</v>
      </c>
      <c r="D10041" s="3">
        <v>33.75</v>
      </c>
      <c r="E10041" s="1">
        <v>0.6</v>
      </c>
      <c r="F10041" s="3">
        <f>D10041-E10041*D10041</f>
        <v>13.5</v>
      </c>
      <c r="G10041" t="s">
        <v>17</v>
      </c>
      <c r="H10041" s="8"/>
    </row>
    <row r="10042" spans="1:8" x14ac:dyDescent="0.3">
      <c r="A10042" t="s">
        <v>9273</v>
      </c>
      <c r="B10042" s="2">
        <v>8</v>
      </c>
      <c r="C10042" t="s">
        <v>211</v>
      </c>
      <c r="D10042" s="3">
        <v>33.75</v>
      </c>
      <c r="E10042" s="1">
        <v>0.55000000000000004</v>
      </c>
      <c r="F10042" s="3">
        <f>D10042-E10042*D10042</f>
        <v>15.1875</v>
      </c>
      <c r="G10042" t="s">
        <v>17</v>
      </c>
      <c r="H10042" s="8"/>
    </row>
    <row r="10043" spans="1:8" x14ac:dyDescent="0.3">
      <c r="A10043" t="s">
        <v>9515</v>
      </c>
      <c r="B10043" s="2">
        <v>7</v>
      </c>
      <c r="C10043" t="s">
        <v>11</v>
      </c>
      <c r="D10043" s="3">
        <v>33.75</v>
      </c>
      <c r="E10043" s="1">
        <v>0.55000000000000004</v>
      </c>
      <c r="F10043" s="3">
        <f>D10043-E10043*D10043</f>
        <v>15.1875</v>
      </c>
      <c r="G10043" t="s">
        <v>17</v>
      </c>
      <c r="H10043" s="8"/>
    </row>
    <row r="10044" spans="1:8" x14ac:dyDescent="0.3">
      <c r="A10044" t="s">
        <v>11089</v>
      </c>
      <c r="B10044" s="2">
        <v>9</v>
      </c>
      <c r="C10044" t="s">
        <v>338</v>
      </c>
      <c r="D10044" s="3">
        <v>33.75</v>
      </c>
      <c r="E10044" s="1">
        <v>0.5</v>
      </c>
      <c r="F10044" s="3">
        <f>D10044-E10044*D10044</f>
        <v>16.875</v>
      </c>
      <c r="G10044" t="s">
        <v>17</v>
      </c>
      <c r="H10044" s="8"/>
    </row>
    <row r="10045" spans="1:8" x14ac:dyDescent="0.3">
      <c r="A10045" t="s">
        <v>11943</v>
      </c>
      <c r="B10045" s="2">
        <v>6</v>
      </c>
      <c r="C10045" t="s">
        <v>97</v>
      </c>
      <c r="D10045" s="3">
        <v>33.75</v>
      </c>
      <c r="E10045" s="1">
        <v>0.5</v>
      </c>
      <c r="F10045" s="3">
        <f>D10045-E10045*D10045</f>
        <v>16.875</v>
      </c>
      <c r="G10045" t="s">
        <v>236</v>
      </c>
      <c r="H10045" s="8"/>
    </row>
    <row r="10046" spans="1:8" x14ac:dyDescent="0.3">
      <c r="A10046" t="s">
        <v>12243</v>
      </c>
      <c r="B10046" s="2">
        <v>2</v>
      </c>
      <c r="C10046" t="s">
        <v>16</v>
      </c>
      <c r="D10046" s="3">
        <v>33.75</v>
      </c>
      <c r="E10046" s="1">
        <v>0.5</v>
      </c>
      <c r="F10046" s="3">
        <f>D10046-E10046*D10046</f>
        <v>16.875</v>
      </c>
      <c r="G10046" t="s">
        <v>17</v>
      </c>
      <c r="H10046" s="8"/>
    </row>
    <row r="10047" spans="1:8" x14ac:dyDescent="0.3">
      <c r="A10047" t="s">
        <v>13861</v>
      </c>
      <c r="B10047" s="2">
        <v>7</v>
      </c>
      <c r="C10047" t="s">
        <v>1102</v>
      </c>
      <c r="D10047" s="3">
        <v>33.75</v>
      </c>
      <c r="E10047" s="1">
        <v>0.4</v>
      </c>
      <c r="F10047" s="3">
        <f>D10047-E10047*D10047</f>
        <v>20.25</v>
      </c>
      <c r="G10047" t="s">
        <v>17</v>
      </c>
      <c r="H10047" s="8"/>
    </row>
    <row r="10048" spans="1:8" x14ac:dyDescent="0.3">
      <c r="A10048" t="s">
        <v>14117</v>
      </c>
      <c r="B10048" s="2">
        <v>2</v>
      </c>
      <c r="C10048" t="s">
        <v>360</v>
      </c>
      <c r="D10048" s="3">
        <v>33.75</v>
      </c>
      <c r="E10048" s="1">
        <v>0.4</v>
      </c>
      <c r="F10048" s="3">
        <f>D10048-E10048*D10048</f>
        <v>20.25</v>
      </c>
      <c r="G10048" t="s">
        <v>17</v>
      </c>
      <c r="H10048" s="8"/>
    </row>
    <row r="10049" spans="1:8" x14ac:dyDescent="0.3">
      <c r="A10049" t="s">
        <v>14341</v>
      </c>
      <c r="B10049" s="2">
        <v>6</v>
      </c>
      <c r="C10049" t="s">
        <v>2402</v>
      </c>
      <c r="D10049" s="3">
        <v>33.75</v>
      </c>
      <c r="E10049" s="1">
        <v>0.4</v>
      </c>
      <c r="F10049" s="3">
        <f>D10049-E10049*D10049</f>
        <v>20.25</v>
      </c>
      <c r="G10049" t="s">
        <v>162</v>
      </c>
      <c r="H10049" s="8"/>
    </row>
    <row r="10050" spans="1:8" x14ac:dyDescent="0.3">
      <c r="A10050" t="s">
        <v>18326</v>
      </c>
      <c r="B10050" s="2">
        <v>2</v>
      </c>
      <c r="C10050" t="s">
        <v>11</v>
      </c>
      <c r="D10050" s="3">
        <v>33.75</v>
      </c>
      <c r="E10050" s="1">
        <v>0.1</v>
      </c>
      <c r="F10050" s="3">
        <f>D10050-E10050*D10050</f>
        <v>30.375</v>
      </c>
      <c r="G10050" t="s">
        <v>17</v>
      </c>
      <c r="H10050" s="8"/>
    </row>
    <row r="10051" spans="1:8" x14ac:dyDescent="0.3">
      <c r="A10051" t="s">
        <v>16483</v>
      </c>
      <c r="B10051" s="2">
        <v>6</v>
      </c>
      <c r="C10051" t="s">
        <v>97</v>
      </c>
      <c r="D10051" s="3">
        <v>33.729999999999997</v>
      </c>
      <c r="E10051" s="1">
        <v>0.3</v>
      </c>
      <c r="F10051" s="3">
        <f>D10051-E10051*D10051</f>
        <v>23.610999999999997</v>
      </c>
      <c r="G10051" t="s">
        <v>9</v>
      </c>
      <c r="H10051" s="8"/>
    </row>
    <row r="10052" spans="1:8" x14ac:dyDescent="0.3">
      <c r="A10052" t="s">
        <v>1997</v>
      </c>
      <c r="B10052" s="2">
        <v>4</v>
      </c>
      <c r="C10052" t="s">
        <v>1998</v>
      </c>
      <c r="D10052" s="3">
        <v>33.700000000000003</v>
      </c>
      <c r="E10052" s="1">
        <v>0.7</v>
      </c>
      <c r="F10052" s="3">
        <f>D10052-E10052*D10052</f>
        <v>10.110000000000003</v>
      </c>
      <c r="G10052" t="s">
        <v>12</v>
      </c>
      <c r="H10052" s="8"/>
    </row>
    <row r="10053" spans="1:8" x14ac:dyDescent="0.3">
      <c r="A10053" t="s">
        <v>3725</v>
      </c>
      <c r="B10053" s="2">
        <v>4</v>
      </c>
      <c r="C10053" t="s">
        <v>695</v>
      </c>
      <c r="D10053" s="3">
        <v>33.64</v>
      </c>
      <c r="E10053" s="1">
        <v>0.7</v>
      </c>
      <c r="F10053" s="3">
        <f>D10053-E10053*D10053</f>
        <v>10.092000000000002</v>
      </c>
      <c r="G10053" t="s">
        <v>6</v>
      </c>
      <c r="H10053" s="8"/>
    </row>
    <row r="10054" spans="1:8" x14ac:dyDescent="0.3">
      <c r="A10054" t="s">
        <v>4782</v>
      </c>
      <c r="B10054" s="2">
        <v>12</v>
      </c>
      <c r="C10054" t="s">
        <v>97</v>
      </c>
      <c r="D10054" s="3">
        <v>33.64</v>
      </c>
      <c r="E10054" s="1">
        <v>0.65</v>
      </c>
      <c r="F10054" s="3">
        <f>D10054-E10054*D10054</f>
        <v>11.774000000000001</v>
      </c>
      <c r="G10054" t="s">
        <v>6</v>
      </c>
      <c r="H10054" s="8"/>
    </row>
    <row r="10055" spans="1:8" x14ac:dyDescent="0.3">
      <c r="A10055" t="s">
        <v>7284</v>
      </c>
      <c r="B10055" s="2">
        <v>5</v>
      </c>
      <c r="C10055" t="s">
        <v>360</v>
      </c>
      <c r="D10055" s="3">
        <v>33.64</v>
      </c>
      <c r="E10055" s="1">
        <v>0.6</v>
      </c>
      <c r="F10055" s="3">
        <f>D10055-E10055*D10055</f>
        <v>13.456</v>
      </c>
      <c r="G10055" t="s">
        <v>6</v>
      </c>
      <c r="H10055" s="8"/>
    </row>
    <row r="10056" spans="1:8" x14ac:dyDescent="0.3">
      <c r="A10056" t="s">
        <v>13283</v>
      </c>
      <c r="B10056" s="2">
        <v>4</v>
      </c>
      <c r="C10056" t="s">
        <v>13284</v>
      </c>
      <c r="D10056" s="3">
        <v>33.64</v>
      </c>
      <c r="E10056" s="1">
        <v>0.45</v>
      </c>
      <c r="F10056" s="3">
        <f>D10056-E10056*D10056</f>
        <v>18.502000000000002</v>
      </c>
      <c r="G10056" t="s">
        <v>6</v>
      </c>
      <c r="H10056" s="8"/>
    </row>
    <row r="10057" spans="1:8" x14ac:dyDescent="0.3">
      <c r="A10057" t="s">
        <v>14218</v>
      </c>
      <c r="B10057" s="2">
        <v>4</v>
      </c>
      <c r="C10057" t="s">
        <v>360</v>
      </c>
      <c r="D10057" s="3">
        <v>33.64</v>
      </c>
      <c r="E10057" s="1">
        <v>0.4</v>
      </c>
      <c r="F10057" s="3">
        <f>D10057-E10057*D10057</f>
        <v>20.183999999999997</v>
      </c>
      <c r="G10057" t="s">
        <v>6</v>
      </c>
      <c r="H10057" s="8"/>
    </row>
    <row r="10058" spans="1:8" x14ac:dyDescent="0.3">
      <c r="A10058" t="s">
        <v>14318</v>
      </c>
      <c r="B10058" s="2">
        <v>1</v>
      </c>
      <c r="C10058" t="s">
        <v>577</v>
      </c>
      <c r="D10058" s="3">
        <v>33.64</v>
      </c>
      <c r="E10058" s="1">
        <v>0.4</v>
      </c>
      <c r="F10058" s="3">
        <f>D10058-E10058*D10058</f>
        <v>20.183999999999997</v>
      </c>
      <c r="G10058" t="s">
        <v>6</v>
      </c>
      <c r="H10058" s="8"/>
    </row>
    <row r="10059" spans="1:8" x14ac:dyDescent="0.3">
      <c r="A10059" t="s">
        <v>15050</v>
      </c>
      <c r="B10059" s="2">
        <v>1</v>
      </c>
      <c r="C10059" t="s">
        <v>577</v>
      </c>
      <c r="D10059" s="3">
        <v>33.64</v>
      </c>
      <c r="E10059" s="1">
        <v>0.35</v>
      </c>
      <c r="F10059" s="3">
        <f>D10059-E10059*D10059</f>
        <v>21.866</v>
      </c>
      <c r="G10059" t="s">
        <v>6</v>
      </c>
      <c r="H10059" s="8"/>
    </row>
    <row r="10060" spans="1:8" x14ac:dyDescent="0.3">
      <c r="A10060" t="s">
        <v>17435</v>
      </c>
      <c r="B10060" s="2">
        <v>3</v>
      </c>
      <c r="C10060" t="s">
        <v>883</v>
      </c>
      <c r="D10060" s="3">
        <v>33.64</v>
      </c>
      <c r="E10060" s="1">
        <v>0.25</v>
      </c>
      <c r="F10060" s="3">
        <f>D10060-E10060*D10060</f>
        <v>25.23</v>
      </c>
      <c r="G10060" t="s">
        <v>236</v>
      </c>
      <c r="H10060" s="8"/>
    </row>
    <row r="10061" spans="1:8" x14ac:dyDescent="0.3">
      <c r="A10061" t="s">
        <v>16352</v>
      </c>
      <c r="B10061" s="2">
        <v>46</v>
      </c>
      <c r="C10061" t="s">
        <v>250</v>
      </c>
      <c r="D10061" s="3">
        <v>33.56</v>
      </c>
      <c r="E10061" s="1">
        <v>0.3</v>
      </c>
      <c r="F10061" s="3">
        <f>D10061-E10061*D10061</f>
        <v>23.492000000000004</v>
      </c>
      <c r="G10061" t="s">
        <v>15723</v>
      </c>
      <c r="H10061" s="8"/>
    </row>
    <row r="10062" spans="1:8" x14ac:dyDescent="0.3">
      <c r="A10062" t="s">
        <v>7760</v>
      </c>
      <c r="B10062" s="2">
        <v>4</v>
      </c>
      <c r="C10062" t="s">
        <v>7761</v>
      </c>
      <c r="D10062" s="3">
        <v>33.53</v>
      </c>
      <c r="E10062" s="1">
        <v>0.6</v>
      </c>
      <c r="F10062" s="3">
        <f>D10062-E10062*D10062</f>
        <v>13.412000000000003</v>
      </c>
      <c r="G10062" t="s">
        <v>236</v>
      </c>
      <c r="H10062" s="8"/>
    </row>
    <row r="10063" spans="1:8" x14ac:dyDescent="0.3">
      <c r="A10063" t="s">
        <v>1113</v>
      </c>
      <c r="B10063" s="2">
        <v>8</v>
      </c>
      <c r="C10063" t="s">
        <v>360</v>
      </c>
      <c r="D10063" s="3">
        <v>33.479999999999997</v>
      </c>
      <c r="E10063" s="1">
        <v>0.7</v>
      </c>
      <c r="F10063" s="3">
        <f>D10063-E10063*D10063</f>
        <v>10.044</v>
      </c>
      <c r="G10063" t="s">
        <v>17</v>
      </c>
      <c r="H10063" s="8"/>
    </row>
    <row r="10064" spans="1:8" x14ac:dyDescent="0.3">
      <c r="A10064" t="s">
        <v>3611</v>
      </c>
      <c r="B10064" s="2">
        <v>2</v>
      </c>
      <c r="C10064" t="s">
        <v>97</v>
      </c>
      <c r="D10064" s="3">
        <v>33.479999999999997</v>
      </c>
      <c r="E10064" s="1">
        <v>0.7</v>
      </c>
      <c r="F10064" s="3">
        <f>D10064-E10064*D10064</f>
        <v>10.044</v>
      </c>
      <c r="G10064" t="s">
        <v>17</v>
      </c>
      <c r="H10064" s="8"/>
    </row>
    <row r="10065" spans="1:8" x14ac:dyDescent="0.3">
      <c r="A10065" t="s">
        <v>3958</v>
      </c>
      <c r="B10065" s="2">
        <v>5</v>
      </c>
      <c r="C10065" t="s">
        <v>340</v>
      </c>
      <c r="D10065" s="3">
        <v>33.479999999999997</v>
      </c>
      <c r="E10065" s="1">
        <v>0.7</v>
      </c>
      <c r="F10065" s="3">
        <f>D10065-E10065*D10065</f>
        <v>10.044</v>
      </c>
      <c r="G10065" t="s">
        <v>17</v>
      </c>
      <c r="H10065" s="8"/>
    </row>
    <row r="10066" spans="1:8" x14ac:dyDescent="0.3">
      <c r="A10066" t="s">
        <v>4628</v>
      </c>
      <c r="B10066" s="2">
        <v>4</v>
      </c>
      <c r="C10066" t="s">
        <v>300</v>
      </c>
      <c r="D10066" s="3">
        <v>33.479999999999997</v>
      </c>
      <c r="E10066" s="1">
        <v>0.7</v>
      </c>
      <c r="F10066" s="3">
        <f>D10066-E10066*D10066</f>
        <v>10.044</v>
      </c>
      <c r="G10066" t="s">
        <v>17</v>
      </c>
      <c r="H10066" s="8"/>
    </row>
    <row r="10067" spans="1:8" x14ac:dyDescent="0.3">
      <c r="A10067" t="s">
        <v>5152</v>
      </c>
      <c r="B10067" s="2">
        <v>3</v>
      </c>
      <c r="C10067" t="s">
        <v>5153</v>
      </c>
      <c r="D10067" s="3">
        <v>33.479999999999997</v>
      </c>
      <c r="E10067" s="1">
        <v>0.65</v>
      </c>
      <c r="F10067" s="3">
        <f>D10067-E10067*D10067</f>
        <v>11.717999999999996</v>
      </c>
      <c r="G10067" t="s">
        <v>17</v>
      </c>
      <c r="H10067" s="8"/>
    </row>
    <row r="10068" spans="1:8" x14ac:dyDescent="0.3">
      <c r="A10068" t="s">
        <v>5776</v>
      </c>
      <c r="B10068" s="2">
        <v>2</v>
      </c>
      <c r="C10068" t="s">
        <v>16</v>
      </c>
      <c r="D10068" s="3">
        <v>33.479999999999997</v>
      </c>
      <c r="E10068" s="1">
        <v>0.65</v>
      </c>
      <c r="F10068" s="3">
        <f>D10068-E10068*D10068</f>
        <v>11.717999999999996</v>
      </c>
      <c r="G10068" t="s">
        <v>17</v>
      </c>
      <c r="H10068" s="8"/>
    </row>
    <row r="10069" spans="1:8" x14ac:dyDescent="0.3">
      <c r="A10069" t="s">
        <v>6744</v>
      </c>
      <c r="B10069" s="2">
        <v>15</v>
      </c>
      <c r="C10069" t="s">
        <v>11</v>
      </c>
      <c r="D10069" s="3">
        <v>33.479999999999997</v>
      </c>
      <c r="E10069" s="1">
        <v>0.65</v>
      </c>
      <c r="F10069" s="3">
        <f>D10069-E10069*D10069</f>
        <v>11.717999999999996</v>
      </c>
      <c r="G10069" t="s">
        <v>17</v>
      </c>
      <c r="H10069" s="8"/>
    </row>
    <row r="10070" spans="1:8" x14ac:dyDescent="0.3">
      <c r="A10070" t="s">
        <v>7035</v>
      </c>
      <c r="B10070" s="2">
        <v>1</v>
      </c>
      <c r="C10070" t="s">
        <v>577</v>
      </c>
      <c r="D10070" s="3">
        <v>33.479999999999997</v>
      </c>
      <c r="E10070" s="1">
        <v>0.6</v>
      </c>
      <c r="F10070" s="3">
        <f>D10070-E10070*D10070</f>
        <v>13.391999999999999</v>
      </c>
      <c r="G10070" t="s">
        <v>17</v>
      </c>
      <c r="H10070" s="8"/>
    </row>
    <row r="10071" spans="1:8" x14ac:dyDescent="0.3">
      <c r="A10071" t="s">
        <v>8680</v>
      </c>
      <c r="B10071" s="2">
        <v>6</v>
      </c>
      <c r="C10071" t="s">
        <v>1102</v>
      </c>
      <c r="D10071" s="3">
        <v>33.479999999999997</v>
      </c>
      <c r="E10071" s="1">
        <v>0.6</v>
      </c>
      <c r="F10071" s="3">
        <f>D10071-E10071*D10071</f>
        <v>13.391999999999999</v>
      </c>
      <c r="G10071" t="s">
        <v>170</v>
      </c>
      <c r="H10071" s="8"/>
    </row>
    <row r="10072" spans="1:8" x14ac:dyDescent="0.3">
      <c r="A10072" t="s">
        <v>10787</v>
      </c>
      <c r="B10072" s="2">
        <v>1</v>
      </c>
      <c r="C10072" t="s">
        <v>97</v>
      </c>
      <c r="D10072" s="3">
        <v>33.479999999999997</v>
      </c>
      <c r="E10072" s="1">
        <v>0.5</v>
      </c>
      <c r="F10072" s="3">
        <f>D10072-E10072*D10072</f>
        <v>16.739999999999998</v>
      </c>
      <c r="G10072" t="s">
        <v>17</v>
      </c>
      <c r="H10072" s="8"/>
    </row>
    <row r="10073" spans="1:8" x14ac:dyDescent="0.3">
      <c r="A10073" t="s">
        <v>13081</v>
      </c>
      <c r="B10073" s="2">
        <v>1</v>
      </c>
      <c r="C10073" t="s">
        <v>1815</v>
      </c>
      <c r="D10073" s="3">
        <v>33.479999999999997</v>
      </c>
      <c r="E10073" s="1">
        <v>0.45</v>
      </c>
      <c r="F10073" s="3">
        <f>D10073-E10073*D10073</f>
        <v>18.413999999999998</v>
      </c>
      <c r="G10073" t="s">
        <v>17</v>
      </c>
      <c r="H10073" s="8"/>
    </row>
    <row r="10074" spans="1:8" x14ac:dyDescent="0.3">
      <c r="A10074" t="s">
        <v>14536</v>
      </c>
      <c r="B10074" s="2">
        <v>20</v>
      </c>
      <c r="C10074" t="s">
        <v>14537</v>
      </c>
      <c r="D10074" s="3">
        <v>33.479999999999997</v>
      </c>
      <c r="E10074" s="1">
        <v>0.4</v>
      </c>
      <c r="F10074" s="3">
        <f>D10074-E10074*D10074</f>
        <v>20.087999999999997</v>
      </c>
      <c r="G10074" t="s">
        <v>17</v>
      </c>
      <c r="H10074" s="8"/>
    </row>
    <row r="10075" spans="1:8" x14ac:dyDescent="0.3">
      <c r="A10075" t="s">
        <v>16560</v>
      </c>
      <c r="B10075" s="2">
        <v>12</v>
      </c>
      <c r="C10075" t="s">
        <v>169</v>
      </c>
      <c r="D10075" s="3">
        <v>33.479999999999997</v>
      </c>
      <c r="E10075" s="1">
        <v>0.3</v>
      </c>
      <c r="F10075" s="3">
        <f>D10075-E10075*D10075</f>
        <v>23.436</v>
      </c>
      <c r="G10075" t="s">
        <v>15413</v>
      </c>
      <c r="H10075" s="8"/>
    </row>
    <row r="10076" spans="1:8" x14ac:dyDescent="0.3">
      <c r="A10076" t="s">
        <v>17059</v>
      </c>
      <c r="B10076" s="2">
        <v>39</v>
      </c>
      <c r="C10076" t="s">
        <v>250</v>
      </c>
      <c r="D10076" s="3">
        <v>33.479999999999997</v>
      </c>
      <c r="E10076" s="1">
        <v>0.3</v>
      </c>
      <c r="F10076" s="3">
        <f>D10076-E10076*D10076</f>
        <v>23.436</v>
      </c>
      <c r="G10076" t="s">
        <v>17</v>
      </c>
      <c r="H10076" s="8"/>
    </row>
    <row r="10077" spans="1:8" x14ac:dyDescent="0.3">
      <c r="A10077" t="s">
        <v>17950</v>
      </c>
      <c r="B10077" s="2">
        <v>4</v>
      </c>
      <c r="C10077" t="s">
        <v>577</v>
      </c>
      <c r="D10077" s="3">
        <v>33.479999999999997</v>
      </c>
      <c r="E10077" s="1">
        <v>0.1</v>
      </c>
      <c r="F10077" s="3">
        <f>D10077-E10077*D10077</f>
        <v>30.131999999999998</v>
      </c>
      <c r="G10077" t="s">
        <v>17</v>
      </c>
      <c r="H10077" s="8"/>
    </row>
    <row r="10078" spans="1:8" x14ac:dyDescent="0.3">
      <c r="A10078" t="s">
        <v>5686</v>
      </c>
      <c r="B10078" s="2">
        <v>43</v>
      </c>
      <c r="C10078" t="s">
        <v>2219</v>
      </c>
      <c r="D10078" s="3">
        <v>33.32</v>
      </c>
      <c r="E10078" s="1">
        <v>0.65</v>
      </c>
      <c r="F10078" s="3">
        <f>D10078-E10078*D10078</f>
        <v>11.661999999999999</v>
      </c>
      <c r="G10078" t="s">
        <v>9</v>
      </c>
      <c r="H10078" s="8"/>
    </row>
    <row r="10079" spans="1:8" x14ac:dyDescent="0.3">
      <c r="A10079" t="s">
        <v>16676</v>
      </c>
      <c r="B10079" s="2">
        <v>1</v>
      </c>
      <c r="C10079" t="s">
        <v>16677</v>
      </c>
      <c r="D10079" s="3">
        <v>33.32</v>
      </c>
      <c r="E10079" s="1">
        <v>0.3</v>
      </c>
      <c r="F10079" s="3">
        <f>D10079-E10079*D10079</f>
        <v>23.323999999999998</v>
      </c>
      <c r="G10079" t="s">
        <v>20</v>
      </c>
      <c r="H10079" s="8"/>
    </row>
    <row r="10080" spans="1:8" x14ac:dyDescent="0.3">
      <c r="A10080" t="s">
        <v>16803</v>
      </c>
      <c r="B10080" s="2">
        <v>1</v>
      </c>
      <c r="C10080" t="s">
        <v>11</v>
      </c>
      <c r="D10080" s="3">
        <v>33.270000000000003</v>
      </c>
      <c r="E10080" s="1">
        <v>0.3</v>
      </c>
      <c r="F10080" s="3">
        <f>D10080-E10080*D10080</f>
        <v>23.289000000000001</v>
      </c>
      <c r="G10080" t="s">
        <v>15750</v>
      </c>
      <c r="H10080" s="8"/>
    </row>
    <row r="10081" spans="1:8" x14ac:dyDescent="0.3">
      <c r="A10081" t="s">
        <v>17815</v>
      </c>
      <c r="B10081" s="2">
        <v>2</v>
      </c>
      <c r="C10081" t="s">
        <v>11</v>
      </c>
      <c r="D10081" s="3">
        <v>33.26</v>
      </c>
      <c r="E10081" s="1">
        <v>0.1</v>
      </c>
      <c r="F10081" s="3">
        <f>D10081-E10081*D10081</f>
        <v>29.933999999999997</v>
      </c>
      <c r="G10081" t="s">
        <v>12</v>
      </c>
      <c r="H10081" s="8"/>
    </row>
    <row r="10082" spans="1:8" x14ac:dyDescent="0.3">
      <c r="A10082" t="s">
        <v>522</v>
      </c>
      <c r="B10082" s="2">
        <v>2</v>
      </c>
      <c r="C10082" t="s">
        <v>429</v>
      </c>
      <c r="D10082" s="3">
        <v>33.21</v>
      </c>
      <c r="E10082" s="1">
        <v>0.7</v>
      </c>
      <c r="F10082" s="3">
        <f>D10082-E10082*D10082</f>
        <v>9.963000000000001</v>
      </c>
      <c r="G10082" t="s">
        <v>17</v>
      </c>
      <c r="H10082" s="8"/>
    </row>
    <row r="10083" spans="1:8" x14ac:dyDescent="0.3">
      <c r="A10083" t="s">
        <v>2140</v>
      </c>
      <c r="B10083" s="2">
        <v>2</v>
      </c>
      <c r="C10083" t="s">
        <v>347</v>
      </c>
      <c r="D10083" s="3">
        <v>33.21</v>
      </c>
      <c r="E10083" s="1">
        <v>0.7</v>
      </c>
      <c r="F10083" s="3">
        <f>D10083-E10083*D10083</f>
        <v>9.963000000000001</v>
      </c>
      <c r="G10083" t="s">
        <v>17</v>
      </c>
      <c r="H10083" s="8"/>
    </row>
    <row r="10084" spans="1:8" x14ac:dyDescent="0.3">
      <c r="A10084" t="s">
        <v>2344</v>
      </c>
      <c r="B10084" s="2">
        <v>8</v>
      </c>
      <c r="C10084" t="s">
        <v>169</v>
      </c>
      <c r="D10084" s="3">
        <v>33.21</v>
      </c>
      <c r="E10084" s="1">
        <v>0.7</v>
      </c>
      <c r="F10084" s="3">
        <f>D10084-E10084*D10084</f>
        <v>9.963000000000001</v>
      </c>
      <c r="G10084" t="s">
        <v>17</v>
      </c>
      <c r="H10084" s="8"/>
    </row>
    <row r="10085" spans="1:8" x14ac:dyDescent="0.3">
      <c r="A10085" t="s">
        <v>2502</v>
      </c>
      <c r="B10085" s="2">
        <v>3</v>
      </c>
      <c r="C10085" t="s">
        <v>97</v>
      </c>
      <c r="D10085" s="3">
        <v>33.21</v>
      </c>
      <c r="E10085" s="1">
        <v>0.7</v>
      </c>
      <c r="F10085" s="3">
        <f>D10085-E10085*D10085</f>
        <v>9.963000000000001</v>
      </c>
      <c r="G10085" t="s">
        <v>17</v>
      </c>
      <c r="H10085" s="8"/>
    </row>
    <row r="10086" spans="1:8" x14ac:dyDescent="0.3">
      <c r="A10086" t="s">
        <v>2899</v>
      </c>
      <c r="B10086" s="2">
        <v>40</v>
      </c>
      <c r="C10086" t="s">
        <v>2900</v>
      </c>
      <c r="D10086" s="3">
        <v>33.21</v>
      </c>
      <c r="E10086" s="1">
        <v>0.7</v>
      </c>
      <c r="F10086" s="3">
        <f>D10086-E10086*D10086</f>
        <v>9.963000000000001</v>
      </c>
      <c r="G10086" t="s">
        <v>17</v>
      </c>
      <c r="H10086" s="8"/>
    </row>
    <row r="10087" spans="1:8" x14ac:dyDescent="0.3">
      <c r="A10087" t="s">
        <v>3049</v>
      </c>
      <c r="B10087" s="2">
        <v>1</v>
      </c>
      <c r="C10087" t="s">
        <v>257</v>
      </c>
      <c r="D10087" s="3">
        <v>33.21</v>
      </c>
      <c r="E10087" s="1">
        <v>0.7</v>
      </c>
      <c r="F10087" s="3">
        <f>D10087-E10087*D10087</f>
        <v>9.963000000000001</v>
      </c>
      <c r="G10087" t="s">
        <v>17</v>
      </c>
      <c r="H10087" s="8"/>
    </row>
    <row r="10088" spans="1:8" x14ac:dyDescent="0.3">
      <c r="A10088" t="s">
        <v>5759</v>
      </c>
      <c r="B10088" s="2">
        <v>1</v>
      </c>
      <c r="C10088" t="s">
        <v>11</v>
      </c>
      <c r="D10088" s="3">
        <v>33.21</v>
      </c>
      <c r="E10088" s="1">
        <v>0.65</v>
      </c>
      <c r="F10088" s="3">
        <f>D10088-E10088*D10088</f>
        <v>11.6235</v>
      </c>
      <c r="G10088" t="s">
        <v>17</v>
      </c>
      <c r="H10088" s="8"/>
    </row>
    <row r="10089" spans="1:8" x14ac:dyDescent="0.3">
      <c r="A10089" t="s">
        <v>7917</v>
      </c>
      <c r="B10089" s="2">
        <v>2</v>
      </c>
      <c r="C10089" t="s">
        <v>97</v>
      </c>
      <c r="D10089" s="3">
        <v>33.21</v>
      </c>
      <c r="E10089" s="1">
        <v>0.6</v>
      </c>
      <c r="F10089" s="3">
        <f>D10089-E10089*D10089</f>
        <v>13.284000000000002</v>
      </c>
      <c r="G10089" t="s">
        <v>17</v>
      </c>
      <c r="H10089" s="8"/>
    </row>
    <row r="10090" spans="1:8" x14ac:dyDescent="0.3">
      <c r="A10090" t="s">
        <v>9514</v>
      </c>
      <c r="B10090" s="2">
        <v>2</v>
      </c>
      <c r="C10090" t="s">
        <v>702</v>
      </c>
      <c r="D10090" s="3">
        <v>33.21</v>
      </c>
      <c r="E10090" s="1">
        <v>0.55000000000000004</v>
      </c>
      <c r="F10090" s="3">
        <f>D10090-E10090*D10090</f>
        <v>14.944499999999998</v>
      </c>
      <c r="G10090" t="s">
        <v>17</v>
      </c>
      <c r="H10090" s="8"/>
    </row>
    <row r="10091" spans="1:8" x14ac:dyDescent="0.3">
      <c r="A10091" t="s">
        <v>10193</v>
      </c>
      <c r="B10091" s="2">
        <v>2</v>
      </c>
      <c r="C10091" t="s">
        <v>360</v>
      </c>
      <c r="D10091" s="3">
        <v>33.21</v>
      </c>
      <c r="E10091" s="1">
        <v>0.55000000000000004</v>
      </c>
      <c r="F10091" s="3">
        <f>D10091-E10091*D10091</f>
        <v>14.944499999999998</v>
      </c>
      <c r="G10091" t="s">
        <v>17</v>
      </c>
      <c r="H10091" s="8"/>
    </row>
    <row r="10092" spans="1:8" x14ac:dyDescent="0.3">
      <c r="A10092" t="s">
        <v>11407</v>
      </c>
      <c r="B10092" s="2">
        <v>2</v>
      </c>
      <c r="C10092" t="s">
        <v>16</v>
      </c>
      <c r="D10092" s="3">
        <v>33.21</v>
      </c>
      <c r="E10092" s="1">
        <v>0.5</v>
      </c>
      <c r="F10092" s="3">
        <f>D10092-E10092*D10092</f>
        <v>16.605</v>
      </c>
      <c r="G10092" t="s">
        <v>17</v>
      </c>
      <c r="H10092" s="8"/>
    </row>
    <row r="10093" spans="1:8" x14ac:dyDescent="0.3">
      <c r="A10093" t="s">
        <v>17777</v>
      </c>
      <c r="B10093" s="2">
        <v>3</v>
      </c>
      <c r="C10093" t="s">
        <v>17778</v>
      </c>
      <c r="D10093" s="3">
        <v>33.1</v>
      </c>
      <c r="E10093" s="1">
        <v>0.15</v>
      </c>
      <c r="F10093" s="3">
        <f>D10093-E10093*D10093</f>
        <v>28.135000000000002</v>
      </c>
      <c r="G10093" t="s">
        <v>162</v>
      </c>
      <c r="H10093" s="8"/>
    </row>
    <row r="10094" spans="1:8" x14ac:dyDescent="0.3">
      <c r="A10094" t="s">
        <v>6101</v>
      </c>
      <c r="B10094" s="2">
        <v>2</v>
      </c>
      <c r="C10094" t="s">
        <v>6102</v>
      </c>
      <c r="D10094" s="3">
        <v>32.99</v>
      </c>
      <c r="E10094" s="1">
        <v>0.65</v>
      </c>
      <c r="F10094" s="3">
        <f>D10094-E10094*D10094</f>
        <v>11.546499999999998</v>
      </c>
      <c r="G10094" t="s">
        <v>165</v>
      </c>
      <c r="H10094" s="8"/>
    </row>
    <row r="10095" spans="1:8" x14ac:dyDescent="0.3">
      <c r="A10095" t="s">
        <v>13958</v>
      </c>
      <c r="B10095" s="2">
        <v>1</v>
      </c>
      <c r="C10095" t="s">
        <v>97</v>
      </c>
      <c r="D10095" s="3">
        <v>32.99</v>
      </c>
      <c r="E10095" s="1">
        <v>0.4</v>
      </c>
      <c r="F10095" s="3">
        <f>D10095-E10095*D10095</f>
        <v>19.794</v>
      </c>
      <c r="G10095" t="s">
        <v>6</v>
      </c>
      <c r="H10095" s="8"/>
    </row>
    <row r="10096" spans="1:8" x14ac:dyDescent="0.3">
      <c r="A10096" t="s">
        <v>15470</v>
      </c>
      <c r="B10096" s="2">
        <v>1</v>
      </c>
      <c r="C10096" t="s">
        <v>360</v>
      </c>
      <c r="D10096" s="3">
        <v>32.99</v>
      </c>
      <c r="E10096" s="1">
        <v>0.3</v>
      </c>
      <c r="F10096" s="3">
        <f>D10096-E10096*D10096</f>
        <v>23.093000000000004</v>
      </c>
      <c r="G10096" t="s">
        <v>6</v>
      </c>
      <c r="H10096" s="8"/>
    </row>
    <row r="10097" spans="1:8" x14ac:dyDescent="0.3">
      <c r="A10097" t="s">
        <v>1886</v>
      </c>
      <c r="B10097" s="2">
        <v>1</v>
      </c>
      <c r="C10097" t="s">
        <v>97</v>
      </c>
      <c r="D10097" s="3">
        <v>32.94</v>
      </c>
      <c r="E10097" s="1">
        <v>0.7</v>
      </c>
      <c r="F10097" s="3">
        <f>D10097-E10097*D10097</f>
        <v>9.8820000000000014</v>
      </c>
      <c r="G10097" t="s">
        <v>17</v>
      </c>
      <c r="H10097" s="8"/>
    </row>
    <row r="10098" spans="1:8" x14ac:dyDescent="0.3">
      <c r="A10098" t="s">
        <v>2282</v>
      </c>
      <c r="B10098" s="2">
        <v>1</v>
      </c>
      <c r="C10098" t="s">
        <v>347</v>
      </c>
      <c r="D10098" s="3">
        <v>32.94</v>
      </c>
      <c r="E10098" s="1">
        <v>0.7</v>
      </c>
      <c r="F10098" s="3">
        <f>D10098-E10098*D10098</f>
        <v>9.8820000000000014</v>
      </c>
      <c r="G10098" t="s">
        <v>17</v>
      </c>
      <c r="H10098" s="8"/>
    </row>
    <row r="10099" spans="1:8" x14ac:dyDescent="0.3">
      <c r="A10099" t="s">
        <v>2360</v>
      </c>
      <c r="B10099" s="2">
        <v>1</v>
      </c>
      <c r="C10099" t="s">
        <v>2361</v>
      </c>
      <c r="D10099" s="3">
        <v>32.94</v>
      </c>
      <c r="E10099" s="1">
        <v>0.7</v>
      </c>
      <c r="F10099" s="3">
        <f>D10099-E10099*D10099</f>
        <v>9.8820000000000014</v>
      </c>
      <c r="G10099" t="s">
        <v>17</v>
      </c>
      <c r="H10099" s="8"/>
    </row>
    <row r="10100" spans="1:8" x14ac:dyDescent="0.3">
      <c r="A10100" t="s">
        <v>2464</v>
      </c>
      <c r="B10100" s="2">
        <v>8</v>
      </c>
      <c r="C10100" t="s">
        <v>300</v>
      </c>
      <c r="D10100" s="3">
        <v>32.94</v>
      </c>
      <c r="E10100" s="1">
        <v>0.7</v>
      </c>
      <c r="F10100" s="3">
        <f>D10100-E10100*D10100</f>
        <v>9.8820000000000014</v>
      </c>
      <c r="G10100" t="s">
        <v>17</v>
      </c>
      <c r="H10100" s="8"/>
    </row>
    <row r="10101" spans="1:8" x14ac:dyDescent="0.3">
      <c r="A10101" t="s">
        <v>2728</v>
      </c>
      <c r="B10101" s="2">
        <v>8</v>
      </c>
      <c r="C10101" t="s">
        <v>11</v>
      </c>
      <c r="D10101" s="3">
        <v>32.94</v>
      </c>
      <c r="E10101" s="1">
        <v>0.7</v>
      </c>
      <c r="F10101" s="3">
        <f>D10101-E10101*D10101</f>
        <v>9.8820000000000014</v>
      </c>
      <c r="G10101" t="s">
        <v>17</v>
      </c>
      <c r="H10101" s="8"/>
    </row>
    <row r="10102" spans="1:8" x14ac:dyDescent="0.3">
      <c r="A10102" t="s">
        <v>3183</v>
      </c>
      <c r="B10102" s="2">
        <v>5</v>
      </c>
      <c r="C10102" t="s">
        <v>575</v>
      </c>
      <c r="D10102" s="3">
        <v>32.94</v>
      </c>
      <c r="E10102" s="1">
        <v>0.7</v>
      </c>
      <c r="F10102" s="3">
        <f>D10102-E10102*D10102</f>
        <v>9.8820000000000014</v>
      </c>
      <c r="G10102" t="s">
        <v>17</v>
      </c>
      <c r="H10102" s="8"/>
    </row>
    <row r="10103" spans="1:8" x14ac:dyDescent="0.3">
      <c r="A10103" t="s">
        <v>3286</v>
      </c>
      <c r="B10103" s="2">
        <v>12</v>
      </c>
      <c r="C10103" t="s">
        <v>97</v>
      </c>
      <c r="D10103" s="3">
        <v>32.94</v>
      </c>
      <c r="E10103" s="1">
        <v>0.7</v>
      </c>
      <c r="F10103" s="3">
        <f>D10103-E10103*D10103</f>
        <v>9.8820000000000014</v>
      </c>
      <c r="G10103" t="s">
        <v>17</v>
      </c>
      <c r="H10103" s="8"/>
    </row>
    <row r="10104" spans="1:8" x14ac:dyDescent="0.3">
      <c r="A10104" t="s">
        <v>6120</v>
      </c>
      <c r="B10104" s="2">
        <v>2</v>
      </c>
      <c r="C10104" t="s">
        <v>257</v>
      </c>
      <c r="D10104" s="3">
        <v>32.94</v>
      </c>
      <c r="E10104" s="1">
        <v>0.65</v>
      </c>
      <c r="F10104" s="3">
        <f>D10104-E10104*D10104</f>
        <v>11.529</v>
      </c>
      <c r="G10104" t="s">
        <v>17</v>
      </c>
      <c r="H10104" s="8"/>
    </row>
    <row r="10105" spans="1:8" x14ac:dyDescent="0.3">
      <c r="A10105" t="s">
        <v>6294</v>
      </c>
      <c r="B10105" s="2">
        <v>1</v>
      </c>
      <c r="C10105" t="s">
        <v>347</v>
      </c>
      <c r="D10105" s="3">
        <v>32.94</v>
      </c>
      <c r="E10105" s="1">
        <v>0.65</v>
      </c>
      <c r="F10105" s="3">
        <f>D10105-E10105*D10105</f>
        <v>11.529</v>
      </c>
      <c r="G10105" t="s">
        <v>17</v>
      </c>
      <c r="H10105" s="8"/>
    </row>
    <row r="10106" spans="1:8" x14ac:dyDescent="0.3">
      <c r="A10106" t="s">
        <v>6373</v>
      </c>
      <c r="B10106" s="2">
        <v>2</v>
      </c>
      <c r="C10106" t="s">
        <v>11</v>
      </c>
      <c r="D10106" s="3">
        <v>32.94</v>
      </c>
      <c r="E10106" s="1">
        <v>0.65</v>
      </c>
      <c r="F10106" s="3">
        <f>D10106-E10106*D10106</f>
        <v>11.529</v>
      </c>
      <c r="G10106" t="s">
        <v>17</v>
      </c>
      <c r="H10106" s="8"/>
    </row>
    <row r="10107" spans="1:8" x14ac:dyDescent="0.3">
      <c r="A10107" t="s">
        <v>8272</v>
      </c>
      <c r="B10107" s="2">
        <v>1</v>
      </c>
      <c r="C10107" t="s">
        <v>8273</v>
      </c>
      <c r="D10107" s="3">
        <v>32.94</v>
      </c>
      <c r="E10107" s="1">
        <v>0.6</v>
      </c>
      <c r="F10107" s="3">
        <f>D10107-E10107*D10107</f>
        <v>13.175999999999998</v>
      </c>
      <c r="G10107" t="s">
        <v>17</v>
      </c>
      <c r="H10107" s="8"/>
    </row>
    <row r="10108" spans="1:8" x14ac:dyDescent="0.3">
      <c r="A10108" t="s">
        <v>10111</v>
      </c>
      <c r="B10108" s="2">
        <v>3</v>
      </c>
      <c r="C10108" t="s">
        <v>327</v>
      </c>
      <c r="D10108" s="3">
        <v>32.94</v>
      </c>
      <c r="E10108" s="1">
        <v>0.55000000000000004</v>
      </c>
      <c r="F10108" s="3">
        <f>D10108-E10108*D10108</f>
        <v>14.822999999999997</v>
      </c>
      <c r="G10108" t="s">
        <v>17</v>
      </c>
      <c r="H10108" s="8"/>
    </row>
    <row r="10109" spans="1:8" x14ac:dyDescent="0.3">
      <c r="A10109" t="s">
        <v>10823</v>
      </c>
      <c r="B10109" s="2">
        <v>9</v>
      </c>
      <c r="C10109" t="s">
        <v>97</v>
      </c>
      <c r="D10109" s="3">
        <v>32.94</v>
      </c>
      <c r="E10109" s="1">
        <v>0.5</v>
      </c>
      <c r="F10109" s="3">
        <f>D10109-E10109*D10109</f>
        <v>16.47</v>
      </c>
      <c r="G10109" t="s">
        <v>17</v>
      </c>
      <c r="H10109" s="8"/>
    </row>
    <row r="10110" spans="1:8" x14ac:dyDescent="0.3">
      <c r="A10110" t="s">
        <v>11693</v>
      </c>
      <c r="B10110" s="2">
        <v>5</v>
      </c>
      <c r="C10110" t="s">
        <v>1868</v>
      </c>
      <c r="D10110" s="3">
        <v>32.94</v>
      </c>
      <c r="E10110" s="1">
        <v>0.5</v>
      </c>
      <c r="F10110" s="3">
        <f>D10110-E10110*D10110</f>
        <v>16.47</v>
      </c>
      <c r="G10110" t="s">
        <v>17</v>
      </c>
      <c r="H10110" s="8"/>
    </row>
    <row r="10111" spans="1:8" x14ac:dyDescent="0.3">
      <c r="A10111" t="s">
        <v>14483</v>
      </c>
      <c r="B10111" s="2">
        <v>4</v>
      </c>
      <c r="C10111" t="s">
        <v>368</v>
      </c>
      <c r="D10111" s="3">
        <v>32.94</v>
      </c>
      <c r="E10111" s="1">
        <v>0.4</v>
      </c>
      <c r="F10111" s="3">
        <f>D10111-E10111*D10111</f>
        <v>19.763999999999996</v>
      </c>
      <c r="G10111" t="s">
        <v>17</v>
      </c>
      <c r="H10111" s="8"/>
    </row>
    <row r="10112" spans="1:8" x14ac:dyDescent="0.3">
      <c r="A10112" t="s">
        <v>17119</v>
      </c>
      <c r="B10112" s="2">
        <v>3</v>
      </c>
      <c r="C10112" t="s">
        <v>97</v>
      </c>
      <c r="D10112" s="3">
        <v>32.94</v>
      </c>
      <c r="E10112" s="1">
        <v>0.3</v>
      </c>
      <c r="F10112" s="3">
        <f>D10112-E10112*D10112</f>
        <v>23.058</v>
      </c>
      <c r="G10112" t="s">
        <v>17</v>
      </c>
      <c r="H10112" s="8"/>
    </row>
    <row r="10113" spans="1:8" x14ac:dyDescent="0.3">
      <c r="A10113" t="s">
        <v>15765</v>
      </c>
      <c r="B10113" s="2">
        <v>8</v>
      </c>
      <c r="C10113" t="s">
        <v>15766</v>
      </c>
      <c r="D10113" s="3">
        <v>32.93</v>
      </c>
      <c r="E10113" s="1">
        <v>0.3</v>
      </c>
      <c r="F10113" s="3">
        <f>D10113-E10113*D10113</f>
        <v>23.051000000000002</v>
      </c>
      <c r="G10113" t="s">
        <v>15764</v>
      </c>
      <c r="H10113" s="8"/>
    </row>
    <row r="10114" spans="1:8" x14ac:dyDescent="0.3">
      <c r="A10114" t="s">
        <v>8240</v>
      </c>
      <c r="B10114" s="2">
        <v>4</v>
      </c>
      <c r="C10114" t="s">
        <v>8241</v>
      </c>
      <c r="D10114" s="3">
        <v>32.72</v>
      </c>
      <c r="E10114" s="1">
        <v>0.6</v>
      </c>
      <c r="F10114" s="3">
        <f>D10114-E10114*D10114</f>
        <v>13.088000000000001</v>
      </c>
      <c r="G10114" t="s">
        <v>236</v>
      </c>
      <c r="H10114" s="8"/>
    </row>
    <row r="10115" spans="1:8" x14ac:dyDescent="0.3">
      <c r="A10115" t="s">
        <v>8744</v>
      </c>
      <c r="B10115" s="2">
        <v>4</v>
      </c>
      <c r="C10115" t="s">
        <v>8745</v>
      </c>
      <c r="D10115" s="3">
        <v>32.72</v>
      </c>
      <c r="E10115" s="1">
        <v>0.6</v>
      </c>
      <c r="F10115" s="3">
        <f>D10115-E10115*D10115</f>
        <v>13.088000000000001</v>
      </c>
      <c r="G10115" t="s">
        <v>236</v>
      </c>
      <c r="H10115" s="8"/>
    </row>
    <row r="10116" spans="1:8" x14ac:dyDescent="0.3">
      <c r="A10116" t="s">
        <v>1875</v>
      </c>
      <c r="B10116" s="2">
        <v>1</v>
      </c>
      <c r="C10116" t="s">
        <v>1298</v>
      </c>
      <c r="D10116" s="3">
        <v>32.67</v>
      </c>
      <c r="E10116" s="1">
        <v>0.7</v>
      </c>
      <c r="F10116" s="3">
        <f>D10116-E10116*D10116</f>
        <v>9.8010000000000019</v>
      </c>
      <c r="G10116" t="s">
        <v>17</v>
      </c>
      <c r="H10116" s="8"/>
    </row>
    <row r="10117" spans="1:8" x14ac:dyDescent="0.3">
      <c r="A10117" t="s">
        <v>1878</v>
      </c>
      <c r="B10117" s="2">
        <v>6</v>
      </c>
      <c r="C10117" t="s">
        <v>11</v>
      </c>
      <c r="D10117" s="3">
        <v>32.67</v>
      </c>
      <c r="E10117" s="1">
        <v>0.7</v>
      </c>
      <c r="F10117" s="3">
        <f>D10117-E10117*D10117</f>
        <v>9.8010000000000019</v>
      </c>
      <c r="G10117" t="s">
        <v>17</v>
      </c>
      <c r="H10117" s="8"/>
    </row>
    <row r="10118" spans="1:8" x14ac:dyDescent="0.3">
      <c r="A10118" t="s">
        <v>3146</v>
      </c>
      <c r="B10118" s="2">
        <v>2</v>
      </c>
      <c r="C10118" t="s">
        <v>169</v>
      </c>
      <c r="D10118" s="3">
        <v>32.67</v>
      </c>
      <c r="E10118" s="1">
        <v>0.7</v>
      </c>
      <c r="F10118" s="3">
        <f>D10118-E10118*D10118</f>
        <v>9.8010000000000019</v>
      </c>
      <c r="G10118" t="s">
        <v>17</v>
      </c>
      <c r="H10118" s="8"/>
    </row>
    <row r="10119" spans="1:8" x14ac:dyDescent="0.3">
      <c r="A10119" t="s">
        <v>3255</v>
      </c>
      <c r="B10119" s="2">
        <v>4</v>
      </c>
      <c r="C10119" t="s">
        <v>11</v>
      </c>
      <c r="D10119" s="3">
        <v>32.67</v>
      </c>
      <c r="E10119" s="1">
        <v>0.7</v>
      </c>
      <c r="F10119" s="3">
        <f>D10119-E10119*D10119</f>
        <v>9.8010000000000019</v>
      </c>
      <c r="G10119" t="s">
        <v>17</v>
      </c>
      <c r="H10119" s="8"/>
    </row>
    <row r="10120" spans="1:8" x14ac:dyDescent="0.3">
      <c r="A10120" t="s">
        <v>3831</v>
      </c>
      <c r="B10120" s="2">
        <v>5</v>
      </c>
      <c r="C10120" t="s">
        <v>2197</v>
      </c>
      <c r="D10120" s="3">
        <v>32.67</v>
      </c>
      <c r="E10120" s="1">
        <v>0.7</v>
      </c>
      <c r="F10120" s="3">
        <f>D10120-E10120*D10120</f>
        <v>9.8010000000000019</v>
      </c>
      <c r="G10120" t="s">
        <v>17</v>
      </c>
      <c r="H10120" s="8"/>
    </row>
    <row r="10121" spans="1:8" x14ac:dyDescent="0.3">
      <c r="A10121" t="s">
        <v>4538</v>
      </c>
      <c r="B10121" s="2">
        <v>9</v>
      </c>
      <c r="C10121" t="s">
        <v>823</v>
      </c>
      <c r="D10121" s="3">
        <v>32.67</v>
      </c>
      <c r="E10121" s="1">
        <v>0.7</v>
      </c>
      <c r="F10121" s="3">
        <f>D10121-E10121*D10121</f>
        <v>9.8010000000000019</v>
      </c>
      <c r="G10121" t="s">
        <v>17</v>
      </c>
      <c r="H10121" s="8"/>
    </row>
    <row r="10122" spans="1:8" x14ac:dyDescent="0.3">
      <c r="A10122" t="s">
        <v>5815</v>
      </c>
      <c r="B10122" s="2">
        <v>85</v>
      </c>
      <c r="C10122" t="s">
        <v>5816</v>
      </c>
      <c r="D10122" s="3">
        <v>32.67</v>
      </c>
      <c r="E10122" s="1">
        <v>0.65</v>
      </c>
      <c r="F10122" s="3">
        <f>D10122-E10122*D10122</f>
        <v>11.4345</v>
      </c>
      <c r="G10122" t="s">
        <v>214</v>
      </c>
      <c r="H10122" s="8"/>
    </row>
    <row r="10123" spans="1:8" x14ac:dyDescent="0.3">
      <c r="A10123" t="s">
        <v>6492</v>
      </c>
      <c r="B10123" s="2">
        <v>1</v>
      </c>
      <c r="C10123" t="s">
        <v>16</v>
      </c>
      <c r="D10123" s="3">
        <v>32.67</v>
      </c>
      <c r="E10123" s="1">
        <v>0.65</v>
      </c>
      <c r="F10123" s="3">
        <f>D10123-E10123*D10123</f>
        <v>11.4345</v>
      </c>
      <c r="G10123" t="s">
        <v>17</v>
      </c>
      <c r="H10123" s="8"/>
    </row>
    <row r="10124" spans="1:8" x14ac:dyDescent="0.3">
      <c r="A10124" t="s">
        <v>6643</v>
      </c>
      <c r="B10124" s="2">
        <v>1</v>
      </c>
      <c r="C10124" t="s">
        <v>6644</v>
      </c>
      <c r="D10124" s="3">
        <v>32.67</v>
      </c>
      <c r="E10124" s="1">
        <v>0.65</v>
      </c>
      <c r="F10124" s="3">
        <f>D10124-E10124*D10124</f>
        <v>11.4345</v>
      </c>
      <c r="G10124" t="s">
        <v>214</v>
      </c>
      <c r="H10124" s="8"/>
    </row>
    <row r="10125" spans="1:8" x14ac:dyDescent="0.3">
      <c r="A10125" t="s">
        <v>8027</v>
      </c>
      <c r="B10125" s="2">
        <v>7</v>
      </c>
      <c r="C10125" t="s">
        <v>8028</v>
      </c>
      <c r="D10125" s="3">
        <v>32.67</v>
      </c>
      <c r="E10125" s="1">
        <v>0.6</v>
      </c>
      <c r="F10125" s="3">
        <f>D10125-E10125*D10125</f>
        <v>13.068000000000001</v>
      </c>
      <c r="G10125" t="s">
        <v>214</v>
      </c>
      <c r="H10125" s="8"/>
    </row>
    <row r="10126" spans="1:8" x14ac:dyDescent="0.3">
      <c r="A10126" t="s">
        <v>8430</v>
      </c>
      <c r="B10126" s="2">
        <v>5</v>
      </c>
      <c r="C10126" t="s">
        <v>211</v>
      </c>
      <c r="D10126" s="3">
        <v>32.67</v>
      </c>
      <c r="E10126" s="1">
        <v>0.6</v>
      </c>
      <c r="F10126" s="3">
        <f>D10126-E10126*D10126</f>
        <v>13.068000000000001</v>
      </c>
      <c r="G10126" t="s">
        <v>17</v>
      </c>
      <c r="H10126" s="8"/>
    </row>
    <row r="10127" spans="1:8" x14ac:dyDescent="0.3">
      <c r="A10127" t="s">
        <v>8957</v>
      </c>
      <c r="B10127" s="2">
        <v>6</v>
      </c>
      <c r="C10127" t="s">
        <v>19</v>
      </c>
      <c r="D10127" s="3">
        <v>32.67</v>
      </c>
      <c r="E10127" s="1">
        <v>0.55000000000000004</v>
      </c>
      <c r="F10127" s="3">
        <f>D10127-E10127*D10127</f>
        <v>14.701499999999999</v>
      </c>
      <c r="G10127" t="s">
        <v>17</v>
      </c>
      <c r="H10127" s="8"/>
    </row>
    <row r="10128" spans="1:8" x14ac:dyDescent="0.3">
      <c r="A10128" t="s">
        <v>9434</v>
      </c>
      <c r="B10128" s="2">
        <v>44</v>
      </c>
      <c r="C10128" t="s">
        <v>9435</v>
      </c>
      <c r="D10128" s="3">
        <v>32.67</v>
      </c>
      <c r="E10128" s="1">
        <v>0.55000000000000004</v>
      </c>
      <c r="F10128" s="3">
        <f>D10128-E10128*D10128</f>
        <v>14.701499999999999</v>
      </c>
      <c r="G10128" t="s">
        <v>214</v>
      </c>
      <c r="H10128" s="8"/>
    </row>
    <row r="10129" spans="1:8" x14ac:dyDescent="0.3">
      <c r="A10129" t="s">
        <v>10919</v>
      </c>
      <c r="B10129" s="2">
        <v>9</v>
      </c>
      <c r="C10129" t="s">
        <v>368</v>
      </c>
      <c r="D10129" s="3">
        <v>32.67</v>
      </c>
      <c r="E10129" s="1">
        <v>0.5</v>
      </c>
      <c r="F10129" s="3">
        <f>D10129-E10129*D10129</f>
        <v>16.335000000000001</v>
      </c>
      <c r="G10129" t="s">
        <v>17</v>
      </c>
      <c r="H10129" s="8"/>
    </row>
    <row r="10130" spans="1:8" x14ac:dyDescent="0.3">
      <c r="A10130" t="s">
        <v>13118</v>
      </c>
      <c r="B10130" s="2">
        <v>3</v>
      </c>
      <c r="C10130" t="s">
        <v>211</v>
      </c>
      <c r="D10130" s="3">
        <v>32.67</v>
      </c>
      <c r="E10130" s="1">
        <v>0.45</v>
      </c>
      <c r="F10130" s="3">
        <f>D10130-E10130*D10130</f>
        <v>17.968499999999999</v>
      </c>
      <c r="G10130" t="s">
        <v>17</v>
      </c>
      <c r="H10130" s="8"/>
    </row>
    <row r="10131" spans="1:8" x14ac:dyDescent="0.3">
      <c r="A10131" t="s">
        <v>17958</v>
      </c>
      <c r="B10131" s="2">
        <v>1</v>
      </c>
      <c r="C10131" t="s">
        <v>16</v>
      </c>
      <c r="D10131" s="3">
        <v>32.67</v>
      </c>
      <c r="E10131" s="1">
        <v>0.1</v>
      </c>
      <c r="F10131" s="3">
        <f>D10131-E10131*D10131</f>
        <v>29.403000000000002</v>
      </c>
      <c r="G10131" t="s">
        <v>17</v>
      </c>
      <c r="H10131" s="8"/>
    </row>
    <row r="10132" spans="1:8" x14ac:dyDescent="0.3">
      <c r="A10132" t="s">
        <v>18017</v>
      </c>
      <c r="B10132" s="2">
        <v>4</v>
      </c>
      <c r="C10132" t="s">
        <v>583</v>
      </c>
      <c r="D10132" s="3">
        <v>32.67</v>
      </c>
      <c r="E10132" s="1">
        <v>0.1</v>
      </c>
      <c r="F10132" s="3">
        <f>D10132-E10132*D10132</f>
        <v>29.403000000000002</v>
      </c>
      <c r="G10132" t="s">
        <v>17</v>
      </c>
      <c r="H10132" s="8"/>
    </row>
    <row r="10133" spans="1:8" x14ac:dyDescent="0.3">
      <c r="A10133" t="s">
        <v>7329</v>
      </c>
      <c r="B10133" s="2">
        <v>9</v>
      </c>
      <c r="C10133" t="s">
        <v>338</v>
      </c>
      <c r="D10133" s="3">
        <v>32.619999999999997</v>
      </c>
      <c r="E10133" s="1">
        <v>0.6</v>
      </c>
      <c r="F10133" s="3">
        <f>D10133-E10133*D10133</f>
        <v>13.047999999999998</v>
      </c>
      <c r="G10133" t="s">
        <v>236</v>
      </c>
      <c r="H10133" s="8"/>
    </row>
    <row r="10134" spans="1:8" x14ac:dyDescent="0.3">
      <c r="A10134" t="s">
        <v>17824</v>
      </c>
      <c r="B10134" s="2">
        <v>5</v>
      </c>
      <c r="C10134" t="s">
        <v>360</v>
      </c>
      <c r="D10134" s="3">
        <v>32.56</v>
      </c>
      <c r="E10134" s="1">
        <v>0.1</v>
      </c>
      <c r="F10134" s="3">
        <f>D10134-E10134*D10134</f>
        <v>29.304000000000002</v>
      </c>
      <c r="G10134" t="s">
        <v>12</v>
      </c>
      <c r="H10134" s="8"/>
    </row>
    <row r="10135" spans="1:8" x14ac:dyDescent="0.3">
      <c r="A10135" t="s">
        <v>14955</v>
      </c>
      <c r="B10135" s="2">
        <v>3</v>
      </c>
      <c r="C10135" t="s">
        <v>784</v>
      </c>
      <c r="D10135" s="3">
        <v>32.51</v>
      </c>
      <c r="E10135" s="1">
        <v>0.35</v>
      </c>
      <c r="F10135" s="3">
        <f>D10135-E10135*D10135</f>
        <v>21.131499999999999</v>
      </c>
      <c r="G10135" t="s">
        <v>236</v>
      </c>
      <c r="H10135" s="8"/>
    </row>
    <row r="10136" spans="1:8" x14ac:dyDescent="0.3">
      <c r="A10136" t="s">
        <v>1505</v>
      </c>
      <c r="B10136" s="2">
        <v>6</v>
      </c>
      <c r="C10136" t="s">
        <v>1102</v>
      </c>
      <c r="D10136" s="3">
        <v>32.4</v>
      </c>
      <c r="E10136" s="1">
        <v>0.7</v>
      </c>
      <c r="F10136" s="3">
        <f>D10136-E10136*D10136</f>
        <v>9.7200000000000024</v>
      </c>
      <c r="G10136" t="s">
        <v>17</v>
      </c>
      <c r="H10136" s="8"/>
    </row>
    <row r="10137" spans="1:8" x14ac:dyDescent="0.3">
      <c r="A10137" t="s">
        <v>7892</v>
      </c>
      <c r="B10137" s="2">
        <v>12</v>
      </c>
      <c r="C10137" t="s">
        <v>11</v>
      </c>
      <c r="D10137" s="3">
        <v>32.4</v>
      </c>
      <c r="E10137" s="1">
        <v>0.6</v>
      </c>
      <c r="F10137" s="3">
        <f>D10137-E10137*D10137</f>
        <v>12.96</v>
      </c>
      <c r="G10137" t="s">
        <v>17</v>
      </c>
      <c r="H10137" s="8"/>
    </row>
    <row r="10138" spans="1:8" x14ac:dyDescent="0.3">
      <c r="A10138" t="s">
        <v>8335</v>
      </c>
      <c r="B10138" s="2">
        <v>1</v>
      </c>
      <c r="C10138" t="s">
        <v>347</v>
      </c>
      <c r="D10138" s="3">
        <v>32.4</v>
      </c>
      <c r="E10138" s="1">
        <v>0.6</v>
      </c>
      <c r="F10138" s="3">
        <f>D10138-E10138*D10138</f>
        <v>12.96</v>
      </c>
      <c r="G10138" t="s">
        <v>17</v>
      </c>
      <c r="H10138" s="8"/>
    </row>
    <row r="10139" spans="1:8" x14ac:dyDescent="0.3">
      <c r="A10139" t="s">
        <v>8575</v>
      </c>
      <c r="B10139" s="2">
        <v>1</v>
      </c>
      <c r="C10139" t="s">
        <v>624</v>
      </c>
      <c r="D10139" s="3">
        <v>32.4</v>
      </c>
      <c r="E10139" s="1">
        <v>0.6</v>
      </c>
      <c r="F10139" s="3">
        <f>D10139-E10139*D10139</f>
        <v>12.96</v>
      </c>
      <c r="G10139" t="s">
        <v>3079</v>
      </c>
      <c r="H10139" s="8"/>
    </row>
    <row r="10140" spans="1:8" x14ac:dyDescent="0.3">
      <c r="A10140" t="s">
        <v>9106</v>
      </c>
      <c r="B10140" s="2">
        <v>1</v>
      </c>
      <c r="C10140" t="s">
        <v>97</v>
      </c>
      <c r="D10140" s="3">
        <v>32.4</v>
      </c>
      <c r="E10140" s="1">
        <v>0.55000000000000004</v>
      </c>
      <c r="F10140" s="3">
        <f>D10140-E10140*D10140</f>
        <v>14.579999999999998</v>
      </c>
      <c r="G10140" t="s">
        <v>17</v>
      </c>
      <c r="H10140" s="8"/>
    </row>
    <row r="10141" spans="1:8" x14ac:dyDescent="0.3">
      <c r="A10141" t="s">
        <v>9375</v>
      </c>
      <c r="B10141" s="2">
        <v>5</v>
      </c>
      <c r="C10141" t="s">
        <v>169</v>
      </c>
      <c r="D10141" s="3">
        <v>32.4</v>
      </c>
      <c r="E10141" s="1">
        <v>0.55000000000000004</v>
      </c>
      <c r="F10141" s="3">
        <f>D10141-E10141*D10141</f>
        <v>14.579999999999998</v>
      </c>
      <c r="G10141" t="s">
        <v>17</v>
      </c>
      <c r="H10141" s="8"/>
    </row>
    <row r="10142" spans="1:8" x14ac:dyDescent="0.3">
      <c r="A10142" t="s">
        <v>13631</v>
      </c>
      <c r="B10142" s="2">
        <v>2</v>
      </c>
      <c r="C10142" t="s">
        <v>13632</v>
      </c>
      <c r="D10142" s="3">
        <v>32.4</v>
      </c>
      <c r="E10142" s="1">
        <v>0.45</v>
      </c>
      <c r="F10142" s="3">
        <f>D10142-E10142*D10142</f>
        <v>17.82</v>
      </c>
      <c r="G10142" t="s">
        <v>17</v>
      </c>
      <c r="H10142" s="8"/>
    </row>
    <row r="10143" spans="1:8" x14ac:dyDescent="0.3">
      <c r="A10143" t="s">
        <v>16980</v>
      </c>
      <c r="B10143" s="2">
        <v>2</v>
      </c>
      <c r="C10143" t="s">
        <v>16</v>
      </c>
      <c r="D10143" s="3">
        <v>32.4</v>
      </c>
      <c r="E10143" s="1">
        <v>0.3</v>
      </c>
      <c r="F10143" s="3">
        <f>D10143-E10143*D10143</f>
        <v>22.68</v>
      </c>
      <c r="G10143" t="s">
        <v>17</v>
      </c>
      <c r="H10143" s="8"/>
    </row>
    <row r="10144" spans="1:8" x14ac:dyDescent="0.3">
      <c r="A10144" t="s">
        <v>17453</v>
      </c>
      <c r="B10144" s="2">
        <v>4</v>
      </c>
      <c r="C10144" t="s">
        <v>5675</v>
      </c>
      <c r="D10144" s="3">
        <v>32.4</v>
      </c>
      <c r="E10144" s="1">
        <v>0.25</v>
      </c>
      <c r="F10144" s="3">
        <f>D10144-E10144*D10144</f>
        <v>24.299999999999997</v>
      </c>
      <c r="G10144" t="s">
        <v>986</v>
      </c>
      <c r="H10144" s="8"/>
    </row>
    <row r="10145" spans="1:8" x14ac:dyDescent="0.3">
      <c r="A10145" t="s">
        <v>17779</v>
      </c>
      <c r="B10145" s="2">
        <v>2</v>
      </c>
      <c r="C10145" t="s">
        <v>169</v>
      </c>
      <c r="D10145" s="3">
        <v>32.4</v>
      </c>
      <c r="E10145" s="1">
        <v>0.15</v>
      </c>
      <c r="F10145" s="3">
        <f>D10145-E10145*D10145</f>
        <v>27.54</v>
      </c>
      <c r="G10145" t="s">
        <v>17</v>
      </c>
      <c r="H10145" s="8"/>
    </row>
    <row r="10146" spans="1:8" x14ac:dyDescent="0.3">
      <c r="A10146" t="s">
        <v>4984</v>
      </c>
      <c r="B10146" s="2">
        <v>2</v>
      </c>
      <c r="C10146" t="s">
        <v>4985</v>
      </c>
      <c r="D10146" s="3">
        <v>32.29</v>
      </c>
      <c r="E10146" s="1">
        <v>0.65</v>
      </c>
      <c r="F10146" s="3">
        <f>D10146-E10146*D10146</f>
        <v>11.301499999999997</v>
      </c>
      <c r="G10146" t="s">
        <v>165</v>
      </c>
      <c r="H10146" s="8"/>
    </row>
    <row r="10147" spans="1:8" x14ac:dyDescent="0.3">
      <c r="A10147" t="s">
        <v>12722</v>
      </c>
      <c r="B10147" s="2">
        <v>16</v>
      </c>
      <c r="C10147" t="s">
        <v>12723</v>
      </c>
      <c r="D10147" s="3">
        <v>32.29</v>
      </c>
      <c r="E10147" s="1">
        <v>0.45</v>
      </c>
      <c r="F10147" s="3">
        <f>D10147-E10147*D10147</f>
        <v>17.759499999999999</v>
      </c>
      <c r="G10147" t="s">
        <v>12</v>
      </c>
      <c r="H10147" s="8"/>
    </row>
    <row r="10148" spans="1:8" x14ac:dyDescent="0.3">
      <c r="A10148" t="s">
        <v>17319</v>
      </c>
      <c r="B10148" s="2">
        <v>1</v>
      </c>
      <c r="C10148" t="s">
        <v>577</v>
      </c>
      <c r="D10148" s="3">
        <v>32.24</v>
      </c>
      <c r="E10148" s="1">
        <v>0.25</v>
      </c>
      <c r="F10148" s="3">
        <f>D10148-E10148*D10148</f>
        <v>24.18</v>
      </c>
      <c r="G10148" t="s">
        <v>6</v>
      </c>
      <c r="H10148" s="8"/>
    </row>
    <row r="10149" spans="1:8" x14ac:dyDescent="0.3">
      <c r="A10149" t="s">
        <v>6243</v>
      </c>
      <c r="B10149" s="2">
        <v>1</v>
      </c>
      <c r="C10149" t="s">
        <v>6244</v>
      </c>
      <c r="D10149" s="3">
        <v>32.18</v>
      </c>
      <c r="E10149" s="1">
        <v>0.65</v>
      </c>
      <c r="F10149" s="3">
        <f>D10149-E10149*D10149</f>
        <v>11.262999999999998</v>
      </c>
      <c r="G10149" t="s">
        <v>236</v>
      </c>
      <c r="H10149" s="8"/>
    </row>
    <row r="10150" spans="1:8" x14ac:dyDescent="0.3">
      <c r="A10150" t="s">
        <v>523</v>
      </c>
      <c r="B10150" s="2">
        <v>173</v>
      </c>
      <c r="C10150" t="s">
        <v>524</v>
      </c>
      <c r="D10150" s="3">
        <v>32.130000000000003</v>
      </c>
      <c r="E10150" s="1">
        <v>0.7</v>
      </c>
      <c r="F10150" s="3">
        <f>D10150-E10150*D10150</f>
        <v>9.6390000000000029</v>
      </c>
      <c r="G10150" t="s">
        <v>17</v>
      </c>
      <c r="H10150" s="8"/>
    </row>
    <row r="10151" spans="1:8" x14ac:dyDescent="0.3">
      <c r="A10151" t="s">
        <v>1017</v>
      </c>
      <c r="B10151" s="2">
        <v>2</v>
      </c>
      <c r="C10151" t="s">
        <v>368</v>
      </c>
      <c r="D10151" s="3">
        <v>32.130000000000003</v>
      </c>
      <c r="E10151" s="1">
        <v>0.7</v>
      </c>
      <c r="F10151" s="3">
        <f>D10151-E10151*D10151</f>
        <v>9.6390000000000029</v>
      </c>
      <c r="G10151" t="s">
        <v>17</v>
      </c>
      <c r="H10151" s="8"/>
    </row>
    <row r="10152" spans="1:8" x14ac:dyDescent="0.3">
      <c r="A10152" t="s">
        <v>1195</v>
      </c>
      <c r="B10152" s="2">
        <v>3</v>
      </c>
      <c r="C10152" t="s">
        <v>97</v>
      </c>
      <c r="D10152" s="3">
        <v>32.130000000000003</v>
      </c>
      <c r="E10152" s="1">
        <v>0.7</v>
      </c>
      <c r="F10152" s="3">
        <f>D10152-E10152*D10152</f>
        <v>9.6390000000000029</v>
      </c>
      <c r="G10152" t="s">
        <v>17</v>
      </c>
      <c r="H10152" s="8"/>
    </row>
    <row r="10153" spans="1:8" x14ac:dyDescent="0.3">
      <c r="A10153" t="s">
        <v>1305</v>
      </c>
      <c r="B10153" s="2">
        <v>4</v>
      </c>
      <c r="C10153" t="s">
        <v>1306</v>
      </c>
      <c r="D10153" s="3">
        <v>32.130000000000003</v>
      </c>
      <c r="E10153" s="1">
        <v>0.7</v>
      </c>
      <c r="F10153" s="3">
        <f>D10153-E10153*D10153</f>
        <v>9.6390000000000029</v>
      </c>
      <c r="G10153" t="s">
        <v>214</v>
      </c>
      <c r="H10153" s="8"/>
    </row>
    <row r="10154" spans="1:8" x14ac:dyDescent="0.3">
      <c r="A10154" t="s">
        <v>1899</v>
      </c>
      <c r="B10154" s="2">
        <v>1</v>
      </c>
      <c r="C10154" t="s">
        <v>97</v>
      </c>
      <c r="D10154" s="3">
        <v>32.130000000000003</v>
      </c>
      <c r="E10154" s="1">
        <v>0.7</v>
      </c>
      <c r="F10154" s="3">
        <f>D10154-E10154*D10154</f>
        <v>9.6390000000000029</v>
      </c>
      <c r="G10154" t="s">
        <v>17</v>
      </c>
      <c r="H10154" s="8"/>
    </row>
    <row r="10155" spans="1:8" x14ac:dyDescent="0.3">
      <c r="A10155" t="s">
        <v>3408</v>
      </c>
      <c r="B10155" s="2">
        <v>1</v>
      </c>
      <c r="C10155" t="s">
        <v>169</v>
      </c>
      <c r="D10155" s="3">
        <v>32.130000000000003</v>
      </c>
      <c r="E10155" s="1">
        <v>0.7</v>
      </c>
      <c r="F10155" s="3">
        <f>D10155-E10155*D10155</f>
        <v>9.6390000000000029</v>
      </c>
      <c r="G10155" t="s">
        <v>214</v>
      </c>
      <c r="H10155" s="8"/>
    </row>
    <row r="10156" spans="1:8" x14ac:dyDescent="0.3">
      <c r="A10156" t="s">
        <v>3502</v>
      </c>
      <c r="B10156" s="2">
        <v>5</v>
      </c>
      <c r="C10156" t="s">
        <v>2420</v>
      </c>
      <c r="D10156" s="3">
        <v>32.130000000000003</v>
      </c>
      <c r="E10156" s="1">
        <v>0.7</v>
      </c>
      <c r="F10156" s="3">
        <f>D10156-E10156*D10156</f>
        <v>9.6390000000000029</v>
      </c>
      <c r="G10156" t="s">
        <v>17</v>
      </c>
      <c r="H10156" s="8"/>
    </row>
    <row r="10157" spans="1:8" x14ac:dyDescent="0.3">
      <c r="A10157" t="s">
        <v>4120</v>
      </c>
      <c r="B10157" s="2">
        <v>7</v>
      </c>
      <c r="C10157" t="s">
        <v>11</v>
      </c>
      <c r="D10157" s="3">
        <v>32.130000000000003</v>
      </c>
      <c r="E10157" s="1">
        <v>0.7</v>
      </c>
      <c r="F10157" s="3">
        <f>D10157-E10157*D10157</f>
        <v>9.6390000000000029</v>
      </c>
      <c r="G10157" t="s">
        <v>17</v>
      </c>
      <c r="H10157" s="8"/>
    </row>
    <row r="10158" spans="1:8" x14ac:dyDescent="0.3">
      <c r="A10158" t="s">
        <v>4150</v>
      </c>
      <c r="B10158" s="2">
        <v>40</v>
      </c>
      <c r="C10158" t="s">
        <v>360</v>
      </c>
      <c r="D10158" s="3">
        <v>32.130000000000003</v>
      </c>
      <c r="E10158" s="1">
        <v>0.7</v>
      </c>
      <c r="F10158" s="3">
        <f>D10158-E10158*D10158</f>
        <v>9.6390000000000029</v>
      </c>
      <c r="G10158" t="s">
        <v>12</v>
      </c>
      <c r="H10158" s="8"/>
    </row>
    <row r="10159" spans="1:8" x14ac:dyDescent="0.3">
      <c r="A10159" t="s">
        <v>6396</v>
      </c>
      <c r="B10159" s="2">
        <v>4</v>
      </c>
      <c r="C10159" t="s">
        <v>11</v>
      </c>
      <c r="D10159" s="3">
        <v>32.130000000000003</v>
      </c>
      <c r="E10159" s="1">
        <v>0.65</v>
      </c>
      <c r="F10159" s="3">
        <f>D10159-E10159*D10159</f>
        <v>11.2455</v>
      </c>
      <c r="G10159" t="s">
        <v>17</v>
      </c>
      <c r="H10159" s="8"/>
    </row>
    <row r="10160" spans="1:8" x14ac:dyDescent="0.3">
      <c r="A10160" t="s">
        <v>10881</v>
      </c>
      <c r="B10160" s="2">
        <v>4</v>
      </c>
      <c r="C10160" t="s">
        <v>211</v>
      </c>
      <c r="D10160" s="3">
        <v>32.130000000000003</v>
      </c>
      <c r="E10160" s="1">
        <v>0.5</v>
      </c>
      <c r="F10160" s="3">
        <f>D10160-E10160*D10160</f>
        <v>16.065000000000001</v>
      </c>
      <c r="G10160" t="s">
        <v>17</v>
      </c>
      <c r="H10160" s="8"/>
    </row>
    <row r="10161" spans="1:8" x14ac:dyDescent="0.3">
      <c r="A10161" t="s">
        <v>14948</v>
      </c>
      <c r="B10161" s="2">
        <v>1</v>
      </c>
      <c r="C10161" t="s">
        <v>3903</v>
      </c>
      <c r="D10161" s="3">
        <v>32.130000000000003</v>
      </c>
      <c r="E10161" s="1">
        <v>0.35</v>
      </c>
      <c r="F10161" s="3">
        <f>D10161-E10161*D10161</f>
        <v>20.884500000000003</v>
      </c>
      <c r="G10161" t="s">
        <v>17</v>
      </c>
      <c r="H10161" s="8"/>
    </row>
    <row r="10162" spans="1:8" x14ac:dyDescent="0.3">
      <c r="A10162" t="s">
        <v>17622</v>
      </c>
      <c r="B10162" s="2">
        <v>4</v>
      </c>
      <c r="C10162" t="s">
        <v>97</v>
      </c>
      <c r="D10162" s="3">
        <v>32.130000000000003</v>
      </c>
      <c r="E10162" s="1">
        <v>0.2</v>
      </c>
      <c r="F10162" s="3">
        <f>D10162-E10162*D10162</f>
        <v>25.704000000000001</v>
      </c>
      <c r="G10162" t="s">
        <v>17</v>
      </c>
      <c r="H10162" s="8"/>
    </row>
    <row r="10163" spans="1:8" x14ac:dyDescent="0.3">
      <c r="A10163" t="s">
        <v>17658</v>
      </c>
      <c r="B10163" s="2">
        <v>1</v>
      </c>
      <c r="C10163" t="s">
        <v>19</v>
      </c>
      <c r="D10163" s="3">
        <v>32.130000000000003</v>
      </c>
      <c r="E10163" s="1">
        <v>0.2</v>
      </c>
      <c r="F10163" s="3">
        <f>D10163-E10163*D10163</f>
        <v>25.704000000000001</v>
      </c>
      <c r="G10163" t="s">
        <v>17</v>
      </c>
      <c r="H10163" s="8"/>
    </row>
    <row r="10164" spans="1:8" x14ac:dyDescent="0.3">
      <c r="A10164" t="s">
        <v>18164</v>
      </c>
      <c r="B10164" s="2">
        <v>1</v>
      </c>
      <c r="C10164" t="s">
        <v>19</v>
      </c>
      <c r="D10164" s="3">
        <v>32.130000000000003</v>
      </c>
      <c r="E10164" s="1">
        <v>0.1</v>
      </c>
      <c r="F10164" s="3">
        <f>D10164-E10164*D10164</f>
        <v>28.917000000000002</v>
      </c>
      <c r="G10164" t="s">
        <v>17</v>
      </c>
      <c r="H10164" s="8"/>
    </row>
    <row r="10165" spans="1:8" x14ac:dyDescent="0.3">
      <c r="A10165" t="s">
        <v>10238</v>
      </c>
      <c r="B10165" s="2">
        <v>1</v>
      </c>
      <c r="C10165" t="s">
        <v>10239</v>
      </c>
      <c r="D10165" s="3">
        <v>32.08</v>
      </c>
      <c r="E10165" s="1">
        <v>0.55000000000000004</v>
      </c>
      <c r="F10165" s="3">
        <f>D10165-E10165*D10165</f>
        <v>14.435999999999996</v>
      </c>
      <c r="G10165" t="s">
        <v>236</v>
      </c>
      <c r="H10165" s="8"/>
    </row>
    <row r="10166" spans="1:8" x14ac:dyDescent="0.3">
      <c r="A10166" t="s">
        <v>9749</v>
      </c>
      <c r="B10166" s="2">
        <v>40</v>
      </c>
      <c r="C10166" t="s">
        <v>97</v>
      </c>
      <c r="D10166" s="3">
        <v>32.020000000000003</v>
      </c>
      <c r="E10166" s="1">
        <v>0.55000000000000004</v>
      </c>
      <c r="F10166" s="3">
        <f>D10166-E10166*D10166</f>
        <v>14.408999999999999</v>
      </c>
      <c r="G10166" t="s">
        <v>2173</v>
      </c>
      <c r="H10166" s="8"/>
    </row>
    <row r="10167" spans="1:8" x14ac:dyDescent="0.3">
      <c r="A10167" t="s">
        <v>16404</v>
      </c>
      <c r="B10167" s="2">
        <v>12</v>
      </c>
      <c r="C10167" t="s">
        <v>5280</v>
      </c>
      <c r="D10167" s="3">
        <v>32</v>
      </c>
      <c r="E10167" s="1">
        <v>0.3</v>
      </c>
      <c r="F10167" s="3">
        <f>D10167-E10167*D10167</f>
        <v>22.4</v>
      </c>
      <c r="G10167" t="s">
        <v>16405</v>
      </c>
      <c r="H10167" s="8"/>
    </row>
    <row r="10168" spans="1:8" x14ac:dyDescent="0.3">
      <c r="A10168" t="s">
        <v>16406</v>
      </c>
      <c r="B10168" s="2">
        <v>12</v>
      </c>
      <c r="C10168" t="s">
        <v>5280</v>
      </c>
      <c r="D10168" s="3">
        <v>32</v>
      </c>
      <c r="E10168" s="1">
        <v>0.3</v>
      </c>
      <c r="F10168" s="3">
        <f>D10168-E10168*D10168</f>
        <v>22.4</v>
      </c>
      <c r="G10168" t="s">
        <v>16405</v>
      </c>
      <c r="H10168" s="8"/>
    </row>
    <row r="10169" spans="1:8" x14ac:dyDescent="0.3">
      <c r="A10169" t="s">
        <v>4520</v>
      </c>
      <c r="B10169" s="2">
        <v>2</v>
      </c>
      <c r="C10169" t="s">
        <v>360</v>
      </c>
      <c r="D10169" s="3">
        <v>31.97</v>
      </c>
      <c r="E10169" s="1">
        <v>0.7</v>
      </c>
      <c r="F10169" s="3">
        <f>D10169-E10169*D10169</f>
        <v>9.5910000000000011</v>
      </c>
      <c r="G10169" t="s">
        <v>236</v>
      </c>
      <c r="H10169" s="8"/>
    </row>
    <row r="10170" spans="1:8" x14ac:dyDescent="0.3">
      <c r="A10170" t="s">
        <v>16712</v>
      </c>
      <c r="B10170" s="2">
        <v>3</v>
      </c>
      <c r="C10170" t="s">
        <v>16713</v>
      </c>
      <c r="D10170" s="3">
        <v>31.87</v>
      </c>
      <c r="E10170" s="1">
        <v>0.3</v>
      </c>
      <c r="F10170" s="3">
        <f>D10170-E10170*D10170</f>
        <v>22.309000000000001</v>
      </c>
      <c r="G10170" t="s">
        <v>214</v>
      </c>
      <c r="H10170" s="8"/>
    </row>
    <row r="10171" spans="1:8" x14ac:dyDescent="0.3">
      <c r="A10171" t="s">
        <v>1166</v>
      </c>
      <c r="B10171" s="2">
        <v>2</v>
      </c>
      <c r="C10171" t="s">
        <v>16</v>
      </c>
      <c r="D10171" s="3">
        <v>31.86</v>
      </c>
      <c r="E10171" s="1">
        <v>0.7</v>
      </c>
      <c r="F10171" s="3">
        <f>D10171-E10171*D10171</f>
        <v>9.5579999999999998</v>
      </c>
      <c r="G10171" t="s">
        <v>17</v>
      </c>
      <c r="H10171" s="8"/>
    </row>
    <row r="10172" spans="1:8" x14ac:dyDescent="0.3">
      <c r="A10172" t="s">
        <v>2307</v>
      </c>
      <c r="B10172" s="2">
        <v>1</v>
      </c>
      <c r="C10172" t="s">
        <v>360</v>
      </c>
      <c r="D10172" s="3">
        <v>31.86</v>
      </c>
      <c r="E10172" s="1">
        <v>0.7</v>
      </c>
      <c r="F10172" s="3">
        <f>D10172-E10172*D10172</f>
        <v>9.5579999999999998</v>
      </c>
      <c r="G10172" t="s">
        <v>17</v>
      </c>
      <c r="H10172" s="8"/>
    </row>
    <row r="10173" spans="1:8" x14ac:dyDescent="0.3">
      <c r="A10173" t="s">
        <v>4184</v>
      </c>
      <c r="B10173" s="2">
        <v>3</v>
      </c>
      <c r="C10173" t="s">
        <v>338</v>
      </c>
      <c r="D10173" s="3">
        <v>31.86</v>
      </c>
      <c r="E10173" s="1">
        <v>0.7</v>
      </c>
      <c r="F10173" s="3">
        <f>D10173-E10173*D10173</f>
        <v>9.5579999999999998</v>
      </c>
      <c r="G10173" t="s">
        <v>17</v>
      </c>
      <c r="H10173" s="8"/>
    </row>
    <row r="10174" spans="1:8" x14ac:dyDescent="0.3">
      <c r="A10174" t="s">
        <v>8093</v>
      </c>
      <c r="B10174" s="2">
        <v>7</v>
      </c>
      <c r="C10174" t="s">
        <v>16</v>
      </c>
      <c r="D10174" s="3">
        <v>31.86</v>
      </c>
      <c r="E10174" s="1">
        <v>0.6</v>
      </c>
      <c r="F10174" s="3">
        <f>D10174-E10174*D10174</f>
        <v>12.744</v>
      </c>
      <c r="G10174" t="s">
        <v>17</v>
      </c>
      <c r="H10174" s="8"/>
    </row>
    <row r="10175" spans="1:8" x14ac:dyDescent="0.3">
      <c r="A10175" t="s">
        <v>8164</v>
      </c>
      <c r="B10175" s="2">
        <v>1</v>
      </c>
      <c r="C10175" t="s">
        <v>11</v>
      </c>
      <c r="D10175" s="3">
        <v>31.86</v>
      </c>
      <c r="E10175" s="1">
        <v>0.6</v>
      </c>
      <c r="F10175" s="3">
        <f>D10175-E10175*D10175</f>
        <v>12.744</v>
      </c>
      <c r="G10175" t="s">
        <v>17</v>
      </c>
      <c r="H10175" s="8"/>
    </row>
    <row r="10176" spans="1:8" x14ac:dyDescent="0.3">
      <c r="A10176" t="s">
        <v>10339</v>
      </c>
      <c r="B10176" s="2">
        <v>1</v>
      </c>
      <c r="C10176" t="s">
        <v>16</v>
      </c>
      <c r="D10176" s="3">
        <v>31.86</v>
      </c>
      <c r="E10176" s="1">
        <v>0.55000000000000004</v>
      </c>
      <c r="F10176" s="3">
        <f>D10176-E10176*D10176</f>
        <v>14.337</v>
      </c>
      <c r="G10176" t="s">
        <v>17</v>
      </c>
      <c r="H10176" s="8"/>
    </row>
    <row r="10177" spans="1:8" x14ac:dyDescent="0.3">
      <c r="A10177" t="s">
        <v>11320</v>
      </c>
      <c r="B10177" s="2">
        <v>1</v>
      </c>
      <c r="C10177" t="s">
        <v>5662</v>
      </c>
      <c r="D10177" s="3">
        <v>31.86</v>
      </c>
      <c r="E10177" s="1">
        <v>0.5</v>
      </c>
      <c r="F10177" s="3">
        <f>D10177-E10177*D10177</f>
        <v>15.93</v>
      </c>
      <c r="G10177" t="s">
        <v>17</v>
      </c>
      <c r="H10177" s="8"/>
    </row>
    <row r="10178" spans="1:8" x14ac:dyDescent="0.3">
      <c r="A10178" t="s">
        <v>12694</v>
      </c>
      <c r="B10178" s="2">
        <v>1</v>
      </c>
      <c r="C10178" t="s">
        <v>16</v>
      </c>
      <c r="D10178" s="3">
        <v>31.86</v>
      </c>
      <c r="E10178" s="1">
        <v>0.45</v>
      </c>
      <c r="F10178" s="3">
        <f>D10178-E10178*D10178</f>
        <v>17.523</v>
      </c>
      <c r="G10178" t="s">
        <v>17</v>
      </c>
      <c r="H10178" s="8"/>
    </row>
    <row r="10179" spans="1:8" x14ac:dyDescent="0.3">
      <c r="A10179" t="s">
        <v>12756</v>
      </c>
      <c r="B10179" s="2">
        <v>1</v>
      </c>
      <c r="C10179" t="s">
        <v>327</v>
      </c>
      <c r="D10179" s="3">
        <v>31.86</v>
      </c>
      <c r="E10179" s="1">
        <v>0.45</v>
      </c>
      <c r="F10179" s="3">
        <f>D10179-E10179*D10179</f>
        <v>17.523</v>
      </c>
      <c r="G10179" t="s">
        <v>17</v>
      </c>
      <c r="H10179" s="8"/>
    </row>
    <row r="10180" spans="1:8" x14ac:dyDescent="0.3">
      <c r="A10180" t="s">
        <v>13149</v>
      </c>
      <c r="B10180" s="2">
        <v>4</v>
      </c>
      <c r="C10180" t="s">
        <v>169</v>
      </c>
      <c r="D10180" s="3">
        <v>31.86</v>
      </c>
      <c r="E10180" s="1">
        <v>0.45</v>
      </c>
      <c r="F10180" s="3">
        <f>D10180-E10180*D10180</f>
        <v>17.523</v>
      </c>
      <c r="G10180" t="s">
        <v>17</v>
      </c>
      <c r="H10180" s="8"/>
    </row>
    <row r="10181" spans="1:8" x14ac:dyDescent="0.3">
      <c r="A10181" t="s">
        <v>13862</v>
      </c>
      <c r="B10181" s="2">
        <v>18</v>
      </c>
      <c r="C10181" t="s">
        <v>13863</v>
      </c>
      <c r="D10181" s="3">
        <v>31.86</v>
      </c>
      <c r="E10181" s="1">
        <v>0.4</v>
      </c>
      <c r="F10181" s="3">
        <f>D10181-E10181*D10181</f>
        <v>19.116</v>
      </c>
      <c r="G10181" t="s">
        <v>13864</v>
      </c>
      <c r="H10181" s="8"/>
    </row>
    <row r="10182" spans="1:8" x14ac:dyDescent="0.3">
      <c r="A10182" t="s">
        <v>15037</v>
      </c>
      <c r="B10182" s="2">
        <v>2</v>
      </c>
      <c r="C10182" t="s">
        <v>360</v>
      </c>
      <c r="D10182" s="3">
        <v>31.86</v>
      </c>
      <c r="E10182" s="1">
        <v>0.35</v>
      </c>
      <c r="F10182" s="3">
        <f>D10182-E10182*D10182</f>
        <v>20.709</v>
      </c>
      <c r="G10182" t="s">
        <v>17</v>
      </c>
      <c r="H10182" s="8"/>
    </row>
    <row r="10183" spans="1:8" x14ac:dyDescent="0.3">
      <c r="A10183" t="s">
        <v>15196</v>
      </c>
      <c r="B10183" s="2">
        <v>18</v>
      </c>
      <c r="C10183" t="s">
        <v>360</v>
      </c>
      <c r="D10183" s="3">
        <v>31.86</v>
      </c>
      <c r="E10183" s="1">
        <v>0.35</v>
      </c>
      <c r="F10183" s="3">
        <f>D10183-E10183*D10183</f>
        <v>20.709</v>
      </c>
      <c r="G10183" t="s">
        <v>17</v>
      </c>
      <c r="H10183" s="8"/>
    </row>
    <row r="10184" spans="1:8" x14ac:dyDescent="0.3">
      <c r="A10184" t="s">
        <v>17221</v>
      </c>
      <c r="B10184" s="2">
        <v>1</v>
      </c>
      <c r="C10184" t="s">
        <v>16</v>
      </c>
      <c r="D10184" s="3">
        <v>31.86</v>
      </c>
      <c r="E10184" s="1">
        <v>0.25</v>
      </c>
      <c r="F10184" s="3">
        <f>D10184-E10184*D10184</f>
        <v>23.895</v>
      </c>
      <c r="G10184" t="s">
        <v>17</v>
      </c>
      <c r="H10184" s="8"/>
    </row>
    <row r="10185" spans="1:8" x14ac:dyDescent="0.3">
      <c r="A10185" t="s">
        <v>17764</v>
      </c>
      <c r="B10185" s="2">
        <v>3</v>
      </c>
      <c r="C10185" t="s">
        <v>300</v>
      </c>
      <c r="D10185" s="3">
        <v>31.86</v>
      </c>
      <c r="E10185" s="1">
        <v>0.15</v>
      </c>
      <c r="F10185" s="3">
        <f>D10185-E10185*D10185</f>
        <v>27.081</v>
      </c>
      <c r="G10185" t="s">
        <v>17</v>
      </c>
      <c r="H10185" s="8"/>
    </row>
    <row r="10186" spans="1:8" x14ac:dyDescent="0.3">
      <c r="A10186" t="s">
        <v>18068</v>
      </c>
      <c r="B10186" s="2">
        <v>2</v>
      </c>
      <c r="C10186" t="s">
        <v>169</v>
      </c>
      <c r="D10186" s="3">
        <v>31.86</v>
      </c>
      <c r="E10186" s="1">
        <v>0.1</v>
      </c>
      <c r="F10186" s="3">
        <f>D10186-E10186*D10186</f>
        <v>28.673999999999999</v>
      </c>
      <c r="G10186" t="s">
        <v>162</v>
      </c>
      <c r="H10186" s="8"/>
    </row>
    <row r="10187" spans="1:8" x14ac:dyDescent="0.3">
      <c r="A10187" t="s">
        <v>7295</v>
      </c>
      <c r="B10187" s="2">
        <v>2</v>
      </c>
      <c r="C10187" t="s">
        <v>7296</v>
      </c>
      <c r="D10187" s="3">
        <v>31.81</v>
      </c>
      <c r="E10187" s="1">
        <v>0.6</v>
      </c>
      <c r="F10187" s="3">
        <f>D10187-E10187*D10187</f>
        <v>12.724</v>
      </c>
      <c r="G10187" t="s">
        <v>236</v>
      </c>
      <c r="H10187" s="8"/>
    </row>
    <row r="10188" spans="1:8" x14ac:dyDescent="0.3">
      <c r="A10188" t="s">
        <v>14821</v>
      </c>
      <c r="B10188" s="2">
        <v>6</v>
      </c>
      <c r="C10188" t="s">
        <v>14822</v>
      </c>
      <c r="D10188" s="3">
        <v>31.81</v>
      </c>
      <c r="E10188" s="1">
        <v>0.35</v>
      </c>
      <c r="F10188" s="3">
        <f>D10188-E10188*D10188</f>
        <v>20.676499999999997</v>
      </c>
      <c r="G10188" t="s">
        <v>236</v>
      </c>
      <c r="H10188" s="8"/>
    </row>
    <row r="10189" spans="1:8" x14ac:dyDescent="0.3">
      <c r="A10189" t="s">
        <v>17839</v>
      </c>
      <c r="B10189" s="2">
        <v>2</v>
      </c>
      <c r="C10189" t="s">
        <v>1102</v>
      </c>
      <c r="D10189" s="3">
        <v>31.81</v>
      </c>
      <c r="E10189" s="1">
        <v>0.1</v>
      </c>
      <c r="F10189" s="3">
        <f>D10189-E10189*D10189</f>
        <v>28.628999999999998</v>
      </c>
      <c r="G10189" t="s">
        <v>12</v>
      </c>
      <c r="H10189" s="8"/>
    </row>
    <row r="10190" spans="1:8" x14ac:dyDescent="0.3">
      <c r="A10190" t="s">
        <v>16651</v>
      </c>
      <c r="B10190" s="2">
        <v>1</v>
      </c>
      <c r="C10190" t="s">
        <v>2213</v>
      </c>
      <c r="D10190" s="3">
        <v>31.79</v>
      </c>
      <c r="E10190" s="1">
        <v>0.3</v>
      </c>
      <c r="F10190" s="3">
        <f>D10190-E10190*D10190</f>
        <v>22.253</v>
      </c>
      <c r="G10190" t="s">
        <v>12</v>
      </c>
      <c r="H10190" s="8"/>
    </row>
    <row r="10191" spans="1:8" x14ac:dyDescent="0.3">
      <c r="A10191" t="s">
        <v>16613</v>
      </c>
      <c r="B10191" s="2">
        <v>1</v>
      </c>
      <c r="C10191" t="s">
        <v>16614</v>
      </c>
      <c r="D10191" s="3">
        <v>31.77</v>
      </c>
      <c r="E10191" s="1">
        <v>0.3</v>
      </c>
      <c r="F10191" s="3">
        <f>D10191-E10191*D10191</f>
        <v>22.239000000000001</v>
      </c>
      <c r="G10191" t="s">
        <v>91</v>
      </c>
      <c r="H10191" s="8"/>
    </row>
    <row r="10192" spans="1:8" x14ac:dyDescent="0.3">
      <c r="A10192" t="s">
        <v>16615</v>
      </c>
      <c r="B10192" s="2">
        <v>1</v>
      </c>
      <c r="C10192" t="s">
        <v>16616</v>
      </c>
      <c r="D10192" s="3">
        <v>31.77</v>
      </c>
      <c r="E10192" s="1">
        <v>0.3</v>
      </c>
      <c r="F10192" s="3">
        <f>D10192-E10192*D10192</f>
        <v>22.239000000000001</v>
      </c>
      <c r="G10192" t="s">
        <v>91</v>
      </c>
      <c r="H10192" s="8"/>
    </row>
    <row r="10193" spans="1:8" x14ac:dyDescent="0.3">
      <c r="A10193" t="s">
        <v>12911</v>
      </c>
      <c r="B10193" s="2">
        <v>8</v>
      </c>
      <c r="C10193" t="s">
        <v>12912</v>
      </c>
      <c r="D10193" s="3">
        <v>31.75</v>
      </c>
      <c r="E10193" s="1">
        <v>0.45</v>
      </c>
      <c r="F10193" s="3">
        <f>D10193-E10193*D10193</f>
        <v>17.462499999999999</v>
      </c>
      <c r="G10193" t="s">
        <v>214</v>
      </c>
      <c r="H10193" s="8"/>
    </row>
    <row r="10194" spans="1:8" x14ac:dyDescent="0.3">
      <c r="A10194" t="s">
        <v>6920</v>
      </c>
      <c r="B10194" s="2">
        <v>1</v>
      </c>
      <c r="C10194" t="s">
        <v>784</v>
      </c>
      <c r="D10194" s="3">
        <v>31.7</v>
      </c>
      <c r="E10194" s="1">
        <v>0.6</v>
      </c>
      <c r="F10194" s="3">
        <f>D10194-E10194*D10194</f>
        <v>12.68</v>
      </c>
      <c r="G10194" t="s">
        <v>236</v>
      </c>
      <c r="H10194" s="8"/>
    </row>
    <row r="10195" spans="1:8" x14ac:dyDescent="0.3">
      <c r="A10195" t="s">
        <v>6921</v>
      </c>
      <c r="B10195" s="2">
        <v>1</v>
      </c>
      <c r="C10195" t="s">
        <v>784</v>
      </c>
      <c r="D10195" s="3">
        <v>31.7</v>
      </c>
      <c r="E10195" s="1">
        <v>0.6</v>
      </c>
      <c r="F10195" s="3">
        <f>D10195-E10195*D10195</f>
        <v>12.68</v>
      </c>
      <c r="G10195" t="s">
        <v>236</v>
      </c>
      <c r="H10195" s="8"/>
    </row>
    <row r="10196" spans="1:8" x14ac:dyDescent="0.3">
      <c r="A10196" t="s">
        <v>4250</v>
      </c>
      <c r="B10196" s="2">
        <v>5</v>
      </c>
      <c r="C10196" t="s">
        <v>338</v>
      </c>
      <c r="D10196" s="3">
        <v>31.64</v>
      </c>
      <c r="E10196" s="1">
        <v>0.7</v>
      </c>
      <c r="F10196" s="3">
        <f>D10196-E10196*D10196</f>
        <v>9.4920000000000009</v>
      </c>
      <c r="G10196" t="s">
        <v>6</v>
      </c>
      <c r="H10196" s="8"/>
    </row>
    <row r="10197" spans="1:8" x14ac:dyDescent="0.3">
      <c r="A10197" t="s">
        <v>5378</v>
      </c>
      <c r="B10197" s="2">
        <v>7</v>
      </c>
      <c r="C10197" t="s">
        <v>300</v>
      </c>
      <c r="D10197" s="3">
        <v>31.64</v>
      </c>
      <c r="E10197" s="1">
        <v>0.65</v>
      </c>
      <c r="F10197" s="3">
        <f>D10197-E10197*D10197</f>
        <v>11.073999999999998</v>
      </c>
      <c r="G10197" t="s">
        <v>6</v>
      </c>
      <c r="H10197" s="8"/>
    </row>
    <row r="10198" spans="1:8" x14ac:dyDescent="0.3">
      <c r="A10198" t="s">
        <v>6355</v>
      </c>
      <c r="B10198" s="2">
        <v>1</v>
      </c>
      <c r="C10198" t="s">
        <v>360</v>
      </c>
      <c r="D10198" s="3">
        <v>31.64</v>
      </c>
      <c r="E10198" s="1">
        <v>0.65</v>
      </c>
      <c r="F10198" s="3">
        <f>D10198-E10198*D10198</f>
        <v>11.073999999999998</v>
      </c>
      <c r="G10198" t="s">
        <v>6</v>
      </c>
      <c r="H10198" s="8"/>
    </row>
    <row r="10199" spans="1:8" x14ac:dyDescent="0.3">
      <c r="A10199" t="s">
        <v>6465</v>
      </c>
      <c r="B10199" s="2">
        <v>4</v>
      </c>
      <c r="C10199" t="s">
        <v>6466</v>
      </c>
      <c r="D10199" s="3">
        <v>31.64</v>
      </c>
      <c r="E10199" s="1">
        <v>0.65</v>
      </c>
      <c r="F10199" s="3">
        <f>D10199-E10199*D10199</f>
        <v>11.073999999999998</v>
      </c>
      <c r="G10199" t="s">
        <v>6</v>
      </c>
      <c r="H10199" s="8"/>
    </row>
    <row r="10200" spans="1:8" x14ac:dyDescent="0.3">
      <c r="A10200" t="s">
        <v>6797</v>
      </c>
      <c r="B10200" s="2">
        <v>9</v>
      </c>
      <c r="C10200" t="s">
        <v>360</v>
      </c>
      <c r="D10200" s="3">
        <v>31.64</v>
      </c>
      <c r="E10200" s="1">
        <v>0.6</v>
      </c>
      <c r="F10200" s="3">
        <f>D10200-E10200*D10200</f>
        <v>12.656000000000002</v>
      </c>
      <c r="G10200" t="s">
        <v>6</v>
      </c>
      <c r="H10200" s="8"/>
    </row>
    <row r="10201" spans="1:8" x14ac:dyDescent="0.3">
      <c r="A10201" t="s">
        <v>6943</v>
      </c>
      <c r="B10201" s="2">
        <v>3</v>
      </c>
      <c r="C10201" t="s">
        <v>360</v>
      </c>
      <c r="D10201" s="3">
        <v>31.64</v>
      </c>
      <c r="E10201" s="1">
        <v>0.6</v>
      </c>
      <c r="F10201" s="3">
        <f>D10201-E10201*D10201</f>
        <v>12.656000000000002</v>
      </c>
      <c r="G10201" t="s">
        <v>6</v>
      </c>
      <c r="H10201" s="8"/>
    </row>
    <row r="10202" spans="1:8" x14ac:dyDescent="0.3">
      <c r="A10202" t="s">
        <v>8336</v>
      </c>
      <c r="B10202" s="2">
        <v>1</v>
      </c>
      <c r="C10202" t="s">
        <v>8337</v>
      </c>
      <c r="D10202" s="3">
        <v>31.64</v>
      </c>
      <c r="E10202" s="1">
        <v>0.6</v>
      </c>
      <c r="F10202" s="3">
        <f>D10202-E10202*D10202</f>
        <v>12.656000000000002</v>
      </c>
      <c r="G10202" t="s">
        <v>6</v>
      </c>
      <c r="H10202" s="8"/>
    </row>
    <row r="10203" spans="1:8" x14ac:dyDescent="0.3">
      <c r="A10203" t="s">
        <v>10459</v>
      </c>
      <c r="B10203" s="2">
        <v>1</v>
      </c>
      <c r="C10203" t="s">
        <v>16</v>
      </c>
      <c r="D10203" s="3">
        <v>31.64</v>
      </c>
      <c r="E10203" s="1">
        <v>0.55000000000000004</v>
      </c>
      <c r="F10203" s="3">
        <f>D10203-E10203*D10203</f>
        <v>14.238</v>
      </c>
      <c r="G10203" t="s">
        <v>6</v>
      </c>
      <c r="H10203" s="8"/>
    </row>
    <row r="10204" spans="1:8" x14ac:dyDescent="0.3">
      <c r="A10204" t="s">
        <v>12891</v>
      </c>
      <c r="B10204" s="2">
        <v>2</v>
      </c>
      <c r="C10204" t="s">
        <v>12892</v>
      </c>
      <c r="D10204" s="3">
        <v>31.64</v>
      </c>
      <c r="E10204" s="1">
        <v>0.45</v>
      </c>
      <c r="F10204" s="3">
        <f>D10204-E10204*D10204</f>
        <v>17.402000000000001</v>
      </c>
      <c r="G10204" t="s">
        <v>6</v>
      </c>
      <c r="H10204" s="8"/>
    </row>
    <row r="10205" spans="1:8" x14ac:dyDescent="0.3">
      <c r="A10205" t="s">
        <v>13190</v>
      </c>
      <c r="B10205" s="2">
        <v>4</v>
      </c>
      <c r="C10205" t="s">
        <v>360</v>
      </c>
      <c r="D10205" s="3">
        <v>31.64</v>
      </c>
      <c r="E10205" s="1">
        <v>0.45</v>
      </c>
      <c r="F10205" s="3">
        <f>D10205-E10205*D10205</f>
        <v>17.402000000000001</v>
      </c>
      <c r="G10205" t="s">
        <v>6</v>
      </c>
      <c r="H10205" s="8"/>
    </row>
    <row r="10206" spans="1:8" x14ac:dyDescent="0.3">
      <c r="A10206" t="s">
        <v>13371</v>
      </c>
      <c r="B10206" s="2">
        <v>2</v>
      </c>
      <c r="C10206" t="s">
        <v>595</v>
      </c>
      <c r="D10206" s="3">
        <v>31.64</v>
      </c>
      <c r="E10206" s="1">
        <v>0.45</v>
      </c>
      <c r="F10206" s="3">
        <f>D10206-E10206*D10206</f>
        <v>17.402000000000001</v>
      </c>
      <c r="G10206" t="s">
        <v>6</v>
      </c>
      <c r="H10206" s="8"/>
    </row>
    <row r="10207" spans="1:8" x14ac:dyDescent="0.3">
      <c r="A10207" t="s">
        <v>708</v>
      </c>
      <c r="B10207" s="2">
        <v>2</v>
      </c>
      <c r="C10207" t="s">
        <v>360</v>
      </c>
      <c r="D10207" s="3">
        <v>31.59</v>
      </c>
      <c r="E10207" s="1">
        <v>0.7</v>
      </c>
      <c r="F10207" s="3">
        <f>D10207-E10207*D10207</f>
        <v>9.4770000000000003</v>
      </c>
      <c r="G10207" t="s">
        <v>17</v>
      </c>
      <c r="H10207" s="8"/>
    </row>
    <row r="10208" spans="1:8" x14ac:dyDescent="0.3">
      <c r="A10208" t="s">
        <v>889</v>
      </c>
      <c r="B10208" s="2">
        <v>3</v>
      </c>
      <c r="C10208" t="s">
        <v>360</v>
      </c>
      <c r="D10208" s="3">
        <v>31.59</v>
      </c>
      <c r="E10208" s="1">
        <v>0.7</v>
      </c>
      <c r="F10208" s="3">
        <f>D10208-E10208*D10208</f>
        <v>9.4770000000000003</v>
      </c>
      <c r="G10208" t="s">
        <v>17</v>
      </c>
      <c r="H10208" s="8"/>
    </row>
    <row r="10209" spans="1:8" x14ac:dyDescent="0.3">
      <c r="A10209" t="s">
        <v>2388</v>
      </c>
      <c r="B10209" s="2">
        <v>2</v>
      </c>
      <c r="C10209" t="s">
        <v>2389</v>
      </c>
      <c r="D10209" s="3">
        <v>31.59</v>
      </c>
      <c r="E10209" s="1">
        <v>0.7</v>
      </c>
      <c r="F10209" s="3">
        <f>D10209-E10209*D10209</f>
        <v>9.4770000000000003</v>
      </c>
      <c r="G10209" t="s">
        <v>165</v>
      </c>
      <c r="H10209" s="8"/>
    </row>
    <row r="10210" spans="1:8" x14ac:dyDescent="0.3">
      <c r="A10210" t="s">
        <v>2612</v>
      </c>
      <c r="B10210" s="2">
        <v>9</v>
      </c>
      <c r="C10210" t="s">
        <v>11</v>
      </c>
      <c r="D10210" s="3">
        <v>31.59</v>
      </c>
      <c r="E10210" s="1">
        <v>0.7</v>
      </c>
      <c r="F10210" s="3">
        <f>D10210-E10210*D10210</f>
        <v>9.4770000000000003</v>
      </c>
      <c r="G10210" t="s">
        <v>17</v>
      </c>
      <c r="H10210" s="8"/>
    </row>
    <row r="10211" spans="1:8" x14ac:dyDescent="0.3">
      <c r="A10211" t="s">
        <v>3384</v>
      </c>
      <c r="B10211" s="2">
        <v>2</v>
      </c>
      <c r="C10211" t="s">
        <v>169</v>
      </c>
      <c r="D10211" s="3">
        <v>31.59</v>
      </c>
      <c r="E10211" s="1">
        <v>0.7</v>
      </c>
      <c r="F10211" s="3">
        <f>D10211-E10211*D10211</f>
        <v>9.4770000000000003</v>
      </c>
      <c r="G10211" t="s">
        <v>17</v>
      </c>
      <c r="H10211" s="8"/>
    </row>
    <row r="10212" spans="1:8" x14ac:dyDescent="0.3">
      <c r="A10212" t="s">
        <v>3429</v>
      </c>
      <c r="B10212" s="2">
        <v>7</v>
      </c>
      <c r="C10212" t="s">
        <v>97</v>
      </c>
      <c r="D10212" s="3">
        <v>31.59</v>
      </c>
      <c r="E10212" s="1">
        <v>0.7</v>
      </c>
      <c r="F10212" s="3">
        <f>D10212-E10212*D10212</f>
        <v>9.4770000000000003</v>
      </c>
      <c r="G10212" t="s">
        <v>17</v>
      </c>
      <c r="H10212" s="8"/>
    </row>
    <row r="10213" spans="1:8" x14ac:dyDescent="0.3">
      <c r="A10213" t="s">
        <v>3721</v>
      </c>
      <c r="B10213" s="2">
        <v>8</v>
      </c>
      <c r="C10213" t="s">
        <v>97</v>
      </c>
      <c r="D10213" s="3">
        <v>31.59</v>
      </c>
      <c r="E10213" s="1">
        <v>0.7</v>
      </c>
      <c r="F10213" s="3">
        <f>D10213-E10213*D10213</f>
        <v>9.4770000000000003</v>
      </c>
      <c r="G10213" t="s">
        <v>17</v>
      </c>
      <c r="H10213" s="8"/>
    </row>
    <row r="10214" spans="1:8" x14ac:dyDescent="0.3">
      <c r="A10214" t="s">
        <v>4607</v>
      </c>
      <c r="B10214" s="2">
        <v>1</v>
      </c>
      <c r="C10214" t="s">
        <v>11</v>
      </c>
      <c r="D10214" s="3">
        <v>31.59</v>
      </c>
      <c r="E10214" s="1">
        <v>0.7</v>
      </c>
      <c r="F10214" s="3">
        <f>D10214-E10214*D10214</f>
        <v>9.4770000000000003</v>
      </c>
      <c r="G10214" t="s">
        <v>17</v>
      </c>
      <c r="H10214" s="8"/>
    </row>
    <row r="10215" spans="1:8" x14ac:dyDescent="0.3">
      <c r="A10215" t="s">
        <v>4744</v>
      </c>
      <c r="B10215" s="2">
        <v>31</v>
      </c>
      <c r="C10215" t="s">
        <v>11</v>
      </c>
      <c r="D10215" s="3">
        <v>31.59</v>
      </c>
      <c r="E10215" s="1">
        <v>0.7</v>
      </c>
      <c r="F10215" s="3">
        <f>D10215-E10215*D10215</f>
        <v>9.4770000000000003</v>
      </c>
      <c r="G10215" t="s">
        <v>17</v>
      </c>
      <c r="H10215" s="8"/>
    </row>
    <row r="10216" spans="1:8" x14ac:dyDescent="0.3">
      <c r="A10216" t="s">
        <v>5007</v>
      </c>
      <c r="B10216" s="2">
        <v>3</v>
      </c>
      <c r="C10216" t="s">
        <v>577</v>
      </c>
      <c r="D10216" s="3">
        <v>31.59</v>
      </c>
      <c r="E10216" s="1">
        <v>0.65</v>
      </c>
      <c r="F10216" s="3">
        <f>D10216-E10216*D10216</f>
        <v>11.0565</v>
      </c>
      <c r="G10216" t="s">
        <v>17</v>
      </c>
      <c r="H10216" s="8"/>
    </row>
    <row r="10217" spans="1:8" x14ac:dyDescent="0.3">
      <c r="A10217" t="s">
        <v>5216</v>
      </c>
      <c r="B10217" s="2">
        <v>1</v>
      </c>
      <c r="C10217" t="s">
        <v>16</v>
      </c>
      <c r="D10217" s="3">
        <v>31.59</v>
      </c>
      <c r="E10217" s="1">
        <v>0.65</v>
      </c>
      <c r="F10217" s="3">
        <f>D10217-E10217*D10217</f>
        <v>11.0565</v>
      </c>
      <c r="G10217" t="s">
        <v>17</v>
      </c>
      <c r="H10217" s="8"/>
    </row>
    <row r="10218" spans="1:8" x14ac:dyDescent="0.3">
      <c r="A10218" t="s">
        <v>5242</v>
      </c>
      <c r="B10218" s="2">
        <v>1</v>
      </c>
      <c r="C10218" t="s">
        <v>5243</v>
      </c>
      <c r="D10218" s="3">
        <v>31.59</v>
      </c>
      <c r="E10218" s="1">
        <v>0.65</v>
      </c>
      <c r="F10218" s="3">
        <f>D10218-E10218*D10218</f>
        <v>11.0565</v>
      </c>
      <c r="G10218" t="s">
        <v>165</v>
      </c>
      <c r="H10218" s="8"/>
    </row>
    <row r="10219" spans="1:8" x14ac:dyDescent="0.3">
      <c r="A10219" t="s">
        <v>6184</v>
      </c>
      <c r="B10219" s="2">
        <v>5</v>
      </c>
      <c r="C10219" t="s">
        <v>16</v>
      </c>
      <c r="D10219" s="3">
        <v>31.59</v>
      </c>
      <c r="E10219" s="1">
        <v>0.65</v>
      </c>
      <c r="F10219" s="3">
        <f>D10219-E10219*D10219</f>
        <v>11.0565</v>
      </c>
      <c r="G10219" t="s">
        <v>17</v>
      </c>
      <c r="H10219" s="8"/>
    </row>
    <row r="10220" spans="1:8" x14ac:dyDescent="0.3">
      <c r="A10220" t="s">
        <v>6404</v>
      </c>
      <c r="B10220" s="2">
        <v>4</v>
      </c>
      <c r="C10220" t="s">
        <v>6405</v>
      </c>
      <c r="D10220" s="3">
        <v>31.59</v>
      </c>
      <c r="E10220" s="1">
        <v>0.65</v>
      </c>
      <c r="F10220" s="3">
        <f>D10220-E10220*D10220</f>
        <v>11.0565</v>
      </c>
      <c r="G10220" t="s">
        <v>236</v>
      </c>
      <c r="H10220" s="8"/>
    </row>
    <row r="10221" spans="1:8" x14ac:dyDescent="0.3">
      <c r="A10221" t="s">
        <v>8085</v>
      </c>
      <c r="B10221" s="2">
        <v>1</v>
      </c>
      <c r="C10221" t="s">
        <v>8086</v>
      </c>
      <c r="D10221" s="3">
        <v>31.59</v>
      </c>
      <c r="E10221" s="1">
        <v>0.6</v>
      </c>
      <c r="F10221" s="3">
        <f>D10221-E10221*D10221</f>
        <v>12.635999999999999</v>
      </c>
      <c r="G10221" t="s">
        <v>165</v>
      </c>
      <c r="H10221" s="8"/>
    </row>
    <row r="10222" spans="1:8" x14ac:dyDescent="0.3">
      <c r="A10222" t="s">
        <v>10162</v>
      </c>
      <c r="B10222" s="2">
        <v>9</v>
      </c>
      <c r="C10222" t="s">
        <v>97</v>
      </c>
      <c r="D10222" s="3">
        <v>31.59</v>
      </c>
      <c r="E10222" s="1">
        <v>0.55000000000000004</v>
      </c>
      <c r="F10222" s="3">
        <f>D10222-E10222*D10222</f>
        <v>14.215499999999999</v>
      </c>
      <c r="G10222" t="s">
        <v>800</v>
      </c>
      <c r="H10222" s="8"/>
    </row>
    <row r="10223" spans="1:8" x14ac:dyDescent="0.3">
      <c r="A10223" t="s">
        <v>12425</v>
      </c>
      <c r="B10223" s="2">
        <v>4</v>
      </c>
      <c r="C10223" t="s">
        <v>989</v>
      </c>
      <c r="D10223" s="3">
        <v>31.59</v>
      </c>
      <c r="E10223" s="1">
        <v>0.45</v>
      </c>
      <c r="F10223" s="3">
        <f>D10223-E10223*D10223</f>
        <v>17.374499999999998</v>
      </c>
      <c r="G10223" t="s">
        <v>17</v>
      </c>
      <c r="H10223" s="8"/>
    </row>
    <row r="10224" spans="1:8" x14ac:dyDescent="0.3">
      <c r="A10224" t="s">
        <v>13173</v>
      </c>
      <c r="B10224" s="2">
        <v>1</v>
      </c>
      <c r="C10224" t="s">
        <v>52</v>
      </c>
      <c r="D10224" s="3">
        <v>31.59</v>
      </c>
      <c r="E10224" s="1">
        <v>0.45</v>
      </c>
      <c r="F10224" s="3">
        <f>D10224-E10224*D10224</f>
        <v>17.374499999999998</v>
      </c>
      <c r="G10224" t="s">
        <v>17</v>
      </c>
      <c r="H10224" s="8"/>
    </row>
    <row r="10225" spans="1:8" x14ac:dyDescent="0.3">
      <c r="A10225" t="s">
        <v>14029</v>
      </c>
      <c r="B10225" s="2">
        <v>2</v>
      </c>
      <c r="C10225" t="s">
        <v>347</v>
      </c>
      <c r="D10225" s="3">
        <v>31.59</v>
      </c>
      <c r="E10225" s="1">
        <v>0.4</v>
      </c>
      <c r="F10225" s="3">
        <f>D10225-E10225*D10225</f>
        <v>18.954000000000001</v>
      </c>
      <c r="G10225" t="s">
        <v>17</v>
      </c>
      <c r="H10225" s="8"/>
    </row>
    <row r="10226" spans="1:8" x14ac:dyDescent="0.3">
      <c r="A10226" t="s">
        <v>15398</v>
      </c>
      <c r="B10226" s="2">
        <v>159</v>
      </c>
      <c r="C10226" t="s">
        <v>250</v>
      </c>
      <c r="D10226" s="3">
        <v>31.59</v>
      </c>
      <c r="E10226" s="1">
        <v>0.35</v>
      </c>
      <c r="F10226" s="3">
        <f>D10226-E10226*D10226</f>
        <v>20.5335</v>
      </c>
      <c r="G10226" t="s">
        <v>17</v>
      </c>
      <c r="H10226" s="8"/>
    </row>
    <row r="10227" spans="1:8" x14ac:dyDescent="0.3">
      <c r="A10227" t="s">
        <v>15644</v>
      </c>
      <c r="B10227" s="2">
        <v>4</v>
      </c>
      <c r="C10227" t="s">
        <v>11</v>
      </c>
      <c r="D10227" s="3">
        <v>31.59</v>
      </c>
      <c r="E10227" s="1">
        <v>0.3</v>
      </c>
      <c r="F10227" s="3">
        <f>D10227-E10227*D10227</f>
        <v>22.113</v>
      </c>
      <c r="G10227" t="s">
        <v>17</v>
      </c>
      <c r="H10227" s="8"/>
    </row>
    <row r="10228" spans="1:8" x14ac:dyDescent="0.3">
      <c r="A10228" t="s">
        <v>10704</v>
      </c>
      <c r="B10228" s="2">
        <v>4</v>
      </c>
      <c r="C10228" t="s">
        <v>1726</v>
      </c>
      <c r="D10228" s="3">
        <v>31.54</v>
      </c>
      <c r="E10228" s="1">
        <v>0.5</v>
      </c>
      <c r="F10228" s="3">
        <f>D10228-E10228*D10228</f>
        <v>15.77</v>
      </c>
      <c r="G10228" t="s">
        <v>6</v>
      </c>
      <c r="H10228" s="8"/>
    </row>
    <row r="10229" spans="1:8" x14ac:dyDescent="0.3">
      <c r="A10229" t="s">
        <v>7938</v>
      </c>
      <c r="B10229" s="2">
        <v>9</v>
      </c>
      <c r="C10229" t="s">
        <v>360</v>
      </c>
      <c r="D10229" s="3">
        <v>31.48</v>
      </c>
      <c r="E10229" s="1">
        <v>0.6</v>
      </c>
      <c r="F10229" s="3">
        <f>D10229-E10229*D10229</f>
        <v>12.592000000000002</v>
      </c>
      <c r="G10229" t="s">
        <v>236</v>
      </c>
      <c r="H10229" s="8"/>
    </row>
    <row r="10230" spans="1:8" x14ac:dyDescent="0.3">
      <c r="A10230" t="s">
        <v>12393</v>
      </c>
      <c r="B10230" s="2">
        <v>12</v>
      </c>
      <c r="C10230" t="s">
        <v>11</v>
      </c>
      <c r="D10230" s="3">
        <v>31.48</v>
      </c>
      <c r="E10230" s="1">
        <v>0.45</v>
      </c>
      <c r="F10230" s="3">
        <f>D10230-E10230*D10230</f>
        <v>17.314</v>
      </c>
      <c r="G10230" t="s">
        <v>12</v>
      </c>
      <c r="H10230" s="8"/>
    </row>
    <row r="10231" spans="1:8" x14ac:dyDescent="0.3">
      <c r="A10231" t="s">
        <v>16105</v>
      </c>
      <c r="B10231" s="2">
        <v>30</v>
      </c>
      <c r="C10231" t="s">
        <v>338</v>
      </c>
      <c r="D10231" s="3">
        <v>31.38</v>
      </c>
      <c r="E10231" s="1">
        <v>0.3</v>
      </c>
      <c r="F10231" s="3">
        <f>D10231-E10231*D10231</f>
        <v>21.966000000000001</v>
      </c>
      <c r="G10231" t="s">
        <v>162</v>
      </c>
      <c r="H10231" s="8"/>
    </row>
    <row r="10232" spans="1:8" x14ac:dyDescent="0.3">
      <c r="A10232" t="s">
        <v>16106</v>
      </c>
      <c r="B10232" s="2">
        <v>30</v>
      </c>
      <c r="C10232" t="s">
        <v>338</v>
      </c>
      <c r="D10232" s="3">
        <v>31.37</v>
      </c>
      <c r="E10232" s="1">
        <v>0.3</v>
      </c>
      <c r="F10232" s="3">
        <f>D10232-E10232*D10232</f>
        <v>21.959000000000003</v>
      </c>
      <c r="G10232" t="s">
        <v>162</v>
      </c>
      <c r="H10232" s="8"/>
    </row>
    <row r="10233" spans="1:8" x14ac:dyDescent="0.3">
      <c r="A10233" t="s">
        <v>1011</v>
      </c>
      <c r="B10233" s="2">
        <v>1</v>
      </c>
      <c r="C10233" t="s">
        <v>577</v>
      </c>
      <c r="D10233" s="3">
        <v>31.32</v>
      </c>
      <c r="E10233" s="1">
        <v>0.7</v>
      </c>
      <c r="F10233" s="3">
        <f>D10233-E10233*D10233</f>
        <v>9.3960000000000008</v>
      </c>
      <c r="G10233" t="s">
        <v>17</v>
      </c>
      <c r="H10233" s="8"/>
    </row>
    <row r="10234" spans="1:8" x14ac:dyDescent="0.3">
      <c r="A10234" t="s">
        <v>1435</v>
      </c>
      <c r="B10234" s="2">
        <v>9</v>
      </c>
      <c r="C10234" t="s">
        <v>16</v>
      </c>
      <c r="D10234" s="3">
        <v>31.32</v>
      </c>
      <c r="E10234" s="1">
        <v>0.7</v>
      </c>
      <c r="F10234" s="3">
        <f>D10234-E10234*D10234</f>
        <v>9.3960000000000008</v>
      </c>
      <c r="G10234" t="s">
        <v>17</v>
      </c>
      <c r="H10234" s="8"/>
    </row>
    <row r="10235" spans="1:8" x14ac:dyDescent="0.3">
      <c r="A10235" t="s">
        <v>2573</v>
      </c>
      <c r="B10235" s="2">
        <v>7</v>
      </c>
      <c r="C10235" t="s">
        <v>347</v>
      </c>
      <c r="D10235" s="3">
        <v>31.32</v>
      </c>
      <c r="E10235" s="1">
        <v>0.7</v>
      </c>
      <c r="F10235" s="3">
        <f>D10235-E10235*D10235</f>
        <v>9.3960000000000008</v>
      </c>
      <c r="G10235" t="s">
        <v>17</v>
      </c>
      <c r="H10235" s="8"/>
    </row>
    <row r="10236" spans="1:8" x14ac:dyDescent="0.3">
      <c r="A10236" t="s">
        <v>4803</v>
      </c>
      <c r="B10236" s="2">
        <v>5</v>
      </c>
      <c r="C10236" t="s">
        <v>2609</v>
      </c>
      <c r="D10236" s="3">
        <v>31.32</v>
      </c>
      <c r="E10236" s="1">
        <v>0.65</v>
      </c>
      <c r="F10236" s="3">
        <f>D10236-E10236*D10236</f>
        <v>10.962</v>
      </c>
      <c r="G10236" t="s">
        <v>17</v>
      </c>
      <c r="H10236" s="8"/>
    </row>
    <row r="10237" spans="1:8" x14ac:dyDescent="0.3">
      <c r="A10237" t="s">
        <v>4807</v>
      </c>
      <c r="B10237" s="2">
        <v>11</v>
      </c>
      <c r="C10237" t="s">
        <v>271</v>
      </c>
      <c r="D10237" s="3">
        <v>31.32</v>
      </c>
      <c r="E10237" s="1">
        <v>0.65</v>
      </c>
      <c r="F10237" s="3">
        <f>D10237-E10237*D10237</f>
        <v>10.962</v>
      </c>
      <c r="G10237" t="s">
        <v>17</v>
      </c>
      <c r="H10237" s="8"/>
    </row>
    <row r="10238" spans="1:8" x14ac:dyDescent="0.3">
      <c r="A10238" t="s">
        <v>5836</v>
      </c>
      <c r="B10238" s="2">
        <v>2</v>
      </c>
      <c r="C10238" t="s">
        <v>271</v>
      </c>
      <c r="D10238" s="3">
        <v>31.32</v>
      </c>
      <c r="E10238" s="1">
        <v>0.65</v>
      </c>
      <c r="F10238" s="3">
        <f>D10238-E10238*D10238</f>
        <v>10.962</v>
      </c>
      <c r="G10238" t="s">
        <v>17</v>
      </c>
      <c r="H10238" s="8"/>
    </row>
    <row r="10239" spans="1:8" x14ac:dyDescent="0.3">
      <c r="A10239" t="s">
        <v>6439</v>
      </c>
      <c r="B10239" s="2">
        <v>1</v>
      </c>
      <c r="C10239" t="s">
        <v>6440</v>
      </c>
      <c r="D10239" s="3">
        <v>31.32</v>
      </c>
      <c r="E10239" s="1">
        <v>0.65</v>
      </c>
      <c r="F10239" s="3">
        <f>D10239-E10239*D10239</f>
        <v>10.962</v>
      </c>
      <c r="G10239" t="s">
        <v>12</v>
      </c>
      <c r="H10239" s="8"/>
    </row>
    <row r="10240" spans="1:8" x14ac:dyDescent="0.3">
      <c r="A10240" t="s">
        <v>7122</v>
      </c>
      <c r="B10240" s="2">
        <v>1</v>
      </c>
      <c r="C10240" t="s">
        <v>347</v>
      </c>
      <c r="D10240" s="3">
        <v>31.32</v>
      </c>
      <c r="E10240" s="1">
        <v>0.6</v>
      </c>
      <c r="F10240" s="3">
        <f>D10240-E10240*D10240</f>
        <v>12.528000000000002</v>
      </c>
      <c r="G10240" t="s">
        <v>17</v>
      </c>
      <c r="H10240" s="8"/>
    </row>
    <row r="10241" spans="1:8" x14ac:dyDescent="0.3">
      <c r="A10241" t="s">
        <v>8047</v>
      </c>
      <c r="B10241" s="2">
        <v>4</v>
      </c>
      <c r="C10241" t="s">
        <v>211</v>
      </c>
      <c r="D10241" s="3">
        <v>31.32</v>
      </c>
      <c r="E10241" s="1">
        <v>0.6</v>
      </c>
      <c r="F10241" s="3">
        <f>D10241-E10241*D10241</f>
        <v>12.528000000000002</v>
      </c>
      <c r="G10241" t="s">
        <v>17</v>
      </c>
      <c r="H10241" s="8"/>
    </row>
    <row r="10242" spans="1:8" x14ac:dyDescent="0.3">
      <c r="A10242" t="s">
        <v>8059</v>
      </c>
      <c r="B10242" s="2">
        <v>4</v>
      </c>
      <c r="C10242" t="s">
        <v>8060</v>
      </c>
      <c r="D10242" s="3">
        <v>31.32</v>
      </c>
      <c r="E10242" s="1">
        <v>0.6</v>
      </c>
      <c r="F10242" s="3">
        <f>D10242-E10242*D10242</f>
        <v>12.528000000000002</v>
      </c>
      <c r="G10242" t="s">
        <v>17</v>
      </c>
      <c r="H10242" s="8"/>
    </row>
    <row r="10243" spans="1:8" x14ac:dyDescent="0.3">
      <c r="A10243" t="s">
        <v>8917</v>
      </c>
      <c r="B10243" s="2">
        <v>1</v>
      </c>
      <c r="C10243" t="s">
        <v>16</v>
      </c>
      <c r="D10243" s="3">
        <v>31.32</v>
      </c>
      <c r="E10243" s="1">
        <v>0.55000000000000004</v>
      </c>
      <c r="F10243" s="3">
        <f>D10243-E10243*D10243</f>
        <v>14.093999999999998</v>
      </c>
      <c r="G10243" t="s">
        <v>17</v>
      </c>
      <c r="H10243" s="8"/>
    </row>
    <row r="10244" spans="1:8" x14ac:dyDescent="0.3">
      <c r="A10244" t="s">
        <v>11456</v>
      </c>
      <c r="B10244" s="2">
        <v>4</v>
      </c>
      <c r="C10244" t="s">
        <v>97</v>
      </c>
      <c r="D10244" s="3">
        <v>31.32</v>
      </c>
      <c r="E10244" s="1">
        <v>0.5</v>
      </c>
      <c r="F10244" s="3">
        <f>D10244-E10244*D10244</f>
        <v>15.66</v>
      </c>
      <c r="G10244" t="s">
        <v>17</v>
      </c>
      <c r="H10244" s="8"/>
    </row>
    <row r="10245" spans="1:8" x14ac:dyDescent="0.3">
      <c r="A10245" t="s">
        <v>13313</v>
      </c>
      <c r="B10245" s="2">
        <v>22</v>
      </c>
      <c r="C10245" t="s">
        <v>396</v>
      </c>
      <c r="D10245" s="3">
        <v>31.32</v>
      </c>
      <c r="E10245" s="1">
        <v>0.45</v>
      </c>
      <c r="F10245" s="3">
        <f>D10245-E10245*D10245</f>
        <v>17.225999999999999</v>
      </c>
      <c r="G10245" t="s">
        <v>17</v>
      </c>
      <c r="H10245" s="8"/>
    </row>
    <row r="10246" spans="1:8" x14ac:dyDescent="0.3">
      <c r="A10246" t="s">
        <v>13882</v>
      </c>
      <c r="B10246" s="2">
        <v>4</v>
      </c>
      <c r="C10246" t="s">
        <v>11</v>
      </c>
      <c r="D10246" s="3">
        <v>31.32</v>
      </c>
      <c r="E10246" s="1">
        <v>0.4</v>
      </c>
      <c r="F10246" s="3">
        <f>D10246-E10246*D10246</f>
        <v>18.792000000000002</v>
      </c>
      <c r="G10246" t="s">
        <v>17</v>
      </c>
      <c r="H10246" s="8"/>
    </row>
    <row r="10247" spans="1:8" x14ac:dyDescent="0.3">
      <c r="A10247" t="s">
        <v>14261</v>
      </c>
      <c r="B10247" s="2">
        <v>3</v>
      </c>
      <c r="C10247" t="s">
        <v>169</v>
      </c>
      <c r="D10247" s="3">
        <v>31.32</v>
      </c>
      <c r="E10247" s="1">
        <v>0.4</v>
      </c>
      <c r="F10247" s="3">
        <f>D10247-E10247*D10247</f>
        <v>18.792000000000002</v>
      </c>
      <c r="G10247" t="s">
        <v>17</v>
      </c>
      <c r="H10247" s="8"/>
    </row>
    <row r="10248" spans="1:8" x14ac:dyDescent="0.3">
      <c r="A10248" t="s">
        <v>17700</v>
      </c>
      <c r="B10248" s="2">
        <v>3</v>
      </c>
      <c r="C10248" t="s">
        <v>347</v>
      </c>
      <c r="D10248" s="3">
        <v>31.32</v>
      </c>
      <c r="E10248" s="1">
        <v>0.15</v>
      </c>
      <c r="F10248" s="3">
        <f>D10248-E10248*D10248</f>
        <v>26.622</v>
      </c>
      <c r="G10248" t="s">
        <v>17</v>
      </c>
      <c r="H10248" s="8"/>
    </row>
    <row r="10249" spans="1:8" x14ac:dyDescent="0.3">
      <c r="A10249" t="s">
        <v>17739</v>
      </c>
      <c r="B10249" s="2">
        <v>2</v>
      </c>
      <c r="C10249" t="s">
        <v>17740</v>
      </c>
      <c r="D10249" s="3">
        <v>31.32</v>
      </c>
      <c r="E10249" s="1">
        <v>0.15</v>
      </c>
      <c r="F10249" s="3">
        <f>D10249-E10249*D10249</f>
        <v>26.622</v>
      </c>
      <c r="G10249" t="s">
        <v>17</v>
      </c>
      <c r="H10249" s="8"/>
    </row>
    <row r="10250" spans="1:8" x14ac:dyDescent="0.3">
      <c r="A10250" t="s">
        <v>18188</v>
      </c>
      <c r="B10250" s="2">
        <v>3</v>
      </c>
      <c r="C10250" t="s">
        <v>97</v>
      </c>
      <c r="D10250" s="3">
        <v>31.32</v>
      </c>
      <c r="E10250" s="1">
        <v>0.1</v>
      </c>
      <c r="F10250" s="3">
        <f>D10250-E10250*D10250</f>
        <v>28.187999999999999</v>
      </c>
      <c r="G10250" t="s">
        <v>17</v>
      </c>
      <c r="H10250" s="8"/>
    </row>
    <row r="10251" spans="1:8" x14ac:dyDescent="0.3">
      <c r="A10251" t="s">
        <v>9628</v>
      </c>
      <c r="B10251" s="2">
        <v>10</v>
      </c>
      <c r="C10251" t="s">
        <v>9629</v>
      </c>
      <c r="D10251" s="3">
        <v>31.27</v>
      </c>
      <c r="E10251" s="1">
        <v>0.55000000000000004</v>
      </c>
      <c r="F10251" s="3">
        <f>D10251-E10251*D10251</f>
        <v>14.071499999999997</v>
      </c>
      <c r="G10251" t="s">
        <v>6</v>
      </c>
      <c r="H10251" s="8"/>
    </row>
    <row r="10252" spans="1:8" x14ac:dyDescent="0.3">
      <c r="A10252" t="s">
        <v>15251</v>
      </c>
      <c r="B10252" s="2">
        <v>1</v>
      </c>
      <c r="C10252" t="s">
        <v>360</v>
      </c>
      <c r="D10252" s="3">
        <v>31.27</v>
      </c>
      <c r="E10252" s="1">
        <v>0.35</v>
      </c>
      <c r="F10252" s="3">
        <f>D10252-E10252*D10252</f>
        <v>20.325499999999998</v>
      </c>
      <c r="G10252" t="s">
        <v>236</v>
      </c>
      <c r="H10252" s="8"/>
    </row>
    <row r="10253" spans="1:8" x14ac:dyDescent="0.3">
      <c r="A10253" t="s">
        <v>765</v>
      </c>
      <c r="B10253" s="2">
        <v>3</v>
      </c>
      <c r="C10253" t="s">
        <v>186</v>
      </c>
      <c r="D10253" s="3">
        <v>31.16</v>
      </c>
      <c r="E10253" s="1">
        <v>0.7</v>
      </c>
      <c r="F10253" s="3">
        <f>D10253-E10253*D10253</f>
        <v>9.3480000000000025</v>
      </c>
      <c r="G10253" t="s">
        <v>214</v>
      </c>
      <c r="H10253" s="8"/>
    </row>
    <row r="10254" spans="1:8" x14ac:dyDescent="0.3">
      <c r="A10254" t="s">
        <v>7058</v>
      </c>
      <c r="B10254" s="2">
        <v>24</v>
      </c>
      <c r="C10254" t="s">
        <v>7059</v>
      </c>
      <c r="D10254" s="3">
        <v>31.16</v>
      </c>
      <c r="E10254" s="1">
        <v>0.6</v>
      </c>
      <c r="F10254" s="3">
        <f>D10254-E10254*D10254</f>
        <v>12.464000000000002</v>
      </c>
      <c r="G10254" t="s">
        <v>236</v>
      </c>
      <c r="H10254" s="8"/>
    </row>
    <row r="10255" spans="1:8" x14ac:dyDescent="0.3">
      <c r="A10255" t="s">
        <v>1075</v>
      </c>
      <c r="B10255" s="2">
        <v>6</v>
      </c>
      <c r="C10255" t="s">
        <v>577</v>
      </c>
      <c r="D10255" s="3">
        <v>31.05</v>
      </c>
      <c r="E10255" s="1">
        <v>0.7</v>
      </c>
      <c r="F10255" s="3">
        <f>D10255-E10255*D10255</f>
        <v>9.3150000000000013</v>
      </c>
      <c r="G10255" t="s">
        <v>17</v>
      </c>
      <c r="H10255" s="8"/>
    </row>
    <row r="10256" spans="1:8" x14ac:dyDescent="0.3">
      <c r="A10256" t="s">
        <v>2618</v>
      </c>
      <c r="B10256" s="2">
        <v>3</v>
      </c>
      <c r="C10256" t="s">
        <v>169</v>
      </c>
      <c r="D10256" s="3">
        <v>31.05</v>
      </c>
      <c r="E10256" s="1">
        <v>0.7</v>
      </c>
      <c r="F10256" s="3">
        <f>D10256-E10256*D10256</f>
        <v>9.3150000000000013</v>
      </c>
      <c r="G10256" t="s">
        <v>17</v>
      </c>
      <c r="H10256" s="8"/>
    </row>
    <row r="10257" spans="1:8" x14ac:dyDescent="0.3">
      <c r="A10257" t="s">
        <v>2673</v>
      </c>
      <c r="B10257" s="2">
        <v>39</v>
      </c>
      <c r="C10257" t="s">
        <v>250</v>
      </c>
      <c r="D10257" s="3">
        <v>31.05</v>
      </c>
      <c r="E10257" s="1">
        <v>0.7</v>
      </c>
      <c r="F10257" s="3">
        <f>D10257-E10257*D10257</f>
        <v>9.3150000000000013</v>
      </c>
      <c r="G10257" t="s">
        <v>17</v>
      </c>
      <c r="H10257" s="8"/>
    </row>
    <row r="10258" spans="1:8" x14ac:dyDescent="0.3">
      <c r="A10258" t="s">
        <v>3411</v>
      </c>
      <c r="B10258" s="2">
        <v>1</v>
      </c>
      <c r="C10258" t="s">
        <v>360</v>
      </c>
      <c r="D10258" s="3">
        <v>31.05</v>
      </c>
      <c r="E10258" s="1">
        <v>0.7</v>
      </c>
      <c r="F10258" s="3">
        <f>D10258-E10258*D10258</f>
        <v>9.3150000000000013</v>
      </c>
      <c r="G10258" t="s">
        <v>17</v>
      </c>
      <c r="H10258" s="8"/>
    </row>
    <row r="10259" spans="1:8" x14ac:dyDescent="0.3">
      <c r="A10259" t="s">
        <v>4115</v>
      </c>
      <c r="B10259" s="2">
        <v>1</v>
      </c>
      <c r="C10259" t="s">
        <v>11</v>
      </c>
      <c r="D10259" s="3">
        <v>31.05</v>
      </c>
      <c r="E10259" s="1">
        <v>0.7</v>
      </c>
      <c r="F10259" s="3">
        <f>D10259-E10259*D10259</f>
        <v>9.3150000000000013</v>
      </c>
      <c r="G10259" t="s">
        <v>17</v>
      </c>
      <c r="H10259" s="8"/>
    </row>
    <row r="10260" spans="1:8" x14ac:dyDescent="0.3">
      <c r="A10260" t="s">
        <v>5539</v>
      </c>
      <c r="B10260" s="2">
        <v>3</v>
      </c>
      <c r="C10260" t="s">
        <v>97</v>
      </c>
      <c r="D10260" s="3">
        <v>31.05</v>
      </c>
      <c r="E10260" s="1">
        <v>0.65</v>
      </c>
      <c r="F10260" s="3">
        <f>D10260-E10260*D10260</f>
        <v>10.8675</v>
      </c>
      <c r="G10260" t="s">
        <v>17</v>
      </c>
      <c r="H10260" s="8"/>
    </row>
    <row r="10261" spans="1:8" x14ac:dyDescent="0.3">
      <c r="A10261" t="s">
        <v>6566</v>
      </c>
      <c r="B10261" s="2">
        <v>4</v>
      </c>
      <c r="C10261" t="s">
        <v>11</v>
      </c>
      <c r="D10261" s="3">
        <v>31.05</v>
      </c>
      <c r="E10261" s="1">
        <v>0.65</v>
      </c>
      <c r="F10261" s="3">
        <f>D10261-E10261*D10261</f>
        <v>10.8675</v>
      </c>
      <c r="G10261" t="s">
        <v>17</v>
      </c>
      <c r="H10261" s="8"/>
    </row>
    <row r="10262" spans="1:8" x14ac:dyDescent="0.3">
      <c r="A10262" t="s">
        <v>7552</v>
      </c>
      <c r="B10262" s="2">
        <v>6</v>
      </c>
      <c r="C10262" t="s">
        <v>186</v>
      </c>
      <c r="D10262" s="3">
        <v>31.05</v>
      </c>
      <c r="E10262" s="1">
        <v>0.6</v>
      </c>
      <c r="F10262" s="3">
        <f>D10262-E10262*D10262</f>
        <v>12.420000000000002</v>
      </c>
      <c r="G10262" t="s">
        <v>17</v>
      </c>
      <c r="H10262" s="8"/>
    </row>
    <row r="10263" spans="1:8" x14ac:dyDescent="0.3">
      <c r="A10263" t="s">
        <v>8170</v>
      </c>
      <c r="B10263" s="2">
        <v>9</v>
      </c>
      <c r="C10263" t="s">
        <v>347</v>
      </c>
      <c r="D10263" s="3">
        <v>31.05</v>
      </c>
      <c r="E10263" s="1">
        <v>0.6</v>
      </c>
      <c r="F10263" s="3">
        <f>D10263-E10263*D10263</f>
        <v>12.420000000000002</v>
      </c>
      <c r="G10263" t="s">
        <v>17</v>
      </c>
      <c r="H10263" s="8"/>
    </row>
    <row r="10264" spans="1:8" x14ac:dyDescent="0.3">
      <c r="A10264" t="s">
        <v>8519</v>
      </c>
      <c r="B10264" s="2">
        <v>89</v>
      </c>
      <c r="C10264" t="s">
        <v>8520</v>
      </c>
      <c r="D10264" s="3">
        <v>31.05</v>
      </c>
      <c r="E10264" s="1">
        <v>0.6</v>
      </c>
      <c r="F10264" s="3">
        <f>D10264-E10264*D10264</f>
        <v>12.420000000000002</v>
      </c>
      <c r="G10264" t="s">
        <v>17</v>
      </c>
      <c r="H10264" s="8"/>
    </row>
    <row r="10265" spans="1:8" x14ac:dyDescent="0.3">
      <c r="A10265" t="s">
        <v>12454</v>
      </c>
      <c r="B10265" s="2">
        <v>1</v>
      </c>
      <c r="C10265" t="s">
        <v>19</v>
      </c>
      <c r="D10265" s="3">
        <v>31.05</v>
      </c>
      <c r="E10265" s="1">
        <v>0.45</v>
      </c>
      <c r="F10265" s="3">
        <f>D10265-E10265*D10265</f>
        <v>17.077500000000001</v>
      </c>
      <c r="G10265" t="s">
        <v>17</v>
      </c>
      <c r="H10265" s="8"/>
    </row>
    <row r="10266" spans="1:8" x14ac:dyDescent="0.3">
      <c r="A10266" t="s">
        <v>13370</v>
      </c>
      <c r="B10266" s="2">
        <v>1</v>
      </c>
      <c r="C10266" t="s">
        <v>16</v>
      </c>
      <c r="D10266" s="3">
        <v>31.05</v>
      </c>
      <c r="E10266" s="1">
        <v>0.45</v>
      </c>
      <c r="F10266" s="3">
        <f>D10266-E10266*D10266</f>
        <v>17.077500000000001</v>
      </c>
      <c r="G10266" t="s">
        <v>17</v>
      </c>
      <c r="H10266" s="8"/>
    </row>
    <row r="10267" spans="1:8" x14ac:dyDescent="0.3">
      <c r="A10267" t="s">
        <v>14874</v>
      </c>
      <c r="B10267" s="2">
        <v>2</v>
      </c>
      <c r="C10267" t="s">
        <v>169</v>
      </c>
      <c r="D10267" s="3">
        <v>31.05</v>
      </c>
      <c r="E10267" s="1">
        <v>0.35</v>
      </c>
      <c r="F10267" s="3">
        <f>D10267-E10267*D10267</f>
        <v>20.182500000000001</v>
      </c>
      <c r="G10267" t="s">
        <v>17</v>
      </c>
      <c r="H10267" s="8"/>
    </row>
    <row r="10268" spans="1:8" x14ac:dyDescent="0.3">
      <c r="A10268" t="s">
        <v>15010</v>
      </c>
      <c r="B10268" s="2">
        <v>3</v>
      </c>
      <c r="C10268" t="s">
        <v>52</v>
      </c>
      <c r="D10268" s="3">
        <v>31.05</v>
      </c>
      <c r="E10268" s="1">
        <v>0.35</v>
      </c>
      <c r="F10268" s="3">
        <f>D10268-E10268*D10268</f>
        <v>20.182500000000001</v>
      </c>
      <c r="G10268" t="s">
        <v>162</v>
      </c>
      <c r="H10268" s="8"/>
    </row>
    <row r="10269" spans="1:8" x14ac:dyDescent="0.3">
      <c r="A10269" t="s">
        <v>15381</v>
      </c>
      <c r="B10269" s="2">
        <v>2</v>
      </c>
      <c r="C10269" t="s">
        <v>97</v>
      </c>
      <c r="D10269" s="3">
        <v>31.05</v>
      </c>
      <c r="E10269" s="1">
        <v>0.35</v>
      </c>
      <c r="F10269" s="3">
        <f>D10269-E10269*D10269</f>
        <v>20.182500000000001</v>
      </c>
      <c r="G10269" t="s">
        <v>17</v>
      </c>
      <c r="H10269" s="8"/>
    </row>
    <row r="10270" spans="1:8" x14ac:dyDescent="0.3">
      <c r="A10270" t="s">
        <v>15670</v>
      </c>
      <c r="B10270" s="2">
        <v>19</v>
      </c>
      <c r="C10270" t="s">
        <v>360</v>
      </c>
      <c r="D10270" s="3">
        <v>31.05</v>
      </c>
      <c r="E10270" s="1">
        <v>0.3</v>
      </c>
      <c r="F10270" s="3">
        <f>D10270-E10270*D10270</f>
        <v>21.734999999999999</v>
      </c>
      <c r="G10270" t="s">
        <v>17</v>
      </c>
      <c r="H10270" s="8"/>
    </row>
    <row r="10271" spans="1:8" x14ac:dyDescent="0.3">
      <c r="A10271" t="s">
        <v>17642</v>
      </c>
      <c r="B10271" s="2">
        <v>4</v>
      </c>
      <c r="C10271" t="s">
        <v>11</v>
      </c>
      <c r="D10271" s="3">
        <v>31.05</v>
      </c>
      <c r="E10271" s="1">
        <v>0.2</v>
      </c>
      <c r="F10271" s="3">
        <f>D10271-E10271*D10271</f>
        <v>24.84</v>
      </c>
      <c r="G10271" t="s">
        <v>17</v>
      </c>
      <c r="H10271" s="8"/>
    </row>
    <row r="10272" spans="1:8" x14ac:dyDescent="0.3">
      <c r="A10272" t="s">
        <v>16032</v>
      </c>
      <c r="B10272" s="2">
        <v>40</v>
      </c>
      <c r="C10272" t="s">
        <v>271</v>
      </c>
      <c r="D10272" s="3">
        <v>30.95</v>
      </c>
      <c r="E10272" s="1">
        <v>0.3</v>
      </c>
      <c r="F10272" s="3">
        <f>D10272-E10272*D10272</f>
        <v>21.664999999999999</v>
      </c>
      <c r="G10272" t="s">
        <v>9</v>
      </c>
      <c r="H10272" s="8"/>
    </row>
    <row r="10273" spans="1:8" x14ac:dyDescent="0.3">
      <c r="A10273" t="s">
        <v>3518</v>
      </c>
      <c r="B10273" s="2">
        <v>1</v>
      </c>
      <c r="C10273" t="s">
        <v>360</v>
      </c>
      <c r="D10273" s="3">
        <v>30.94</v>
      </c>
      <c r="E10273" s="1">
        <v>0.7</v>
      </c>
      <c r="F10273" s="3">
        <f>D10273-E10273*D10273</f>
        <v>9.282</v>
      </c>
      <c r="G10273" t="s">
        <v>6</v>
      </c>
      <c r="H10273" s="8"/>
    </row>
    <row r="10274" spans="1:8" x14ac:dyDescent="0.3">
      <c r="A10274" t="s">
        <v>7181</v>
      </c>
      <c r="B10274" s="2">
        <v>8</v>
      </c>
      <c r="C10274" t="s">
        <v>97</v>
      </c>
      <c r="D10274" s="3">
        <v>30.94</v>
      </c>
      <c r="E10274" s="1">
        <v>0.6</v>
      </c>
      <c r="F10274" s="3">
        <f>D10274-E10274*D10274</f>
        <v>12.376000000000001</v>
      </c>
      <c r="G10274" t="s">
        <v>6</v>
      </c>
      <c r="H10274" s="8"/>
    </row>
    <row r="10275" spans="1:8" x14ac:dyDescent="0.3">
      <c r="A10275" t="s">
        <v>9649</v>
      </c>
      <c r="B10275" s="2">
        <v>1</v>
      </c>
      <c r="C10275" t="s">
        <v>186</v>
      </c>
      <c r="D10275" s="3">
        <v>30.94</v>
      </c>
      <c r="E10275" s="1">
        <v>0.55000000000000004</v>
      </c>
      <c r="F10275" s="3">
        <f>D10275-E10275*D10275</f>
        <v>13.922999999999998</v>
      </c>
      <c r="G10275" t="s">
        <v>6</v>
      </c>
      <c r="H10275" s="8"/>
    </row>
    <row r="10276" spans="1:8" x14ac:dyDescent="0.3">
      <c r="A10276" t="s">
        <v>10749</v>
      </c>
      <c r="B10276" s="2">
        <v>1</v>
      </c>
      <c r="C10276" t="s">
        <v>6678</v>
      </c>
      <c r="D10276" s="3">
        <v>30.94</v>
      </c>
      <c r="E10276" s="1">
        <v>0.5</v>
      </c>
      <c r="F10276" s="3">
        <f>D10276-E10276*D10276</f>
        <v>15.47</v>
      </c>
      <c r="G10276" t="s">
        <v>6</v>
      </c>
      <c r="H10276" s="8"/>
    </row>
    <row r="10277" spans="1:8" x14ac:dyDescent="0.3">
      <c r="A10277" t="s">
        <v>15260</v>
      </c>
      <c r="B10277" s="2">
        <v>4</v>
      </c>
      <c r="C10277" t="s">
        <v>401</v>
      </c>
      <c r="D10277" s="3">
        <v>30.94</v>
      </c>
      <c r="E10277" s="1">
        <v>0.35</v>
      </c>
      <c r="F10277" s="3">
        <f>D10277-E10277*D10277</f>
        <v>20.111000000000001</v>
      </c>
      <c r="G10277" t="s">
        <v>12</v>
      </c>
      <c r="H10277" s="8"/>
    </row>
    <row r="10278" spans="1:8" x14ac:dyDescent="0.3">
      <c r="A10278" t="s">
        <v>4211</v>
      </c>
      <c r="B10278" s="2">
        <v>1</v>
      </c>
      <c r="C10278" t="s">
        <v>1667</v>
      </c>
      <c r="D10278" s="3">
        <v>30.89</v>
      </c>
      <c r="E10278" s="1">
        <v>0.7</v>
      </c>
      <c r="F10278" s="3">
        <f>D10278-E10278*D10278</f>
        <v>9.267000000000003</v>
      </c>
      <c r="G10278" t="s">
        <v>214</v>
      </c>
      <c r="H10278" s="8"/>
    </row>
    <row r="10279" spans="1:8" x14ac:dyDescent="0.3">
      <c r="A10279" t="s">
        <v>14816</v>
      </c>
      <c r="B10279" s="2">
        <v>1</v>
      </c>
      <c r="C10279" t="s">
        <v>11</v>
      </c>
      <c r="D10279" s="3">
        <v>30.89</v>
      </c>
      <c r="E10279" s="1">
        <v>0.35</v>
      </c>
      <c r="F10279" s="3">
        <f>D10279-E10279*D10279</f>
        <v>20.078500000000002</v>
      </c>
      <c r="G10279" t="s">
        <v>6</v>
      </c>
      <c r="H10279" s="8"/>
    </row>
    <row r="10280" spans="1:8" x14ac:dyDescent="0.3">
      <c r="A10280" t="s">
        <v>15082</v>
      </c>
      <c r="B10280" s="2">
        <v>2</v>
      </c>
      <c r="C10280" t="s">
        <v>695</v>
      </c>
      <c r="D10280" s="3">
        <v>30.89</v>
      </c>
      <c r="E10280" s="1">
        <v>0.35</v>
      </c>
      <c r="F10280" s="3">
        <f>D10280-E10280*D10280</f>
        <v>20.078500000000002</v>
      </c>
      <c r="G10280" t="s">
        <v>214</v>
      </c>
      <c r="H10280" s="8"/>
    </row>
    <row r="10281" spans="1:8" x14ac:dyDescent="0.3">
      <c r="A10281" t="s">
        <v>16335</v>
      </c>
      <c r="B10281" s="2">
        <v>8</v>
      </c>
      <c r="C10281" t="s">
        <v>16336</v>
      </c>
      <c r="D10281" s="3">
        <v>30.84</v>
      </c>
      <c r="E10281" s="1">
        <v>0.3</v>
      </c>
      <c r="F10281" s="3">
        <f>D10281-E10281*D10281</f>
        <v>21.588000000000001</v>
      </c>
      <c r="G10281" t="s">
        <v>20</v>
      </c>
      <c r="H10281" s="8"/>
    </row>
    <row r="10282" spans="1:8" x14ac:dyDescent="0.3">
      <c r="A10282" t="s">
        <v>1597</v>
      </c>
      <c r="B10282" s="2">
        <v>8</v>
      </c>
      <c r="C10282" t="s">
        <v>1598</v>
      </c>
      <c r="D10282" s="3">
        <v>30.78</v>
      </c>
      <c r="E10282" s="1">
        <v>0.7</v>
      </c>
      <c r="F10282" s="3">
        <f>D10282-E10282*D10282</f>
        <v>9.2340000000000018</v>
      </c>
      <c r="G10282" t="s">
        <v>17</v>
      </c>
      <c r="H10282" s="8"/>
    </row>
    <row r="10283" spans="1:8" x14ac:dyDescent="0.3">
      <c r="A10283" t="s">
        <v>1987</v>
      </c>
      <c r="B10283" s="2">
        <v>5</v>
      </c>
      <c r="C10283" t="s">
        <v>97</v>
      </c>
      <c r="D10283" s="3">
        <v>30.78</v>
      </c>
      <c r="E10283" s="1">
        <v>0.7</v>
      </c>
      <c r="F10283" s="3">
        <f>D10283-E10283*D10283</f>
        <v>9.2340000000000018</v>
      </c>
      <c r="G10283" t="s">
        <v>17</v>
      </c>
      <c r="H10283" s="8"/>
    </row>
    <row r="10284" spans="1:8" x14ac:dyDescent="0.3">
      <c r="A10284" t="s">
        <v>2077</v>
      </c>
      <c r="B10284" s="2">
        <v>8</v>
      </c>
      <c r="C10284" t="s">
        <v>97</v>
      </c>
      <c r="D10284" s="3">
        <v>30.78</v>
      </c>
      <c r="E10284" s="1">
        <v>0.7</v>
      </c>
      <c r="F10284" s="3">
        <f>D10284-E10284*D10284</f>
        <v>9.2340000000000018</v>
      </c>
      <c r="G10284" t="s">
        <v>17</v>
      </c>
      <c r="H10284" s="8"/>
    </row>
    <row r="10285" spans="1:8" x14ac:dyDescent="0.3">
      <c r="A10285" t="s">
        <v>4173</v>
      </c>
      <c r="B10285" s="2">
        <v>8</v>
      </c>
      <c r="C10285" t="s">
        <v>1029</v>
      </c>
      <c r="D10285" s="3">
        <v>30.78</v>
      </c>
      <c r="E10285" s="1">
        <v>0.7</v>
      </c>
      <c r="F10285" s="3">
        <f>D10285-E10285*D10285</f>
        <v>9.2340000000000018</v>
      </c>
      <c r="G10285" t="s">
        <v>17</v>
      </c>
      <c r="H10285" s="8"/>
    </row>
    <row r="10286" spans="1:8" x14ac:dyDescent="0.3">
      <c r="A10286" t="s">
        <v>4491</v>
      </c>
      <c r="B10286" s="2">
        <v>2</v>
      </c>
      <c r="C10286" t="s">
        <v>360</v>
      </c>
      <c r="D10286" s="3">
        <v>30.78</v>
      </c>
      <c r="E10286" s="1">
        <v>0.7</v>
      </c>
      <c r="F10286" s="3">
        <f>D10286-E10286*D10286</f>
        <v>9.2340000000000018</v>
      </c>
      <c r="G10286" t="s">
        <v>17</v>
      </c>
      <c r="H10286" s="8"/>
    </row>
    <row r="10287" spans="1:8" x14ac:dyDescent="0.3">
      <c r="A10287" t="s">
        <v>4676</v>
      </c>
      <c r="B10287" s="2">
        <v>3</v>
      </c>
      <c r="C10287" t="s">
        <v>97</v>
      </c>
      <c r="D10287" s="3">
        <v>30.78</v>
      </c>
      <c r="E10287" s="1">
        <v>0.7</v>
      </c>
      <c r="F10287" s="3">
        <f>D10287-E10287*D10287</f>
        <v>9.2340000000000018</v>
      </c>
      <c r="G10287" t="s">
        <v>17</v>
      </c>
      <c r="H10287" s="8"/>
    </row>
    <row r="10288" spans="1:8" x14ac:dyDescent="0.3">
      <c r="A10288" t="s">
        <v>4765</v>
      </c>
      <c r="B10288" s="2">
        <v>1</v>
      </c>
      <c r="C10288" t="s">
        <v>347</v>
      </c>
      <c r="D10288" s="3">
        <v>30.78</v>
      </c>
      <c r="E10288" s="1">
        <v>0.7</v>
      </c>
      <c r="F10288" s="3">
        <f>D10288-E10288*D10288</f>
        <v>9.2340000000000018</v>
      </c>
      <c r="G10288" t="s">
        <v>17</v>
      </c>
      <c r="H10288" s="8"/>
    </row>
    <row r="10289" spans="1:8" x14ac:dyDescent="0.3">
      <c r="A10289" t="s">
        <v>6068</v>
      </c>
      <c r="B10289" s="2">
        <v>1</v>
      </c>
      <c r="C10289" t="s">
        <v>360</v>
      </c>
      <c r="D10289" s="3">
        <v>30.78</v>
      </c>
      <c r="E10289" s="1">
        <v>0.65</v>
      </c>
      <c r="F10289" s="3">
        <f>D10289-E10289*D10289</f>
        <v>10.773</v>
      </c>
      <c r="G10289" t="s">
        <v>17</v>
      </c>
      <c r="H10289" s="8"/>
    </row>
    <row r="10290" spans="1:8" x14ac:dyDescent="0.3">
      <c r="A10290" t="s">
        <v>7670</v>
      </c>
      <c r="B10290" s="2">
        <v>1</v>
      </c>
      <c r="C10290" t="s">
        <v>678</v>
      </c>
      <c r="D10290" s="3">
        <v>30.78</v>
      </c>
      <c r="E10290" s="1">
        <v>0.6</v>
      </c>
      <c r="F10290" s="3">
        <f>D10290-E10290*D10290</f>
        <v>12.312000000000001</v>
      </c>
      <c r="G10290" t="s">
        <v>17</v>
      </c>
      <c r="H10290" s="8"/>
    </row>
    <row r="10291" spans="1:8" x14ac:dyDescent="0.3">
      <c r="A10291" t="s">
        <v>8062</v>
      </c>
      <c r="B10291" s="2">
        <v>4</v>
      </c>
      <c r="C10291" t="s">
        <v>8063</v>
      </c>
      <c r="D10291" s="3">
        <v>30.78</v>
      </c>
      <c r="E10291" s="1">
        <v>0.6</v>
      </c>
      <c r="F10291" s="3">
        <f>D10291-E10291*D10291</f>
        <v>12.312000000000001</v>
      </c>
      <c r="G10291" t="s">
        <v>17</v>
      </c>
      <c r="H10291" s="8"/>
    </row>
    <row r="10292" spans="1:8" x14ac:dyDescent="0.3">
      <c r="A10292" t="s">
        <v>8967</v>
      </c>
      <c r="B10292" s="2">
        <v>2</v>
      </c>
      <c r="C10292" t="s">
        <v>883</v>
      </c>
      <c r="D10292" s="3">
        <v>30.78</v>
      </c>
      <c r="E10292" s="1">
        <v>0.55000000000000004</v>
      </c>
      <c r="F10292" s="3">
        <f>D10292-E10292*D10292</f>
        <v>13.850999999999999</v>
      </c>
      <c r="G10292" t="s">
        <v>111</v>
      </c>
      <c r="H10292" s="8"/>
    </row>
    <row r="10293" spans="1:8" x14ac:dyDescent="0.3">
      <c r="A10293" t="s">
        <v>11025</v>
      </c>
      <c r="B10293" s="2">
        <v>2</v>
      </c>
      <c r="C10293" t="s">
        <v>577</v>
      </c>
      <c r="D10293" s="3">
        <v>30.78</v>
      </c>
      <c r="E10293" s="1">
        <v>0.5</v>
      </c>
      <c r="F10293" s="3">
        <f>D10293-E10293*D10293</f>
        <v>15.39</v>
      </c>
      <c r="G10293" t="s">
        <v>17</v>
      </c>
      <c r="H10293" s="8"/>
    </row>
    <row r="10294" spans="1:8" x14ac:dyDescent="0.3">
      <c r="A10294" t="s">
        <v>11810</v>
      </c>
      <c r="B10294" s="2">
        <v>6</v>
      </c>
      <c r="C10294" t="s">
        <v>16</v>
      </c>
      <c r="D10294" s="3">
        <v>30.78</v>
      </c>
      <c r="E10294" s="1">
        <v>0.5</v>
      </c>
      <c r="F10294" s="3">
        <f>D10294-E10294*D10294</f>
        <v>15.39</v>
      </c>
      <c r="G10294" t="s">
        <v>17</v>
      </c>
      <c r="H10294" s="8"/>
    </row>
    <row r="10295" spans="1:8" x14ac:dyDescent="0.3">
      <c r="A10295" t="s">
        <v>17294</v>
      </c>
      <c r="B10295" s="2">
        <v>1</v>
      </c>
      <c r="C10295" t="s">
        <v>347</v>
      </c>
      <c r="D10295" s="3">
        <v>30.78</v>
      </c>
      <c r="E10295" s="1">
        <v>0.25</v>
      </c>
      <c r="F10295" s="3">
        <f>D10295-E10295*D10295</f>
        <v>23.085000000000001</v>
      </c>
      <c r="G10295" t="s">
        <v>17</v>
      </c>
      <c r="H10295" s="8"/>
    </row>
    <row r="10296" spans="1:8" x14ac:dyDescent="0.3">
      <c r="A10296" t="s">
        <v>16617</v>
      </c>
      <c r="B10296" s="2">
        <v>9</v>
      </c>
      <c r="C10296" t="s">
        <v>16618</v>
      </c>
      <c r="D10296" s="3">
        <v>30.72</v>
      </c>
      <c r="E10296" s="1">
        <v>0.3</v>
      </c>
      <c r="F10296" s="3">
        <f>D10296-E10296*D10296</f>
        <v>21.503999999999998</v>
      </c>
      <c r="G10296" t="s">
        <v>91</v>
      </c>
      <c r="H10296" s="8"/>
    </row>
    <row r="10297" spans="1:8" x14ac:dyDescent="0.3">
      <c r="A10297" t="s">
        <v>12219</v>
      </c>
      <c r="B10297" s="2">
        <v>3</v>
      </c>
      <c r="C10297" t="s">
        <v>97</v>
      </c>
      <c r="D10297" s="3">
        <v>30.67</v>
      </c>
      <c r="E10297" s="1">
        <v>0.5</v>
      </c>
      <c r="F10297" s="3">
        <f>D10297-E10297*D10297</f>
        <v>15.335000000000001</v>
      </c>
      <c r="G10297" t="s">
        <v>162</v>
      </c>
      <c r="H10297" s="8"/>
    </row>
    <row r="10298" spans="1:8" x14ac:dyDescent="0.3">
      <c r="A10298" t="s">
        <v>5034</v>
      </c>
      <c r="B10298" s="2">
        <v>1</v>
      </c>
      <c r="C10298" t="s">
        <v>347</v>
      </c>
      <c r="D10298" s="3">
        <v>30.56</v>
      </c>
      <c r="E10298" s="1">
        <v>0.65</v>
      </c>
      <c r="F10298" s="3">
        <f>D10298-E10298*D10298</f>
        <v>10.695999999999998</v>
      </c>
      <c r="G10298" t="s">
        <v>236</v>
      </c>
      <c r="H10298" s="8"/>
    </row>
    <row r="10299" spans="1:8" x14ac:dyDescent="0.3">
      <c r="A10299" t="s">
        <v>6959</v>
      </c>
      <c r="B10299" s="2">
        <v>9</v>
      </c>
      <c r="C10299" t="s">
        <v>97</v>
      </c>
      <c r="D10299" s="3">
        <v>30.56</v>
      </c>
      <c r="E10299" s="1">
        <v>0.6</v>
      </c>
      <c r="F10299" s="3">
        <f>D10299-E10299*D10299</f>
        <v>12.224</v>
      </c>
      <c r="G10299" t="s">
        <v>236</v>
      </c>
      <c r="H10299" s="8"/>
    </row>
    <row r="10300" spans="1:8" x14ac:dyDescent="0.3">
      <c r="A10300" t="s">
        <v>16765</v>
      </c>
      <c r="B10300" s="2">
        <v>1</v>
      </c>
      <c r="C10300" t="s">
        <v>2088</v>
      </c>
      <c r="D10300" s="3">
        <v>30.56</v>
      </c>
      <c r="E10300" s="1">
        <v>0.3</v>
      </c>
      <c r="F10300" s="3">
        <f>D10300-E10300*D10300</f>
        <v>21.391999999999999</v>
      </c>
      <c r="G10300" t="s">
        <v>106</v>
      </c>
      <c r="H10300" s="8"/>
    </row>
    <row r="10301" spans="1:8" x14ac:dyDescent="0.3">
      <c r="A10301" t="s">
        <v>694</v>
      </c>
      <c r="B10301" s="2">
        <v>2</v>
      </c>
      <c r="C10301" t="s">
        <v>695</v>
      </c>
      <c r="D10301" s="3">
        <v>30.51</v>
      </c>
      <c r="E10301" s="1">
        <v>0.7</v>
      </c>
      <c r="F10301" s="3">
        <f>D10301-E10301*D10301</f>
        <v>9.1530000000000022</v>
      </c>
      <c r="G10301" t="s">
        <v>17</v>
      </c>
      <c r="H10301" s="8"/>
    </row>
    <row r="10302" spans="1:8" x14ac:dyDescent="0.3">
      <c r="A10302" t="s">
        <v>2985</v>
      </c>
      <c r="B10302" s="2">
        <v>10</v>
      </c>
      <c r="C10302" t="s">
        <v>97</v>
      </c>
      <c r="D10302" s="3">
        <v>30.51</v>
      </c>
      <c r="E10302" s="1">
        <v>0.7</v>
      </c>
      <c r="F10302" s="3">
        <f>D10302-E10302*D10302</f>
        <v>9.1530000000000022</v>
      </c>
      <c r="G10302" t="s">
        <v>17</v>
      </c>
      <c r="H10302" s="8"/>
    </row>
    <row r="10303" spans="1:8" x14ac:dyDescent="0.3">
      <c r="A10303" t="s">
        <v>3284</v>
      </c>
      <c r="B10303" s="2">
        <v>1</v>
      </c>
      <c r="C10303" t="s">
        <v>97</v>
      </c>
      <c r="D10303" s="3">
        <v>30.51</v>
      </c>
      <c r="E10303" s="1">
        <v>0.7</v>
      </c>
      <c r="F10303" s="3">
        <f>D10303-E10303*D10303</f>
        <v>9.1530000000000022</v>
      </c>
      <c r="G10303" t="s">
        <v>17</v>
      </c>
      <c r="H10303" s="8"/>
    </row>
    <row r="10304" spans="1:8" x14ac:dyDescent="0.3">
      <c r="A10304" t="s">
        <v>3804</v>
      </c>
      <c r="B10304" s="2">
        <v>1</v>
      </c>
      <c r="C10304" t="s">
        <v>347</v>
      </c>
      <c r="D10304" s="3">
        <v>30.51</v>
      </c>
      <c r="E10304" s="1">
        <v>0.7</v>
      </c>
      <c r="F10304" s="3">
        <f>D10304-E10304*D10304</f>
        <v>9.1530000000000022</v>
      </c>
      <c r="G10304" t="s">
        <v>17</v>
      </c>
      <c r="H10304" s="8"/>
    </row>
    <row r="10305" spans="1:8" x14ac:dyDescent="0.3">
      <c r="A10305" t="s">
        <v>4660</v>
      </c>
      <c r="B10305" s="2">
        <v>1</v>
      </c>
      <c r="C10305" t="s">
        <v>97</v>
      </c>
      <c r="D10305" s="3">
        <v>30.51</v>
      </c>
      <c r="E10305" s="1">
        <v>0.7</v>
      </c>
      <c r="F10305" s="3">
        <f>D10305-E10305*D10305</f>
        <v>9.1530000000000022</v>
      </c>
      <c r="G10305" t="s">
        <v>17</v>
      </c>
      <c r="H10305" s="8"/>
    </row>
    <row r="10306" spans="1:8" x14ac:dyDescent="0.3">
      <c r="A10306" t="s">
        <v>4976</v>
      </c>
      <c r="B10306" s="2">
        <v>4</v>
      </c>
      <c r="C10306" t="s">
        <v>186</v>
      </c>
      <c r="D10306" s="3">
        <v>30.51</v>
      </c>
      <c r="E10306" s="1">
        <v>0.65</v>
      </c>
      <c r="F10306" s="3">
        <f>D10306-E10306*D10306</f>
        <v>10.6785</v>
      </c>
      <c r="G10306" t="s">
        <v>17</v>
      </c>
      <c r="H10306" s="8"/>
    </row>
    <row r="10307" spans="1:8" x14ac:dyDescent="0.3">
      <c r="A10307" t="s">
        <v>6433</v>
      </c>
      <c r="B10307" s="2">
        <v>4</v>
      </c>
      <c r="C10307" t="s">
        <v>97</v>
      </c>
      <c r="D10307" s="3">
        <v>30.51</v>
      </c>
      <c r="E10307" s="1">
        <v>0.65</v>
      </c>
      <c r="F10307" s="3">
        <f>D10307-E10307*D10307</f>
        <v>10.6785</v>
      </c>
      <c r="G10307" t="s">
        <v>17</v>
      </c>
      <c r="H10307" s="8"/>
    </row>
    <row r="10308" spans="1:8" x14ac:dyDescent="0.3">
      <c r="A10308" t="s">
        <v>8361</v>
      </c>
      <c r="B10308" s="2">
        <v>2</v>
      </c>
      <c r="C10308" t="s">
        <v>1185</v>
      </c>
      <c r="D10308" s="3">
        <v>30.51</v>
      </c>
      <c r="E10308" s="1">
        <v>0.6</v>
      </c>
      <c r="F10308" s="3">
        <f>D10308-E10308*D10308</f>
        <v>12.204000000000001</v>
      </c>
      <c r="G10308" t="s">
        <v>17</v>
      </c>
      <c r="H10308" s="8"/>
    </row>
    <row r="10309" spans="1:8" x14ac:dyDescent="0.3">
      <c r="A10309" t="s">
        <v>9954</v>
      </c>
      <c r="B10309" s="2">
        <v>1</v>
      </c>
      <c r="C10309" t="s">
        <v>1019</v>
      </c>
      <c r="D10309" s="3">
        <v>30.51</v>
      </c>
      <c r="E10309" s="1">
        <v>0.55000000000000004</v>
      </c>
      <c r="F10309" s="3">
        <f>D10309-E10309*D10309</f>
        <v>13.729499999999998</v>
      </c>
      <c r="G10309" t="s">
        <v>17</v>
      </c>
      <c r="H10309" s="8"/>
    </row>
    <row r="10310" spans="1:8" x14ac:dyDescent="0.3">
      <c r="A10310" t="s">
        <v>10045</v>
      </c>
      <c r="B10310" s="2">
        <v>2</v>
      </c>
      <c r="C10310" t="s">
        <v>16</v>
      </c>
      <c r="D10310" s="3">
        <v>30.51</v>
      </c>
      <c r="E10310" s="1">
        <v>0.55000000000000004</v>
      </c>
      <c r="F10310" s="3">
        <f>D10310-E10310*D10310</f>
        <v>13.729499999999998</v>
      </c>
      <c r="G10310" t="s">
        <v>17</v>
      </c>
      <c r="H10310" s="8"/>
    </row>
    <row r="10311" spans="1:8" x14ac:dyDescent="0.3">
      <c r="A10311" t="s">
        <v>10537</v>
      </c>
      <c r="B10311" s="2">
        <v>6</v>
      </c>
      <c r="C10311" t="s">
        <v>97</v>
      </c>
      <c r="D10311" s="3">
        <v>30.51</v>
      </c>
      <c r="E10311" s="1">
        <v>0.55000000000000004</v>
      </c>
      <c r="F10311" s="3">
        <f>D10311-E10311*D10311</f>
        <v>13.729499999999998</v>
      </c>
      <c r="G10311" t="s">
        <v>17</v>
      </c>
      <c r="H10311" s="8"/>
    </row>
    <row r="10312" spans="1:8" x14ac:dyDescent="0.3">
      <c r="A10312" t="s">
        <v>12146</v>
      </c>
      <c r="B10312" s="2">
        <v>2</v>
      </c>
      <c r="C10312" t="s">
        <v>97</v>
      </c>
      <c r="D10312" s="3">
        <v>30.51</v>
      </c>
      <c r="E10312" s="1">
        <v>0.5</v>
      </c>
      <c r="F10312" s="3">
        <f>D10312-E10312*D10312</f>
        <v>15.255000000000001</v>
      </c>
      <c r="G10312" t="s">
        <v>17</v>
      </c>
      <c r="H10312" s="8"/>
    </row>
    <row r="10313" spans="1:8" x14ac:dyDescent="0.3">
      <c r="A10313" t="s">
        <v>12411</v>
      </c>
      <c r="B10313" s="2">
        <v>1</v>
      </c>
      <c r="C10313" t="s">
        <v>97</v>
      </c>
      <c r="D10313" s="3">
        <v>30.51</v>
      </c>
      <c r="E10313" s="1">
        <v>0.45</v>
      </c>
      <c r="F10313" s="3">
        <f>D10313-E10313*D10313</f>
        <v>16.7805</v>
      </c>
      <c r="G10313" t="s">
        <v>17</v>
      </c>
      <c r="H10313" s="8"/>
    </row>
    <row r="10314" spans="1:8" x14ac:dyDescent="0.3">
      <c r="A10314" t="s">
        <v>12634</v>
      </c>
      <c r="B10314" s="2">
        <v>4</v>
      </c>
      <c r="C10314" t="s">
        <v>169</v>
      </c>
      <c r="D10314" s="3">
        <v>30.51</v>
      </c>
      <c r="E10314" s="1">
        <v>0.45</v>
      </c>
      <c r="F10314" s="3">
        <f>D10314-E10314*D10314</f>
        <v>16.7805</v>
      </c>
      <c r="G10314" t="s">
        <v>17</v>
      </c>
      <c r="H10314" s="8"/>
    </row>
    <row r="10315" spans="1:8" x14ac:dyDescent="0.3">
      <c r="A10315" t="s">
        <v>13604</v>
      </c>
      <c r="B10315" s="2">
        <v>2</v>
      </c>
      <c r="C10315" t="s">
        <v>97</v>
      </c>
      <c r="D10315" s="3">
        <v>30.51</v>
      </c>
      <c r="E10315" s="1">
        <v>0.45</v>
      </c>
      <c r="F10315" s="3">
        <f>D10315-E10315*D10315</f>
        <v>16.7805</v>
      </c>
      <c r="G10315" t="s">
        <v>17</v>
      </c>
      <c r="H10315" s="8"/>
    </row>
    <row r="10316" spans="1:8" x14ac:dyDescent="0.3">
      <c r="A10316" t="s">
        <v>17076</v>
      </c>
      <c r="B10316" s="2">
        <v>9</v>
      </c>
      <c r="C10316" t="s">
        <v>16</v>
      </c>
      <c r="D10316" s="3">
        <v>30.51</v>
      </c>
      <c r="E10316" s="1">
        <v>0.3</v>
      </c>
      <c r="F10316" s="3">
        <f>D10316-E10316*D10316</f>
        <v>21.356999999999999</v>
      </c>
      <c r="G10316" t="s">
        <v>17</v>
      </c>
      <c r="H10316" s="8"/>
    </row>
    <row r="10317" spans="1:8" x14ac:dyDescent="0.3">
      <c r="A10317" t="s">
        <v>17460</v>
      </c>
      <c r="B10317" s="2">
        <v>7</v>
      </c>
      <c r="C10317" t="s">
        <v>1726</v>
      </c>
      <c r="D10317" s="3">
        <v>30.51</v>
      </c>
      <c r="E10317" s="1">
        <v>0.25</v>
      </c>
      <c r="F10317" s="3">
        <f>D10317-E10317*D10317</f>
        <v>22.8825</v>
      </c>
      <c r="G10317" t="s">
        <v>17</v>
      </c>
      <c r="H10317" s="8"/>
    </row>
    <row r="10318" spans="1:8" x14ac:dyDescent="0.3">
      <c r="A10318" t="s">
        <v>16659</v>
      </c>
      <c r="B10318" s="2">
        <v>10</v>
      </c>
      <c r="C10318" t="s">
        <v>16660</v>
      </c>
      <c r="D10318" s="3">
        <v>30.49</v>
      </c>
      <c r="E10318" s="1">
        <v>0.3</v>
      </c>
      <c r="F10318" s="3">
        <f>D10318-E10318*D10318</f>
        <v>21.343</v>
      </c>
      <c r="G10318" t="s">
        <v>214</v>
      </c>
      <c r="H10318" s="8"/>
    </row>
    <row r="10319" spans="1:8" x14ac:dyDescent="0.3">
      <c r="A10319" t="s">
        <v>11890</v>
      </c>
      <c r="B10319" s="2">
        <v>10</v>
      </c>
      <c r="C10319" t="s">
        <v>702</v>
      </c>
      <c r="D10319" s="3">
        <v>30.46</v>
      </c>
      <c r="E10319" s="1">
        <v>0.5</v>
      </c>
      <c r="F10319" s="3">
        <f>D10319-E10319*D10319</f>
        <v>15.23</v>
      </c>
      <c r="G10319" t="s">
        <v>162</v>
      </c>
      <c r="H10319" s="8"/>
    </row>
    <row r="10320" spans="1:8" x14ac:dyDescent="0.3">
      <c r="A10320" t="s">
        <v>15284</v>
      </c>
      <c r="B10320" s="2">
        <v>46</v>
      </c>
      <c r="C10320" t="s">
        <v>15285</v>
      </c>
      <c r="D10320" s="3">
        <v>30.4</v>
      </c>
      <c r="E10320" s="1">
        <v>0.35</v>
      </c>
      <c r="F10320" s="3">
        <f>D10320-E10320*D10320</f>
        <v>19.759999999999998</v>
      </c>
      <c r="G10320" t="s">
        <v>13685</v>
      </c>
      <c r="H10320" s="8"/>
    </row>
    <row r="10321" spans="1:8" x14ac:dyDescent="0.3">
      <c r="A10321" t="s">
        <v>17433</v>
      </c>
      <c r="B10321" s="2">
        <v>2</v>
      </c>
      <c r="C10321" t="s">
        <v>347</v>
      </c>
      <c r="D10321" s="3">
        <v>30.4</v>
      </c>
      <c r="E10321" s="1">
        <v>0.25</v>
      </c>
      <c r="F10321" s="3">
        <f>D10321-E10321*D10321</f>
        <v>22.799999999999997</v>
      </c>
      <c r="G10321" t="s">
        <v>236</v>
      </c>
      <c r="H10321" s="8"/>
    </row>
    <row r="10322" spans="1:8" x14ac:dyDescent="0.3">
      <c r="A10322" t="s">
        <v>720</v>
      </c>
      <c r="B10322" s="2">
        <v>98</v>
      </c>
      <c r="C10322" t="s">
        <v>211</v>
      </c>
      <c r="D10322" s="3">
        <v>30.24</v>
      </c>
      <c r="E10322" s="1">
        <v>0.7</v>
      </c>
      <c r="F10322" s="3">
        <f>D10322-E10322*D10322</f>
        <v>9.0719999999999992</v>
      </c>
      <c r="G10322" t="s">
        <v>17</v>
      </c>
      <c r="H10322" s="8"/>
    </row>
    <row r="10323" spans="1:8" x14ac:dyDescent="0.3">
      <c r="A10323" t="s">
        <v>5205</v>
      </c>
      <c r="B10323" s="2">
        <v>1</v>
      </c>
      <c r="C10323" t="s">
        <v>11</v>
      </c>
      <c r="D10323" s="3">
        <v>30.24</v>
      </c>
      <c r="E10323" s="1">
        <v>0.65</v>
      </c>
      <c r="F10323" s="3">
        <f>D10323-E10323*D10323</f>
        <v>10.584</v>
      </c>
      <c r="G10323" t="s">
        <v>17</v>
      </c>
      <c r="H10323" s="8"/>
    </row>
    <row r="10324" spans="1:8" x14ac:dyDescent="0.3">
      <c r="A10324" t="s">
        <v>5781</v>
      </c>
      <c r="B10324" s="2">
        <v>1</v>
      </c>
      <c r="C10324" t="s">
        <v>347</v>
      </c>
      <c r="D10324" s="3">
        <v>30.24</v>
      </c>
      <c r="E10324" s="1">
        <v>0.65</v>
      </c>
      <c r="F10324" s="3">
        <f>D10324-E10324*D10324</f>
        <v>10.584</v>
      </c>
      <c r="G10324" t="s">
        <v>17</v>
      </c>
      <c r="H10324" s="8"/>
    </row>
    <row r="10325" spans="1:8" x14ac:dyDescent="0.3">
      <c r="A10325" t="s">
        <v>5963</v>
      </c>
      <c r="B10325" s="2">
        <v>1</v>
      </c>
      <c r="C10325" t="s">
        <v>211</v>
      </c>
      <c r="D10325" s="3">
        <v>30.24</v>
      </c>
      <c r="E10325" s="1">
        <v>0.65</v>
      </c>
      <c r="F10325" s="3">
        <f>D10325-E10325*D10325</f>
        <v>10.584</v>
      </c>
      <c r="G10325" t="s">
        <v>17</v>
      </c>
      <c r="H10325" s="8"/>
    </row>
    <row r="10326" spans="1:8" x14ac:dyDescent="0.3">
      <c r="A10326" t="s">
        <v>8536</v>
      </c>
      <c r="B10326" s="2">
        <v>9</v>
      </c>
      <c r="C10326" t="s">
        <v>169</v>
      </c>
      <c r="D10326" s="3">
        <v>30.24</v>
      </c>
      <c r="E10326" s="1">
        <v>0.6</v>
      </c>
      <c r="F10326" s="3">
        <f>D10326-E10326*D10326</f>
        <v>12.096</v>
      </c>
      <c r="G10326" t="s">
        <v>17</v>
      </c>
      <c r="H10326" s="8"/>
    </row>
    <row r="10327" spans="1:8" x14ac:dyDescent="0.3">
      <c r="A10327" t="s">
        <v>8635</v>
      </c>
      <c r="B10327" s="2">
        <v>4</v>
      </c>
      <c r="C10327" t="s">
        <v>8636</v>
      </c>
      <c r="D10327" s="3">
        <v>30.24</v>
      </c>
      <c r="E10327" s="1">
        <v>0.6</v>
      </c>
      <c r="F10327" s="3">
        <f>D10327-E10327*D10327</f>
        <v>12.096</v>
      </c>
      <c r="G10327" t="s">
        <v>17</v>
      </c>
      <c r="H10327" s="8"/>
    </row>
    <row r="10328" spans="1:8" x14ac:dyDescent="0.3">
      <c r="A10328" t="s">
        <v>9161</v>
      </c>
      <c r="B10328" s="2">
        <v>1</v>
      </c>
      <c r="C10328" t="s">
        <v>9162</v>
      </c>
      <c r="D10328" s="3">
        <v>30.24</v>
      </c>
      <c r="E10328" s="1">
        <v>0.55000000000000004</v>
      </c>
      <c r="F10328" s="3">
        <f>D10328-E10328*D10328</f>
        <v>13.607999999999997</v>
      </c>
      <c r="G10328" t="s">
        <v>236</v>
      </c>
      <c r="H10328" s="8"/>
    </row>
    <row r="10329" spans="1:8" x14ac:dyDescent="0.3">
      <c r="A10329" t="s">
        <v>11259</v>
      </c>
      <c r="B10329" s="2">
        <v>1</v>
      </c>
      <c r="C10329" t="s">
        <v>153</v>
      </c>
      <c r="D10329" s="3">
        <v>30.24</v>
      </c>
      <c r="E10329" s="1">
        <v>0.5</v>
      </c>
      <c r="F10329" s="3">
        <f>D10329-E10329*D10329</f>
        <v>15.12</v>
      </c>
      <c r="G10329" t="s">
        <v>17</v>
      </c>
      <c r="H10329" s="8"/>
    </row>
    <row r="10330" spans="1:8" x14ac:dyDescent="0.3">
      <c r="A10330" t="s">
        <v>12119</v>
      </c>
      <c r="B10330" s="2">
        <v>25</v>
      </c>
      <c r="C10330" t="s">
        <v>11</v>
      </c>
      <c r="D10330" s="3">
        <v>30.24</v>
      </c>
      <c r="E10330" s="1">
        <v>0.5</v>
      </c>
      <c r="F10330" s="3">
        <f>D10330-E10330*D10330</f>
        <v>15.12</v>
      </c>
      <c r="G10330" t="s">
        <v>17</v>
      </c>
      <c r="H10330" s="8"/>
    </row>
    <row r="10331" spans="1:8" x14ac:dyDescent="0.3">
      <c r="A10331" t="s">
        <v>13198</v>
      </c>
      <c r="B10331" s="2">
        <v>1</v>
      </c>
      <c r="C10331" t="s">
        <v>502</v>
      </c>
      <c r="D10331" s="3">
        <v>30.24</v>
      </c>
      <c r="E10331" s="1">
        <v>0.45</v>
      </c>
      <c r="F10331" s="3">
        <f>D10331-E10331*D10331</f>
        <v>16.631999999999998</v>
      </c>
      <c r="G10331" t="s">
        <v>17</v>
      </c>
      <c r="H10331" s="8"/>
    </row>
    <row r="10332" spans="1:8" x14ac:dyDescent="0.3">
      <c r="A10332" t="s">
        <v>15568</v>
      </c>
      <c r="B10332" s="2">
        <v>4</v>
      </c>
      <c r="C10332" t="s">
        <v>11</v>
      </c>
      <c r="D10332" s="3">
        <v>30.24</v>
      </c>
      <c r="E10332" s="1">
        <v>0.3</v>
      </c>
      <c r="F10332" s="3">
        <f>D10332-E10332*D10332</f>
        <v>21.167999999999999</v>
      </c>
      <c r="G10332" t="s">
        <v>17</v>
      </c>
      <c r="H10332" s="8"/>
    </row>
    <row r="10333" spans="1:8" x14ac:dyDescent="0.3">
      <c r="A10333" t="s">
        <v>18002</v>
      </c>
      <c r="B10333" s="2">
        <v>2</v>
      </c>
      <c r="C10333" t="s">
        <v>11389</v>
      </c>
      <c r="D10333" s="3">
        <v>30.24</v>
      </c>
      <c r="E10333" s="1">
        <v>0.1</v>
      </c>
      <c r="F10333" s="3">
        <f>D10333-E10333*D10333</f>
        <v>27.215999999999998</v>
      </c>
      <c r="G10333" t="s">
        <v>17</v>
      </c>
      <c r="H10333" s="8"/>
    </row>
    <row r="10334" spans="1:8" x14ac:dyDescent="0.3">
      <c r="A10334" t="s">
        <v>13422</v>
      </c>
      <c r="B10334" s="2">
        <v>1</v>
      </c>
      <c r="C10334" t="s">
        <v>13423</v>
      </c>
      <c r="D10334" s="3">
        <v>30.02</v>
      </c>
      <c r="E10334" s="1">
        <v>0.45</v>
      </c>
      <c r="F10334" s="3">
        <f>D10334-E10334*D10334</f>
        <v>16.510999999999999</v>
      </c>
      <c r="G10334" t="s">
        <v>236</v>
      </c>
      <c r="H10334" s="8"/>
    </row>
    <row r="10335" spans="1:8" x14ac:dyDescent="0.3">
      <c r="A10335" t="s">
        <v>1129</v>
      </c>
      <c r="B10335" s="2">
        <v>2</v>
      </c>
      <c r="C10335" t="s">
        <v>298</v>
      </c>
      <c r="D10335" s="3">
        <v>29.97</v>
      </c>
      <c r="E10335" s="1">
        <v>0.7</v>
      </c>
      <c r="F10335" s="3">
        <f>D10335-E10335*D10335</f>
        <v>8.9909999999999997</v>
      </c>
      <c r="G10335" t="s">
        <v>17</v>
      </c>
      <c r="H10335" s="8"/>
    </row>
    <row r="10336" spans="1:8" x14ac:dyDescent="0.3">
      <c r="A10336" t="s">
        <v>1940</v>
      </c>
      <c r="B10336" s="2">
        <v>1</v>
      </c>
      <c r="C10336" t="s">
        <v>1667</v>
      </c>
      <c r="D10336" s="3">
        <v>29.97</v>
      </c>
      <c r="E10336" s="1">
        <v>0.7</v>
      </c>
      <c r="F10336" s="3">
        <f>D10336-E10336*D10336</f>
        <v>8.9909999999999997</v>
      </c>
      <c r="G10336" t="s">
        <v>17</v>
      </c>
      <c r="H10336" s="8"/>
    </row>
    <row r="10337" spans="1:8" x14ac:dyDescent="0.3">
      <c r="A10337" t="s">
        <v>3665</v>
      </c>
      <c r="B10337" s="2">
        <v>2</v>
      </c>
      <c r="C10337" t="s">
        <v>97</v>
      </c>
      <c r="D10337" s="3">
        <v>29.97</v>
      </c>
      <c r="E10337" s="1">
        <v>0.7</v>
      </c>
      <c r="F10337" s="3">
        <f>D10337-E10337*D10337</f>
        <v>8.9909999999999997</v>
      </c>
      <c r="G10337" t="s">
        <v>17</v>
      </c>
      <c r="H10337" s="8"/>
    </row>
    <row r="10338" spans="1:8" x14ac:dyDescent="0.3">
      <c r="A10338" t="s">
        <v>3840</v>
      </c>
      <c r="B10338" s="2">
        <v>1</v>
      </c>
      <c r="C10338" t="s">
        <v>3841</v>
      </c>
      <c r="D10338" s="3">
        <v>29.97</v>
      </c>
      <c r="E10338" s="1">
        <v>0.7</v>
      </c>
      <c r="F10338" s="3">
        <f>D10338-E10338*D10338</f>
        <v>8.9909999999999997</v>
      </c>
      <c r="G10338" t="s">
        <v>17</v>
      </c>
      <c r="H10338" s="8"/>
    </row>
    <row r="10339" spans="1:8" x14ac:dyDescent="0.3">
      <c r="A10339" t="s">
        <v>5220</v>
      </c>
      <c r="B10339" s="2">
        <v>5</v>
      </c>
      <c r="C10339" t="s">
        <v>211</v>
      </c>
      <c r="D10339" s="3">
        <v>29.97</v>
      </c>
      <c r="E10339" s="1">
        <v>0.65</v>
      </c>
      <c r="F10339" s="3">
        <f>D10339-E10339*D10339</f>
        <v>10.4895</v>
      </c>
      <c r="G10339" t="s">
        <v>17</v>
      </c>
      <c r="H10339" s="8"/>
    </row>
    <row r="10340" spans="1:8" x14ac:dyDescent="0.3">
      <c r="A10340" t="s">
        <v>6222</v>
      </c>
      <c r="B10340" s="2">
        <v>1</v>
      </c>
      <c r="C10340" t="s">
        <v>11</v>
      </c>
      <c r="D10340" s="3">
        <v>29.97</v>
      </c>
      <c r="E10340" s="1">
        <v>0.65</v>
      </c>
      <c r="F10340" s="3">
        <f>D10340-E10340*D10340</f>
        <v>10.4895</v>
      </c>
      <c r="G10340" t="s">
        <v>17</v>
      </c>
      <c r="H10340" s="8"/>
    </row>
    <row r="10341" spans="1:8" x14ac:dyDescent="0.3">
      <c r="A10341" t="s">
        <v>6303</v>
      </c>
      <c r="B10341" s="2">
        <v>12</v>
      </c>
      <c r="C10341" t="s">
        <v>6304</v>
      </c>
      <c r="D10341" s="3">
        <v>29.97</v>
      </c>
      <c r="E10341" s="1">
        <v>0.65</v>
      </c>
      <c r="F10341" s="3">
        <f>D10341-E10341*D10341</f>
        <v>10.4895</v>
      </c>
      <c r="G10341" t="s">
        <v>17</v>
      </c>
      <c r="H10341" s="8"/>
    </row>
    <row r="10342" spans="1:8" x14ac:dyDescent="0.3">
      <c r="A10342" t="s">
        <v>7008</v>
      </c>
      <c r="B10342" s="2">
        <v>1</v>
      </c>
      <c r="C10342" t="s">
        <v>7009</v>
      </c>
      <c r="D10342" s="3">
        <v>29.97</v>
      </c>
      <c r="E10342" s="1">
        <v>0.6</v>
      </c>
      <c r="F10342" s="3">
        <f>D10342-E10342*D10342</f>
        <v>11.988</v>
      </c>
      <c r="G10342" t="s">
        <v>17</v>
      </c>
      <c r="H10342" s="8"/>
    </row>
    <row r="10343" spans="1:8" x14ac:dyDescent="0.3">
      <c r="A10343" t="s">
        <v>9940</v>
      </c>
      <c r="B10343" s="2">
        <v>3</v>
      </c>
      <c r="C10343" t="s">
        <v>300</v>
      </c>
      <c r="D10343" s="3">
        <v>29.97</v>
      </c>
      <c r="E10343" s="1">
        <v>0.55000000000000004</v>
      </c>
      <c r="F10343" s="3">
        <f>D10343-E10343*D10343</f>
        <v>13.486499999999999</v>
      </c>
      <c r="G10343" t="s">
        <v>17</v>
      </c>
      <c r="H10343" s="8"/>
    </row>
    <row r="10344" spans="1:8" x14ac:dyDescent="0.3">
      <c r="A10344" t="s">
        <v>10258</v>
      </c>
      <c r="B10344" s="2">
        <v>1</v>
      </c>
      <c r="C10344" t="s">
        <v>347</v>
      </c>
      <c r="D10344" s="3">
        <v>29.97</v>
      </c>
      <c r="E10344" s="1">
        <v>0.55000000000000004</v>
      </c>
      <c r="F10344" s="3">
        <f>D10344-E10344*D10344</f>
        <v>13.486499999999999</v>
      </c>
      <c r="G10344" t="s">
        <v>17</v>
      </c>
      <c r="H10344" s="8"/>
    </row>
    <row r="10345" spans="1:8" x14ac:dyDescent="0.3">
      <c r="A10345" t="s">
        <v>10647</v>
      </c>
      <c r="B10345" s="2">
        <v>1</v>
      </c>
      <c r="C10345" t="s">
        <v>11</v>
      </c>
      <c r="D10345" s="3">
        <v>29.97</v>
      </c>
      <c r="E10345" s="1">
        <v>0.55000000000000004</v>
      </c>
      <c r="F10345" s="3">
        <f>D10345-E10345*D10345</f>
        <v>13.486499999999999</v>
      </c>
      <c r="G10345" t="s">
        <v>17</v>
      </c>
      <c r="H10345" s="8"/>
    </row>
    <row r="10346" spans="1:8" x14ac:dyDescent="0.3">
      <c r="A10346" t="s">
        <v>11547</v>
      </c>
      <c r="B10346" s="2">
        <v>1</v>
      </c>
      <c r="C10346" t="s">
        <v>16</v>
      </c>
      <c r="D10346" s="3">
        <v>29.97</v>
      </c>
      <c r="E10346" s="1">
        <v>0.5</v>
      </c>
      <c r="F10346" s="3">
        <f>D10346-E10346*D10346</f>
        <v>14.984999999999999</v>
      </c>
      <c r="G10346" t="s">
        <v>17</v>
      </c>
      <c r="H10346" s="8"/>
    </row>
    <row r="10347" spans="1:8" x14ac:dyDescent="0.3">
      <c r="A10347" t="s">
        <v>13177</v>
      </c>
      <c r="B10347" s="2">
        <v>1</v>
      </c>
      <c r="C10347" t="s">
        <v>368</v>
      </c>
      <c r="D10347" s="3">
        <v>29.97</v>
      </c>
      <c r="E10347" s="1">
        <v>0.45</v>
      </c>
      <c r="F10347" s="3">
        <f>D10347-E10347*D10347</f>
        <v>16.483499999999999</v>
      </c>
      <c r="G10347" t="s">
        <v>214</v>
      </c>
      <c r="H10347" s="8"/>
    </row>
    <row r="10348" spans="1:8" x14ac:dyDescent="0.3">
      <c r="A10348" t="s">
        <v>14582</v>
      </c>
      <c r="B10348" s="2">
        <v>2</v>
      </c>
      <c r="C10348" t="s">
        <v>11</v>
      </c>
      <c r="D10348" s="3">
        <v>29.97</v>
      </c>
      <c r="E10348" s="1">
        <v>0.4</v>
      </c>
      <c r="F10348" s="3">
        <f>D10348-E10348*D10348</f>
        <v>17.981999999999999</v>
      </c>
      <c r="G10348" t="s">
        <v>17</v>
      </c>
      <c r="H10348" s="8"/>
    </row>
    <row r="10349" spans="1:8" x14ac:dyDescent="0.3">
      <c r="A10349" t="s">
        <v>17163</v>
      </c>
      <c r="B10349" s="2">
        <v>14</v>
      </c>
      <c r="C10349" t="s">
        <v>16</v>
      </c>
      <c r="D10349" s="3">
        <v>29.97</v>
      </c>
      <c r="E10349" s="1">
        <v>0.3</v>
      </c>
      <c r="F10349" s="3">
        <f>D10349-E10349*D10349</f>
        <v>20.978999999999999</v>
      </c>
      <c r="G10349" t="s">
        <v>17</v>
      </c>
      <c r="H10349" s="8"/>
    </row>
    <row r="10350" spans="1:8" x14ac:dyDescent="0.3">
      <c r="A10350" t="s">
        <v>17766</v>
      </c>
      <c r="B10350" s="2">
        <v>1</v>
      </c>
      <c r="C10350" t="s">
        <v>595</v>
      </c>
      <c r="D10350" s="3">
        <v>29.97</v>
      </c>
      <c r="E10350" s="1">
        <v>0.15</v>
      </c>
      <c r="F10350" s="3">
        <f>D10350-E10350*D10350</f>
        <v>25.474499999999999</v>
      </c>
      <c r="G10350" t="s">
        <v>17</v>
      </c>
      <c r="H10350" s="8"/>
    </row>
    <row r="10351" spans="1:8" x14ac:dyDescent="0.3">
      <c r="A10351" t="s">
        <v>18001</v>
      </c>
      <c r="B10351" s="2">
        <v>1</v>
      </c>
      <c r="C10351" t="s">
        <v>97</v>
      </c>
      <c r="D10351" s="3">
        <v>29.97</v>
      </c>
      <c r="E10351" s="1">
        <v>0.1</v>
      </c>
      <c r="F10351" s="3">
        <f>D10351-E10351*D10351</f>
        <v>26.972999999999999</v>
      </c>
      <c r="G10351" t="s">
        <v>17</v>
      </c>
      <c r="H10351" s="8"/>
    </row>
    <row r="10352" spans="1:8" x14ac:dyDescent="0.3">
      <c r="A10352" t="s">
        <v>18179</v>
      </c>
      <c r="B10352" s="2">
        <v>2</v>
      </c>
      <c r="C10352" t="s">
        <v>267</v>
      </c>
      <c r="D10352" s="3">
        <v>29.97</v>
      </c>
      <c r="E10352" s="1">
        <v>0.1</v>
      </c>
      <c r="F10352" s="3">
        <f>D10352-E10352*D10352</f>
        <v>26.972999999999999</v>
      </c>
      <c r="G10352" t="s">
        <v>17</v>
      </c>
      <c r="H10352" s="8"/>
    </row>
    <row r="10353" spans="1:8" x14ac:dyDescent="0.3">
      <c r="A10353" t="s">
        <v>16291</v>
      </c>
      <c r="B10353" s="2">
        <v>4</v>
      </c>
      <c r="C10353" t="s">
        <v>823</v>
      </c>
      <c r="D10353" s="3">
        <v>29.95</v>
      </c>
      <c r="E10353" s="1">
        <v>0.3</v>
      </c>
      <c r="F10353" s="3">
        <f>D10353-E10353*D10353</f>
        <v>20.965</v>
      </c>
      <c r="G10353" t="s">
        <v>20</v>
      </c>
      <c r="H10353" s="8"/>
    </row>
    <row r="10354" spans="1:8" x14ac:dyDescent="0.3">
      <c r="A10354" t="s">
        <v>12169</v>
      </c>
      <c r="B10354" s="2">
        <v>3</v>
      </c>
      <c r="C10354" t="s">
        <v>12170</v>
      </c>
      <c r="D10354" s="3">
        <v>29.86</v>
      </c>
      <c r="E10354" s="1">
        <v>0.5</v>
      </c>
      <c r="F10354" s="3">
        <f>D10354-E10354*D10354</f>
        <v>14.93</v>
      </c>
      <c r="G10354" t="s">
        <v>986</v>
      </c>
      <c r="H10354" s="8"/>
    </row>
    <row r="10355" spans="1:8" x14ac:dyDescent="0.3">
      <c r="A10355" t="s">
        <v>17576</v>
      </c>
      <c r="B10355" s="2">
        <v>2</v>
      </c>
      <c r="C10355" t="s">
        <v>535</v>
      </c>
      <c r="D10355" s="3">
        <v>29.86</v>
      </c>
      <c r="E10355" s="1">
        <v>0.25</v>
      </c>
      <c r="F10355" s="3">
        <f>D10355-E10355*D10355</f>
        <v>22.395</v>
      </c>
      <c r="G10355" t="s">
        <v>986</v>
      </c>
      <c r="H10355" s="8"/>
    </row>
    <row r="10356" spans="1:8" x14ac:dyDescent="0.3">
      <c r="A10356" t="s">
        <v>5357</v>
      </c>
      <c r="B10356" s="2">
        <v>5</v>
      </c>
      <c r="C10356" t="s">
        <v>97</v>
      </c>
      <c r="D10356" s="3">
        <v>29.81</v>
      </c>
      <c r="E10356" s="1">
        <v>0.65</v>
      </c>
      <c r="F10356" s="3">
        <f>D10356-E10356*D10356</f>
        <v>10.433499999999999</v>
      </c>
      <c r="G10356" t="s">
        <v>236</v>
      </c>
      <c r="H10356" s="8"/>
    </row>
    <row r="10357" spans="1:8" x14ac:dyDescent="0.3">
      <c r="A10357" t="s">
        <v>14917</v>
      </c>
      <c r="B10357" s="2">
        <v>2</v>
      </c>
      <c r="C10357" t="s">
        <v>14918</v>
      </c>
      <c r="D10357" s="3">
        <v>29.81</v>
      </c>
      <c r="E10357" s="1">
        <v>0.35</v>
      </c>
      <c r="F10357" s="3">
        <f>D10357-E10357*D10357</f>
        <v>19.3765</v>
      </c>
      <c r="G10357" t="s">
        <v>214</v>
      </c>
      <c r="H10357" s="8"/>
    </row>
    <row r="10358" spans="1:8" x14ac:dyDescent="0.3">
      <c r="A10358" t="s">
        <v>853</v>
      </c>
      <c r="B10358" s="2">
        <v>3</v>
      </c>
      <c r="C10358" t="s">
        <v>854</v>
      </c>
      <c r="D10358" s="3">
        <v>29.7</v>
      </c>
      <c r="E10358" s="1">
        <v>0.7</v>
      </c>
      <c r="F10358" s="3">
        <f>D10358-E10358*D10358</f>
        <v>8.91</v>
      </c>
      <c r="G10358" t="s">
        <v>17</v>
      </c>
      <c r="H10358" s="8"/>
    </row>
    <row r="10359" spans="1:8" x14ac:dyDescent="0.3">
      <c r="A10359" t="s">
        <v>864</v>
      </c>
      <c r="B10359" s="2">
        <v>7</v>
      </c>
      <c r="C10359" t="s">
        <v>865</v>
      </c>
      <c r="D10359" s="3">
        <v>29.7</v>
      </c>
      <c r="E10359" s="1">
        <v>0.7</v>
      </c>
      <c r="F10359" s="3">
        <f>D10359-E10359*D10359</f>
        <v>8.91</v>
      </c>
      <c r="G10359" t="s">
        <v>17</v>
      </c>
      <c r="H10359" s="8"/>
    </row>
    <row r="10360" spans="1:8" x14ac:dyDescent="0.3">
      <c r="A10360" t="s">
        <v>1194</v>
      </c>
      <c r="B10360" s="2">
        <v>8</v>
      </c>
      <c r="C10360" t="s">
        <v>426</v>
      </c>
      <c r="D10360" s="3">
        <v>29.7</v>
      </c>
      <c r="E10360" s="1">
        <v>0.7</v>
      </c>
      <c r="F10360" s="3">
        <f>D10360-E10360*D10360</f>
        <v>8.91</v>
      </c>
      <c r="G10360" t="s">
        <v>17</v>
      </c>
      <c r="H10360" s="8"/>
    </row>
    <row r="10361" spans="1:8" x14ac:dyDescent="0.3">
      <c r="A10361" t="s">
        <v>2483</v>
      </c>
      <c r="B10361" s="2">
        <v>4</v>
      </c>
      <c r="C10361" t="s">
        <v>97</v>
      </c>
      <c r="D10361" s="3">
        <v>29.7</v>
      </c>
      <c r="E10361" s="1">
        <v>0.7</v>
      </c>
      <c r="F10361" s="3">
        <f>D10361-E10361*D10361</f>
        <v>8.91</v>
      </c>
      <c r="G10361" t="s">
        <v>17</v>
      </c>
      <c r="H10361" s="8"/>
    </row>
    <row r="10362" spans="1:8" x14ac:dyDescent="0.3">
      <c r="A10362" t="s">
        <v>2948</v>
      </c>
      <c r="B10362" s="2">
        <v>1</v>
      </c>
      <c r="C10362" t="s">
        <v>97</v>
      </c>
      <c r="D10362" s="3">
        <v>29.7</v>
      </c>
      <c r="E10362" s="1">
        <v>0.7</v>
      </c>
      <c r="F10362" s="3">
        <f>D10362-E10362*D10362</f>
        <v>8.91</v>
      </c>
      <c r="G10362" t="s">
        <v>17</v>
      </c>
      <c r="H10362" s="8"/>
    </row>
    <row r="10363" spans="1:8" x14ac:dyDescent="0.3">
      <c r="A10363" t="s">
        <v>3747</v>
      </c>
      <c r="B10363" s="2">
        <v>2</v>
      </c>
      <c r="C10363" t="s">
        <v>1102</v>
      </c>
      <c r="D10363" s="3">
        <v>29.7</v>
      </c>
      <c r="E10363" s="1">
        <v>0.7</v>
      </c>
      <c r="F10363" s="3">
        <f>D10363-E10363*D10363</f>
        <v>8.91</v>
      </c>
      <c r="G10363" t="s">
        <v>17</v>
      </c>
      <c r="H10363" s="8"/>
    </row>
    <row r="10364" spans="1:8" x14ac:dyDescent="0.3">
      <c r="A10364" t="s">
        <v>4180</v>
      </c>
      <c r="B10364" s="2">
        <v>1</v>
      </c>
      <c r="C10364" t="s">
        <v>1193</v>
      </c>
      <c r="D10364" s="3">
        <v>29.7</v>
      </c>
      <c r="E10364" s="1">
        <v>0.7</v>
      </c>
      <c r="F10364" s="3">
        <f>D10364-E10364*D10364</f>
        <v>8.91</v>
      </c>
      <c r="G10364" t="s">
        <v>17</v>
      </c>
      <c r="H10364" s="8"/>
    </row>
    <row r="10365" spans="1:8" x14ac:dyDescent="0.3">
      <c r="A10365" t="s">
        <v>5475</v>
      </c>
      <c r="B10365" s="2">
        <v>1</v>
      </c>
      <c r="C10365" t="s">
        <v>5476</v>
      </c>
      <c r="D10365" s="3">
        <v>29.7</v>
      </c>
      <c r="E10365" s="1">
        <v>0.65</v>
      </c>
      <c r="F10365" s="3">
        <f>D10365-E10365*D10365</f>
        <v>10.395</v>
      </c>
      <c r="G10365" t="s">
        <v>17</v>
      </c>
      <c r="H10365" s="8"/>
    </row>
    <row r="10366" spans="1:8" x14ac:dyDescent="0.3">
      <c r="A10366" t="s">
        <v>5647</v>
      </c>
      <c r="B10366" s="2">
        <v>3</v>
      </c>
      <c r="C10366" t="s">
        <v>97</v>
      </c>
      <c r="D10366" s="3">
        <v>29.7</v>
      </c>
      <c r="E10366" s="1">
        <v>0.65</v>
      </c>
      <c r="F10366" s="3">
        <f>D10366-E10366*D10366</f>
        <v>10.395</v>
      </c>
      <c r="G10366" t="s">
        <v>17</v>
      </c>
      <c r="H10366" s="8"/>
    </row>
    <row r="10367" spans="1:8" x14ac:dyDescent="0.3">
      <c r="A10367" t="s">
        <v>7204</v>
      </c>
      <c r="B10367" s="2">
        <v>3</v>
      </c>
      <c r="C10367" t="s">
        <v>7205</v>
      </c>
      <c r="D10367" s="3">
        <v>29.7</v>
      </c>
      <c r="E10367" s="1">
        <v>0.6</v>
      </c>
      <c r="F10367" s="3">
        <f>D10367-E10367*D10367</f>
        <v>11.879999999999999</v>
      </c>
      <c r="G10367" t="s">
        <v>17</v>
      </c>
      <c r="H10367" s="8"/>
    </row>
    <row r="10368" spans="1:8" x14ac:dyDescent="0.3">
      <c r="A10368" t="s">
        <v>9736</v>
      </c>
      <c r="B10368" s="2">
        <v>4</v>
      </c>
      <c r="C10368" t="s">
        <v>443</v>
      </c>
      <c r="D10368" s="3">
        <v>29.7</v>
      </c>
      <c r="E10368" s="1">
        <v>0.55000000000000004</v>
      </c>
      <c r="F10368" s="3">
        <f>D10368-E10368*D10368</f>
        <v>13.364999999999998</v>
      </c>
      <c r="G10368" t="s">
        <v>17</v>
      </c>
      <c r="H10368" s="8"/>
    </row>
    <row r="10369" spans="1:8" x14ac:dyDescent="0.3">
      <c r="A10369" t="s">
        <v>12361</v>
      </c>
      <c r="B10369" s="2">
        <v>13</v>
      </c>
      <c r="C10369" t="s">
        <v>97</v>
      </c>
      <c r="D10369" s="3">
        <v>29.7</v>
      </c>
      <c r="E10369" s="1">
        <v>0.45</v>
      </c>
      <c r="F10369" s="3">
        <f>D10369-E10369*D10369</f>
        <v>16.335000000000001</v>
      </c>
      <c r="G10369" t="s">
        <v>17</v>
      </c>
      <c r="H10369" s="8"/>
    </row>
    <row r="10370" spans="1:8" x14ac:dyDescent="0.3">
      <c r="A10370" t="s">
        <v>12362</v>
      </c>
      <c r="B10370" s="2">
        <v>13</v>
      </c>
      <c r="C10370" t="s">
        <v>16</v>
      </c>
      <c r="D10370" s="3">
        <v>29.7</v>
      </c>
      <c r="E10370" s="1">
        <v>0.45</v>
      </c>
      <c r="F10370" s="3">
        <f>D10370-E10370*D10370</f>
        <v>16.335000000000001</v>
      </c>
      <c r="G10370" t="s">
        <v>17</v>
      </c>
      <c r="H10370" s="8"/>
    </row>
    <row r="10371" spans="1:8" x14ac:dyDescent="0.3">
      <c r="A10371" t="s">
        <v>12619</v>
      </c>
      <c r="B10371" s="2">
        <v>2</v>
      </c>
      <c r="C10371" t="s">
        <v>169</v>
      </c>
      <c r="D10371" s="3">
        <v>29.7</v>
      </c>
      <c r="E10371" s="1">
        <v>0.45</v>
      </c>
      <c r="F10371" s="3">
        <f>D10371-E10371*D10371</f>
        <v>16.335000000000001</v>
      </c>
      <c r="G10371" t="s">
        <v>17</v>
      </c>
      <c r="H10371" s="8"/>
    </row>
    <row r="10372" spans="1:8" x14ac:dyDescent="0.3">
      <c r="A10372" t="s">
        <v>15325</v>
      </c>
      <c r="B10372" s="2">
        <v>1</v>
      </c>
      <c r="C10372" t="s">
        <v>186</v>
      </c>
      <c r="D10372" s="3">
        <v>29.7</v>
      </c>
      <c r="E10372" s="1">
        <v>0.35</v>
      </c>
      <c r="F10372" s="3">
        <f>D10372-E10372*D10372</f>
        <v>19.305</v>
      </c>
      <c r="G10372" t="s">
        <v>6</v>
      </c>
      <c r="H10372" s="8"/>
    </row>
    <row r="10373" spans="1:8" x14ac:dyDescent="0.3">
      <c r="A10373" t="s">
        <v>15355</v>
      </c>
      <c r="B10373" s="2">
        <v>1</v>
      </c>
      <c r="C10373" t="s">
        <v>16</v>
      </c>
      <c r="D10373" s="3">
        <v>29.7</v>
      </c>
      <c r="E10373" s="1">
        <v>0.35</v>
      </c>
      <c r="F10373" s="3">
        <f>D10373-E10373*D10373</f>
        <v>19.305</v>
      </c>
      <c r="G10373" t="s">
        <v>17</v>
      </c>
      <c r="H10373" s="8"/>
    </row>
    <row r="10374" spans="1:8" x14ac:dyDescent="0.3">
      <c r="A10374" t="s">
        <v>15430</v>
      </c>
      <c r="B10374" s="2">
        <v>4</v>
      </c>
      <c r="C10374" t="s">
        <v>97</v>
      </c>
      <c r="D10374" s="3">
        <v>29.7</v>
      </c>
      <c r="E10374" s="1">
        <v>0.35</v>
      </c>
      <c r="F10374" s="3">
        <f>D10374-E10374*D10374</f>
        <v>19.305</v>
      </c>
      <c r="G10374" t="s">
        <v>17</v>
      </c>
      <c r="H10374" s="8"/>
    </row>
    <row r="10375" spans="1:8" x14ac:dyDescent="0.3">
      <c r="A10375" t="s">
        <v>15446</v>
      </c>
      <c r="B10375" s="2">
        <v>4</v>
      </c>
      <c r="C10375" t="s">
        <v>211</v>
      </c>
      <c r="D10375" s="3">
        <v>29.7</v>
      </c>
      <c r="E10375" s="1">
        <v>0.35</v>
      </c>
      <c r="F10375" s="3">
        <f>D10375-E10375*D10375</f>
        <v>19.305</v>
      </c>
      <c r="G10375" t="s">
        <v>17</v>
      </c>
      <c r="H10375" s="8"/>
    </row>
    <row r="10376" spans="1:8" x14ac:dyDescent="0.3">
      <c r="A10376" t="s">
        <v>17125</v>
      </c>
      <c r="B10376" s="2">
        <v>1</v>
      </c>
      <c r="C10376" t="s">
        <v>117</v>
      </c>
      <c r="D10376" s="3">
        <v>29.7</v>
      </c>
      <c r="E10376" s="1">
        <v>0.3</v>
      </c>
      <c r="F10376" s="3">
        <f>D10376-E10376*D10376</f>
        <v>20.79</v>
      </c>
      <c r="G10376" t="s">
        <v>17</v>
      </c>
      <c r="H10376" s="8"/>
    </row>
    <row r="10377" spans="1:8" x14ac:dyDescent="0.3">
      <c r="A10377" t="s">
        <v>18257</v>
      </c>
      <c r="B10377" s="2">
        <v>2</v>
      </c>
      <c r="C10377" t="s">
        <v>18258</v>
      </c>
      <c r="D10377" s="3">
        <v>29.7</v>
      </c>
      <c r="E10377" s="1">
        <v>0.1</v>
      </c>
      <c r="F10377" s="3">
        <f>D10377-E10377*D10377</f>
        <v>26.73</v>
      </c>
      <c r="G10377" t="s">
        <v>17</v>
      </c>
      <c r="H10377" s="8"/>
    </row>
    <row r="10378" spans="1:8" x14ac:dyDescent="0.3">
      <c r="A10378" t="s">
        <v>11647</v>
      </c>
      <c r="B10378" s="2">
        <v>2</v>
      </c>
      <c r="C10378" t="s">
        <v>169</v>
      </c>
      <c r="D10378" s="3">
        <v>29.65</v>
      </c>
      <c r="E10378" s="1">
        <v>0.5</v>
      </c>
      <c r="F10378" s="3">
        <f>D10378-E10378*D10378</f>
        <v>14.824999999999999</v>
      </c>
      <c r="G10378" t="s">
        <v>6</v>
      </c>
      <c r="H10378" s="8"/>
    </row>
    <row r="10379" spans="1:8" x14ac:dyDescent="0.3">
      <c r="A10379" t="s">
        <v>5312</v>
      </c>
      <c r="B10379" s="2">
        <v>2</v>
      </c>
      <c r="C10379" t="s">
        <v>577</v>
      </c>
      <c r="D10379" s="3">
        <v>29.54</v>
      </c>
      <c r="E10379" s="1">
        <v>0.65</v>
      </c>
      <c r="F10379" s="3">
        <f>D10379-E10379*D10379</f>
        <v>10.338999999999999</v>
      </c>
      <c r="G10379" t="s">
        <v>236</v>
      </c>
      <c r="H10379" s="8"/>
    </row>
    <row r="10380" spans="1:8" x14ac:dyDescent="0.3">
      <c r="A10380" t="s">
        <v>4837</v>
      </c>
      <c r="B10380" s="2">
        <v>7</v>
      </c>
      <c r="C10380" t="s">
        <v>11</v>
      </c>
      <c r="D10380" s="3">
        <v>29.48</v>
      </c>
      <c r="E10380" s="1">
        <v>0.65</v>
      </c>
      <c r="F10380" s="3">
        <f>D10380-E10380*D10380</f>
        <v>10.317999999999998</v>
      </c>
      <c r="G10380" t="s">
        <v>6</v>
      </c>
      <c r="H10380" s="8"/>
    </row>
    <row r="10381" spans="1:8" x14ac:dyDescent="0.3">
      <c r="A10381" t="s">
        <v>5911</v>
      </c>
      <c r="B10381" s="2">
        <v>4</v>
      </c>
      <c r="C10381" t="s">
        <v>97</v>
      </c>
      <c r="D10381" s="3">
        <v>29.48</v>
      </c>
      <c r="E10381" s="1">
        <v>0.65</v>
      </c>
      <c r="F10381" s="3">
        <f>D10381-E10381*D10381</f>
        <v>10.317999999999998</v>
      </c>
      <c r="G10381" t="s">
        <v>6</v>
      </c>
      <c r="H10381" s="8"/>
    </row>
    <row r="10382" spans="1:8" x14ac:dyDescent="0.3">
      <c r="A10382" t="s">
        <v>6622</v>
      </c>
      <c r="B10382" s="2">
        <v>3</v>
      </c>
      <c r="C10382" t="s">
        <v>360</v>
      </c>
      <c r="D10382" s="3">
        <v>29.48</v>
      </c>
      <c r="E10382" s="1">
        <v>0.65</v>
      </c>
      <c r="F10382" s="3">
        <f>D10382-E10382*D10382</f>
        <v>10.317999999999998</v>
      </c>
      <c r="G10382" t="s">
        <v>6</v>
      </c>
      <c r="H10382" s="8"/>
    </row>
    <row r="10383" spans="1:8" x14ac:dyDescent="0.3">
      <c r="A10383" t="s">
        <v>7387</v>
      </c>
      <c r="B10383" s="2">
        <v>3</v>
      </c>
      <c r="C10383" t="s">
        <v>347</v>
      </c>
      <c r="D10383" s="3">
        <v>29.48</v>
      </c>
      <c r="E10383" s="1">
        <v>0.6</v>
      </c>
      <c r="F10383" s="3">
        <f>D10383-E10383*D10383</f>
        <v>11.792000000000002</v>
      </c>
      <c r="G10383" t="s">
        <v>6</v>
      </c>
      <c r="H10383" s="8"/>
    </row>
    <row r="10384" spans="1:8" x14ac:dyDescent="0.3">
      <c r="A10384" t="s">
        <v>8274</v>
      </c>
      <c r="B10384" s="2">
        <v>2</v>
      </c>
      <c r="C10384" t="s">
        <v>211</v>
      </c>
      <c r="D10384" s="3">
        <v>29.48</v>
      </c>
      <c r="E10384" s="1">
        <v>0.6</v>
      </c>
      <c r="F10384" s="3">
        <f>D10384-E10384*D10384</f>
        <v>11.792000000000002</v>
      </c>
      <c r="G10384" t="s">
        <v>6</v>
      </c>
      <c r="H10384" s="8"/>
    </row>
    <row r="10385" spans="1:8" x14ac:dyDescent="0.3">
      <c r="A10385" t="s">
        <v>9156</v>
      </c>
      <c r="B10385" s="2">
        <v>12</v>
      </c>
      <c r="C10385" t="s">
        <v>11</v>
      </c>
      <c r="D10385" s="3">
        <v>29.48</v>
      </c>
      <c r="E10385" s="1">
        <v>0.55000000000000004</v>
      </c>
      <c r="F10385" s="3">
        <f>D10385-E10385*D10385</f>
        <v>13.265999999999998</v>
      </c>
      <c r="G10385" t="s">
        <v>6</v>
      </c>
      <c r="H10385" s="8"/>
    </row>
    <row r="10386" spans="1:8" x14ac:dyDescent="0.3">
      <c r="A10386" t="s">
        <v>11245</v>
      </c>
      <c r="B10386" s="2">
        <v>10</v>
      </c>
      <c r="C10386" t="s">
        <v>11246</v>
      </c>
      <c r="D10386" s="3">
        <v>29.48</v>
      </c>
      <c r="E10386" s="1">
        <v>0.5</v>
      </c>
      <c r="F10386" s="3">
        <f>D10386-E10386*D10386</f>
        <v>14.74</v>
      </c>
      <c r="G10386" t="s">
        <v>6</v>
      </c>
      <c r="H10386" s="8"/>
    </row>
    <row r="10387" spans="1:8" x14ac:dyDescent="0.3">
      <c r="A10387" t="s">
        <v>16059</v>
      </c>
      <c r="B10387" s="2">
        <v>1</v>
      </c>
      <c r="C10387" t="s">
        <v>16060</v>
      </c>
      <c r="D10387" s="3">
        <v>29.46</v>
      </c>
      <c r="E10387" s="1">
        <v>0.3</v>
      </c>
      <c r="F10387" s="3">
        <f>D10387-E10387*D10387</f>
        <v>20.622</v>
      </c>
      <c r="G10387" t="s">
        <v>15413</v>
      </c>
      <c r="H10387" s="8"/>
    </row>
    <row r="10388" spans="1:8" x14ac:dyDescent="0.3">
      <c r="A10388" t="s">
        <v>309</v>
      </c>
      <c r="B10388" s="2">
        <v>2</v>
      </c>
      <c r="C10388" t="s">
        <v>310</v>
      </c>
      <c r="D10388" s="3">
        <v>29.43</v>
      </c>
      <c r="E10388" s="1">
        <v>0.7</v>
      </c>
      <c r="F10388" s="3">
        <f>D10388-E10388*D10388</f>
        <v>8.8290000000000006</v>
      </c>
      <c r="G10388" t="s">
        <v>17</v>
      </c>
      <c r="H10388" s="8"/>
    </row>
    <row r="10389" spans="1:8" x14ac:dyDescent="0.3">
      <c r="A10389" t="s">
        <v>527</v>
      </c>
      <c r="B10389" s="2">
        <v>1</v>
      </c>
      <c r="C10389" t="s">
        <v>300</v>
      </c>
      <c r="D10389" s="3">
        <v>29.43</v>
      </c>
      <c r="E10389" s="1">
        <v>0.7</v>
      </c>
      <c r="F10389" s="3">
        <f>D10389-E10389*D10389</f>
        <v>8.8290000000000006</v>
      </c>
      <c r="G10389" t="s">
        <v>17</v>
      </c>
      <c r="H10389" s="8"/>
    </row>
    <row r="10390" spans="1:8" x14ac:dyDescent="0.3">
      <c r="A10390" t="s">
        <v>1289</v>
      </c>
      <c r="B10390" s="2">
        <v>2</v>
      </c>
      <c r="C10390" t="s">
        <v>11</v>
      </c>
      <c r="D10390" s="3">
        <v>29.43</v>
      </c>
      <c r="E10390" s="1">
        <v>0.7</v>
      </c>
      <c r="F10390" s="3">
        <f>D10390-E10390*D10390</f>
        <v>8.8290000000000006</v>
      </c>
      <c r="G10390" t="s">
        <v>17</v>
      </c>
      <c r="H10390" s="8"/>
    </row>
    <row r="10391" spans="1:8" x14ac:dyDescent="0.3">
      <c r="A10391" t="s">
        <v>2888</v>
      </c>
      <c r="B10391" s="2">
        <v>6</v>
      </c>
      <c r="C10391" t="s">
        <v>2420</v>
      </c>
      <c r="D10391" s="3">
        <v>29.43</v>
      </c>
      <c r="E10391" s="1">
        <v>0.7</v>
      </c>
      <c r="F10391" s="3">
        <f>D10391-E10391*D10391</f>
        <v>8.8290000000000006</v>
      </c>
      <c r="G10391" t="s">
        <v>17</v>
      </c>
      <c r="H10391" s="8"/>
    </row>
    <row r="10392" spans="1:8" x14ac:dyDescent="0.3">
      <c r="A10392" t="s">
        <v>5277</v>
      </c>
      <c r="B10392" s="2">
        <v>24</v>
      </c>
      <c r="C10392" t="s">
        <v>931</v>
      </c>
      <c r="D10392" s="3">
        <v>29.43</v>
      </c>
      <c r="E10392" s="1">
        <v>0.65</v>
      </c>
      <c r="F10392" s="3">
        <f>D10392-E10392*D10392</f>
        <v>10.3005</v>
      </c>
      <c r="G10392" t="s">
        <v>17</v>
      </c>
      <c r="H10392" s="8"/>
    </row>
    <row r="10393" spans="1:8" x14ac:dyDescent="0.3">
      <c r="A10393" t="s">
        <v>5706</v>
      </c>
      <c r="B10393" s="2">
        <v>6</v>
      </c>
      <c r="C10393" t="s">
        <v>211</v>
      </c>
      <c r="D10393" s="3">
        <v>29.43</v>
      </c>
      <c r="E10393" s="1">
        <v>0.65</v>
      </c>
      <c r="F10393" s="3">
        <f>D10393-E10393*D10393</f>
        <v>10.3005</v>
      </c>
      <c r="G10393" t="s">
        <v>17</v>
      </c>
      <c r="H10393" s="8"/>
    </row>
    <row r="10394" spans="1:8" x14ac:dyDescent="0.3">
      <c r="A10394" t="s">
        <v>9034</v>
      </c>
      <c r="B10394" s="2">
        <v>6</v>
      </c>
      <c r="C10394" t="s">
        <v>702</v>
      </c>
      <c r="D10394" s="3">
        <v>29.43</v>
      </c>
      <c r="E10394" s="1">
        <v>0.55000000000000004</v>
      </c>
      <c r="F10394" s="3">
        <f>D10394-E10394*D10394</f>
        <v>13.243499999999997</v>
      </c>
      <c r="G10394" t="s">
        <v>236</v>
      </c>
      <c r="H10394" s="8"/>
    </row>
    <row r="10395" spans="1:8" x14ac:dyDescent="0.3">
      <c r="A10395" t="s">
        <v>13008</v>
      </c>
      <c r="B10395" s="2">
        <v>7</v>
      </c>
      <c r="C10395" t="s">
        <v>347</v>
      </c>
      <c r="D10395" s="3">
        <v>29.43</v>
      </c>
      <c r="E10395" s="1">
        <v>0.45</v>
      </c>
      <c r="F10395" s="3">
        <f>D10395-E10395*D10395</f>
        <v>16.186499999999999</v>
      </c>
      <c r="G10395" t="s">
        <v>17</v>
      </c>
      <c r="H10395" s="8"/>
    </row>
    <row r="10396" spans="1:8" x14ac:dyDescent="0.3">
      <c r="A10396" t="s">
        <v>14403</v>
      </c>
      <c r="B10396" s="2">
        <v>3</v>
      </c>
      <c r="C10396" t="s">
        <v>97</v>
      </c>
      <c r="D10396" s="3">
        <v>29.43</v>
      </c>
      <c r="E10396" s="1">
        <v>0.4</v>
      </c>
      <c r="F10396" s="3">
        <f>D10396-E10396*D10396</f>
        <v>17.658000000000001</v>
      </c>
      <c r="G10396" t="s">
        <v>17</v>
      </c>
      <c r="H10396" s="8"/>
    </row>
    <row r="10397" spans="1:8" x14ac:dyDescent="0.3">
      <c r="A10397" t="s">
        <v>15346</v>
      </c>
      <c r="B10397" s="2">
        <v>1</v>
      </c>
      <c r="C10397" t="s">
        <v>15347</v>
      </c>
      <c r="D10397" s="3">
        <v>29.43</v>
      </c>
      <c r="E10397" s="1">
        <v>0.35</v>
      </c>
      <c r="F10397" s="3">
        <f>D10397-E10397*D10397</f>
        <v>19.1295</v>
      </c>
      <c r="G10397" t="s">
        <v>17</v>
      </c>
      <c r="H10397" s="8"/>
    </row>
    <row r="10398" spans="1:8" x14ac:dyDescent="0.3">
      <c r="A10398" t="s">
        <v>18045</v>
      </c>
      <c r="B10398" s="2">
        <v>1</v>
      </c>
      <c r="C10398" t="s">
        <v>595</v>
      </c>
      <c r="D10398" s="3">
        <v>29.43</v>
      </c>
      <c r="E10398" s="1">
        <v>0.1</v>
      </c>
      <c r="F10398" s="3">
        <f>D10398-E10398*D10398</f>
        <v>26.486999999999998</v>
      </c>
      <c r="G10398" t="s">
        <v>17</v>
      </c>
      <c r="H10398" s="8"/>
    </row>
    <row r="10399" spans="1:8" x14ac:dyDescent="0.3">
      <c r="A10399" t="s">
        <v>16626</v>
      </c>
      <c r="B10399" s="2">
        <v>1</v>
      </c>
      <c r="C10399" t="s">
        <v>153</v>
      </c>
      <c r="D10399" s="3">
        <v>29.39</v>
      </c>
      <c r="E10399" s="1">
        <v>0.3</v>
      </c>
      <c r="F10399" s="3">
        <f>D10399-E10399*D10399</f>
        <v>20.573</v>
      </c>
      <c r="G10399" t="s">
        <v>214</v>
      </c>
      <c r="H10399" s="8"/>
    </row>
    <row r="10400" spans="1:8" x14ac:dyDescent="0.3">
      <c r="A10400" t="s">
        <v>16703</v>
      </c>
      <c r="B10400" s="2">
        <v>5</v>
      </c>
      <c r="C10400" t="s">
        <v>16704</v>
      </c>
      <c r="D10400" s="3">
        <v>29.33</v>
      </c>
      <c r="E10400" s="1">
        <v>0.3</v>
      </c>
      <c r="F10400" s="3">
        <f>D10400-E10400*D10400</f>
        <v>20.530999999999999</v>
      </c>
      <c r="G10400" t="s">
        <v>16705</v>
      </c>
      <c r="H10400" s="8"/>
    </row>
    <row r="10401" spans="1:8" x14ac:dyDescent="0.3">
      <c r="A10401" t="s">
        <v>8305</v>
      </c>
      <c r="B10401" s="2">
        <v>3</v>
      </c>
      <c r="C10401" t="s">
        <v>368</v>
      </c>
      <c r="D10401" s="3">
        <v>29.32</v>
      </c>
      <c r="E10401" s="1">
        <v>0.6</v>
      </c>
      <c r="F10401" s="3">
        <f>D10401-E10401*D10401</f>
        <v>11.728000000000002</v>
      </c>
      <c r="G10401" t="s">
        <v>236</v>
      </c>
      <c r="H10401" s="8"/>
    </row>
    <row r="10402" spans="1:8" x14ac:dyDescent="0.3">
      <c r="A10402" t="s">
        <v>13112</v>
      </c>
      <c r="B10402" s="2">
        <v>2</v>
      </c>
      <c r="C10402" t="s">
        <v>16</v>
      </c>
      <c r="D10402" s="3">
        <v>29.27</v>
      </c>
      <c r="E10402" s="1">
        <v>0.45</v>
      </c>
      <c r="F10402" s="3">
        <f>D10402-E10402*D10402</f>
        <v>16.098500000000001</v>
      </c>
      <c r="G10402" t="s">
        <v>6</v>
      </c>
      <c r="H10402" s="8"/>
    </row>
    <row r="10403" spans="1:8" x14ac:dyDescent="0.3">
      <c r="A10403" t="s">
        <v>14606</v>
      </c>
      <c r="B10403" s="2">
        <v>1</v>
      </c>
      <c r="C10403" t="s">
        <v>360</v>
      </c>
      <c r="D10403" s="3">
        <v>29.27</v>
      </c>
      <c r="E10403" s="1">
        <v>0.4</v>
      </c>
      <c r="F10403" s="3">
        <f>D10403-E10403*D10403</f>
        <v>17.561999999999998</v>
      </c>
      <c r="G10403" t="s">
        <v>6</v>
      </c>
      <c r="H10403" s="8"/>
    </row>
    <row r="10404" spans="1:8" x14ac:dyDescent="0.3">
      <c r="A10404" t="s">
        <v>14607</v>
      </c>
      <c r="B10404" s="2">
        <v>1</v>
      </c>
      <c r="C10404" t="s">
        <v>360</v>
      </c>
      <c r="D10404" s="3">
        <v>29.27</v>
      </c>
      <c r="E10404" s="1">
        <v>0.4</v>
      </c>
      <c r="F10404" s="3">
        <f>D10404-E10404*D10404</f>
        <v>17.561999999999998</v>
      </c>
      <c r="G10404" t="s">
        <v>6</v>
      </c>
      <c r="H10404" s="8"/>
    </row>
    <row r="10405" spans="1:8" x14ac:dyDescent="0.3">
      <c r="A10405" t="s">
        <v>16408</v>
      </c>
      <c r="B10405" s="2">
        <v>1</v>
      </c>
      <c r="C10405" t="s">
        <v>338</v>
      </c>
      <c r="D10405" s="3">
        <v>29.19</v>
      </c>
      <c r="E10405" s="1">
        <v>0.3</v>
      </c>
      <c r="F10405" s="3">
        <f>D10405-E10405*D10405</f>
        <v>20.433</v>
      </c>
      <c r="G10405" t="s">
        <v>15850</v>
      </c>
      <c r="H10405" s="8"/>
    </row>
    <row r="10406" spans="1:8" x14ac:dyDescent="0.3">
      <c r="A10406" t="s">
        <v>530</v>
      </c>
      <c r="B10406" s="2">
        <v>5</v>
      </c>
      <c r="C10406" t="s">
        <v>186</v>
      </c>
      <c r="D10406" s="3">
        <v>29.16</v>
      </c>
      <c r="E10406" s="1">
        <v>0.7</v>
      </c>
      <c r="F10406" s="3">
        <f>D10406-E10406*D10406</f>
        <v>8.7480000000000011</v>
      </c>
      <c r="G10406" t="s">
        <v>17</v>
      </c>
      <c r="H10406" s="8"/>
    </row>
    <row r="10407" spans="1:8" x14ac:dyDescent="0.3">
      <c r="A10407" t="s">
        <v>3058</v>
      </c>
      <c r="B10407" s="2">
        <v>10</v>
      </c>
      <c r="C10407" t="s">
        <v>583</v>
      </c>
      <c r="D10407" s="3">
        <v>29.16</v>
      </c>
      <c r="E10407" s="1">
        <v>0.7</v>
      </c>
      <c r="F10407" s="3">
        <f>D10407-E10407*D10407</f>
        <v>8.7480000000000011</v>
      </c>
      <c r="G10407" t="s">
        <v>17</v>
      </c>
      <c r="H10407" s="8"/>
    </row>
    <row r="10408" spans="1:8" x14ac:dyDescent="0.3">
      <c r="A10408" t="s">
        <v>3314</v>
      </c>
      <c r="B10408" s="2">
        <v>2</v>
      </c>
      <c r="C10408" t="s">
        <v>1148</v>
      </c>
      <c r="D10408" s="3">
        <v>29.16</v>
      </c>
      <c r="E10408" s="1">
        <v>0.7</v>
      </c>
      <c r="F10408" s="3">
        <f>D10408-E10408*D10408</f>
        <v>8.7480000000000011</v>
      </c>
      <c r="G10408" t="s">
        <v>17</v>
      </c>
      <c r="H10408" s="8"/>
    </row>
    <row r="10409" spans="1:8" x14ac:dyDescent="0.3">
      <c r="A10409" t="s">
        <v>3423</v>
      </c>
      <c r="B10409" s="2">
        <v>10</v>
      </c>
      <c r="C10409" t="s">
        <v>97</v>
      </c>
      <c r="D10409" s="3">
        <v>29.16</v>
      </c>
      <c r="E10409" s="1">
        <v>0.7</v>
      </c>
      <c r="F10409" s="3">
        <f>D10409-E10409*D10409</f>
        <v>8.7480000000000011</v>
      </c>
      <c r="G10409" t="s">
        <v>17</v>
      </c>
      <c r="H10409" s="8"/>
    </row>
    <row r="10410" spans="1:8" x14ac:dyDescent="0.3">
      <c r="A10410" t="s">
        <v>3901</v>
      </c>
      <c r="B10410" s="2">
        <v>2</v>
      </c>
      <c r="C10410" t="s">
        <v>656</v>
      </c>
      <c r="D10410" s="3">
        <v>29.16</v>
      </c>
      <c r="E10410" s="1">
        <v>0.7</v>
      </c>
      <c r="F10410" s="3">
        <f>D10410-E10410*D10410</f>
        <v>8.7480000000000011</v>
      </c>
      <c r="G10410" t="s">
        <v>17</v>
      </c>
      <c r="H10410" s="8"/>
    </row>
    <row r="10411" spans="1:8" x14ac:dyDescent="0.3">
      <c r="A10411" t="s">
        <v>4495</v>
      </c>
      <c r="B10411" s="2">
        <v>6</v>
      </c>
      <c r="C10411" t="s">
        <v>97</v>
      </c>
      <c r="D10411" s="3">
        <v>29.16</v>
      </c>
      <c r="E10411" s="1">
        <v>0.7</v>
      </c>
      <c r="F10411" s="3">
        <f>D10411-E10411*D10411</f>
        <v>8.7480000000000011</v>
      </c>
      <c r="G10411" t="s">
        <v>17</v>
      </c>
      <c r="H10411" s="8"/>
    </row>
    <row r="10412" spans="1:8" x14ac:dyDescent="0.3">
      <c r="A10412" t="s">
        <v>4845</v>
      </c>
      <c r="B10412" s="2">
        <v>1</v>
      </c>
      <c r="C10412" t="s">
        <v>11</v>
      </c>
      <c r="D10412" s="3">
        <v>29.16</v>
      </c>
      <c r="E10412" s="1">
        <v>0.65</v>
      </c>
      <c r="F10412" s="3">
        <f>D10412-E10412*D10412</f>
        <v>10.206</v>
      </c>
      <c r="G10412" t="s">
        <v>17</v>
      </c>
      <c r="H10412" s="8"/>
    </row>
    <row r="10413" spans="1:8" x14ac:dyDescent="0.3">
      <c r="A10413" t="s">
        <v>5063</v>
      </c>
      <c r="B10413" s="2">
        <v>3</v>
      </c>
      <c r="C10413" t="s">
        <v>5064</v>
      </c>
      <c r="D10413" s="3">
        <v>29.16</v>
      </c>
      <c r="E10413" s="1">
        <v>0.65</v>
      </c>
      <c r="F10413" s="3">
        <f>D10413-E10413*D10413</f>
        <v>10.206</v>
      </c>
      <c r="G10413" t="s">
        <v>17</v>
      </c>
      <c r="H10413" s="8"/>
    </row>
    <row r="10414" spans="1:8" x14ac:dyDescent="0.3">
      <c r="A10414" t="s">
        <v>6270</v>
      </c>
      <c r="B10414" s="2">
        <v>11</v>
      </c>
      <c r="C10414" t="s">
        <v>11</v>
      </c>
      <c r="D10414" s="3">
        <v>29.16</v>
      </c>
      <c r="E10414" s="1">
        <v>0.65</v>
      </c>
      <c r="F10414" s="3">
        <f>D10414-E10414*D10414</f>
        <v>10.206</v>
      </c>
      <c r="G10414" t="s">
        <v>17</v>
      </c>
      <c r="H10414" s="8"/>
    </row>
    <row r="10415" spans="1:8" x14ac:dyDescent="0.3">
      <c r="A10415" t="s">
        <v>9554</v>
      </c>
      <c r="B10415" s="2">
        <v>4</v>
      </c>
      <c r="C10415" t="s">
        <v>3402</v>
      </c>
      <c r="D10415" s="3">
        <v>29.16</v>
      </c>
      <c r="E10415" s="1">
        <v>0.55000000000000004</v>
      </c>
      <c r="F10415" s="3">
        <f>D10415-E10415*D10415</f>
        <v>13.122</v>
      </c>
      <c r="G10415" t="s">
        <v>17</v>
      </c>
      <c r="H10415" s="8"/>
    </row>
    <row r="10416" spans="1:8" x14ac:dyDescent="0.3">
      <c r="A10416" t="s">
        <v>10855</v>
      </c>
      <c r="B10416" s="2">
        <v>10</v>
      </c>
      <c r="C10416" t="s">
        <v>97</v>
      </c>
      <c r="D10416" s="3">
        <v>29.16</v>
      </c>
      <c r="E10416" s="1">
        <v>0.5</v>
      </c>
      <c r="F10416" s="3">
        <f>D10416-E10416*D10416</f>
        <v>14.58</v>
      </c>
      <c r="G10416" t="s">
        <v>17</v>
      </c>
      <c r="H10416" s="8"/>
    </row>
    <row r="10417" spans="1:8" x14ac:dyDescent="0.3">
      <c r="A10417" t="s">
        <v>11650</v>
      </c>
      <c r="B10417" s="2">
        <v>1</v>
      </c>
      <c r="C10417" t="s">
        <v>11651</v>
      </c>
      <c r="D10417" s="3">
        <v>29.16</v>
      </c>
      <c r="E10417" s="1">
        <v>0.5</v>
      </c>
      <c r="F10417" s="3">
        <f>D10417-E10417*D10417</f>
        <v>14.58</v>
      </c>
      <c r="G10417" t="s">
        <v>17</v>
      </c>
      <c r="H10417" s="8"/>
    </row>
    <row r="10418" spans="1:8" x14ac:dyDescent="0.3">
      <c r="A10418" t="s">
        <v>13106</v>
      </c>
      <c r="B10418" s="2">
        <v>1</v>
      </c>
      <c r="C10418" t="s">
        <v>360</v>
      </c>
      <c r="D10418" s="3">
        <v>29.16</v>
      </c>
      <c r="E10418" s="1">
        <v>0.45</v>
      </c>
      <c r="F10418" s="3">
        <f>D10418-E10418*D10418</f>
        <v>16.038</v>
      </c>
      <c r="G10418" t="s">
        <v>17</v>
      </c>
      <c r="H10418" s="8"/>
    </row>
    <row r="10419" spans="1:8" x14ac:dyDescent="0.3">
      <c r="A10419" t="s">
        <v>14379</v>
      </c>
      <c r="B10419" s="2">
        <v>1</v>
      </c>
      <c r="C10419" t="s">
        <v>298</v>
      </c>
      <c r="D10419" s="3">
        <v>29.16</v>
      </c>
      <c r="E10419" s="1">
        <v>0.4</v>
      </c>
      <c r="F10419" s="3">
        <f>D10419-E10419*D10419</f>
        <v>17.495999999999999</v>
      </c>
      <c r="G10419" t="s">
        <v>17</v>
      </c>
      <c r="H10419" s="8"/>
    </row>
    <row r="10420" spans="1:8" x14ac:dyDescent="0.3">
      <c r="A10420" t="s">
        <v>14954</v>
      </c>
      <c r="B10420" s="2">
        <v>6</v>
      </c>
      <c r="C10420" t="s">
        <v>11</v>
      </c>
      <c r="D10420" s="3">
        <v>29.16</v>
      </c>
      <c r="E10420" s="1">
        <v>0.35</v>
      </c>
      <c r="F10420" s="3">
        <f>D10420-E10420*D10420</f>
        <v>18.954000000000001</v>
      </c>
      <c r="G10420" t="s">
        <v>17</v>
      </c>
      <c r="H10420" s="8"/>
    </row>
    <row r="10421" spans="1:8" x14ac:dyDescent="0.3">
      <c r="A10421" t="s">
        <v>5444</v>
      </c>
      <c r="B10421" s="2">
        <v>16</v>
      </c>
      <c r="C10421" t="s">
        <v>97</v>
      </c>
      <c r="D10421" s="3">
        <v>29.11</v>
      </c>
      <c r="E10421" s="1">
        <v>0.65</v>
      </c>
      <c r="F10421" s="3">
        <f>D10421-E10421*D10421</f>
        <v>10.188499999999998</v>
      </c>
      <c r="G10421" t="s">
        <v>236</v>
      </c>
      <c r="H10421" s="8"/>
    </row>
    <row r="10422" spans="1:8" x14ac:dyDescent="0.3">
      <c r="A10422" t="s">
        <v>11091</v>
      </c>
      <c r="B10422" s="2">
        <v>3</v>
      </c>
      <c r="C10422" t="s">
        <v>169</v>
      </c>
      <c r="D10422" s="3">
        <v>29.11</v>
      </c>
      <c r="E10422" s="1">
        <v>0.5</v>
      </c>
      <c r="F10422" s="3">
        <f>D10422-E10422*D10422</f>
        <v>14.555</v>
      </c>
      <c r="G10422" t="s">
        <v>6</v>
      </c>
      <c r="H10422" s="8"/>
    </row>
    <row r="10423" spans="1:8" x14ac:dyDescent="0.3">
      <c r="A10423" t="s">
        <v>15317</v>
      </c>
      <c r="B10423" s="2">
        <v>37</v>
      </c>
      <c r="C10423" t="s">
        <v>15318</v>
      </c>
      <c r="D10423" s="3">
        <v>29.11</v>
      </c>
      <c r="E10423" s="1">
        <v>0.35</v>
      </c>
      <c r="F10423" s="3">
        <f>D10423-E10423*D10423</f>
        <v>18.921500000000002</v>
      </c>
      <c r="G10423" t="s">
        <v>13685</v>
      </c>
      <c r="H10423" s="8"/>
    </row>
    <row r="10424" spans="1:8" x14ac:dyDescent="0.3">
      <c r="A10424" t="s">
        <v>17747</v>
      </c>
      <c r="B10424" s="2">
        <v>7</v>
      </c>
      <c r="C10424" t="s">
        <v>360</v>
      </c>
      <c r="D10424" s="3">
        <v>29.11</v>
      </c>
      <c r="E10424" s="1">
        <v>0.15</v>
      </c>
      <c r="F10424" s="3">
        <f>D10424-E10424*D10424</f>
        <v>24.743500000000001</v>
      </c>
      <c r="G10424" t="s">
        <v>236</v>
      </c>
      <c r="H10424" s="8"/>
    </row>
    <row r="10425" spans="1:8" x14ac:dyDescent="0.3">
      <c r="A10425" t="s">
        <v>6259</v>
      </c>
      <c r="B10425" s="2">
        <v>5</v>
      </c>
      <c r="C10425" t="s">
        <v>590</v>
      </c>
      <c r="D10425" s="3">
        <v>29</v>
      </c>
      <c r="E10425" s="1">
        <v>0.65</v>
      </c>
      <c r="F10425" s="3">
        <f>D10425-E10425*D10425</f>
        <v>10.149999999999999</v>
      </c>
      <c r="G10425" t="s">
        <v>6</v>
      </c>
      <c r="H10425" s="8"/>
    </row>
    <row r="10426" spans="1:8" x14ac:dyDescent="0.3">
      <c r="A10426" t="s">
        <v>10555</v>
      </c>
      <c r="B10426" s="2">
        <v>2</v>
      </c>
      <c r="C10426" t="s">
        <v>347</v>
      </c>
      <c r="D10426" s="3">
        <v>28.94</v>
      </c>
      <c r="E10426" s="1">
        <v>0.55000000000000004</v>
      </c>
      <c r="F10426" s="3">
        <f>D10426-E10426*D10426</f>
        <v>13.023</v>
      </c>
      <c r="G10426" t="s">
        <v>6</v>
      </c>
      <c r="H10426" s="8"/>
    </row>
    <row r="10427" spans="1:8" x14ac:dyDescent="0.3">
      <c r="A10427" t="s">
        <v>10560</v>
      </c>
      <c r="B10427" s="2">
        <v>2</v>
      </c>
      <c r="C10427" t="s">
        <v>347</v>
      </c>
      <c r="D10427" s="3">
        <v>28.94</v>
      </c>
      <c r="E10427" s="1">
        <v>0.55000000000000004</v>
      </c>
      <c r="F10427" s="3">
        <f>D10427-E10427*D10427</f>
        <v>13.023</v>
      </c>
      <c r="G10427" t="s">
        <v>6</v>
      </c>
      <c r="H10427" s="8"/>
    </row>
    <row r="10428" spans="1:8" x14ac:dyDescent="0.3">
      <c r="A10428" t="s">
        <v>16837</v>
      </c>
      <c r="B10428" s="2">
        <v>1</v>
      </c>
      <c r="C10428" t="s">
        <v>213</v>
      </c>
      <c r="D10428" s="3">
        <v>28.92</v>
      </c>
      <c r="E10428" s="1">
        <v>0.3</v>
      </c>
      <c r="F10428" s="3">
        <f>D10428-E10428*D10428</f>
        <v>20.244</v>
      </c>
      <c r="G10428" t="s">
        <v>214</v>
      </c>
      <c r="H10428" s="8"/>
    </row>
    <row r="10429" spans="1:8" x14ac:dyDescent="0.3">
      <c r="A10429" t="s">
        <v>531</v>
      </c>
      <c r="B10429" s="2">
        <v>8</v>
      </c>
      <c r="C10429" t="s">
        <v>298</v>
      </c>
      <c r="D10429" s="3">
        <v>28.89</v>
      </c>
      <c r="E10429" s="1">
        <v>0.7</v>
      </c>
      <c r="F10429" s="3">
        <f>D10429-E10429*D10429</f>
        <v>8.6670000000000016</v>
      </c>
      <c r="G10429" t="s">
        <v>17</v>
      </c>
      <c r="H10429" s="8"/>
    </row>
    <row r="10430" spans="1:8" x14ac:dyDescent="0.3">
      <c r="A10430" t="s">
        <v>1842</v>
      </c>
      <c r="B10430" s="2">
        <v>1</v>
      </c>
      <c r="C10430" t="s">
        <v>16</v>
      </c>
      <c r="D10430" s="3">
        <v>28.89</v>
      </c>
      <c r="E10430" s="1">
        <v>0.7</v>
      </c>
      <c r="F10430" s="3">
        <f>D10430-E10430*D10430</f>
        <v>8.6670000000000016</v>
      </c>
      <c r="G10430" t="s">
        <v>17</v>
      </c>
      <c r="H10430" s="8"/>
    </row>
    <row r="10431" spans="1:8" x14ac:dyDescent="0.3">
      <c r="A10431" t="s">
        <v>2699</v>
      </c>
      <c r="B10431" s="2">
        <v>5</v>
      </c>
      <c r="C10431" t="s">
        <v>338</v>
      </c>
      <c r="D10431" s="3">
        <v>28.89</v>
      </c>
      <c r="E10431" s="1">
        <v>0.7</v>
      </c>
      <c r="F10431" s="3">
        <f>D10431-E10431*D10431</f>
        <v>8.6670000000000016</v>
      </c>
      <c r="G10431" t="s">
        <v>6</v>
      </c>
      <c r="H10431" s="8"/>
    </row>
    <row r="10432" spans="1:8" x14ac:dyDescent="0.3">
      <c r="A10432" t="s">
        <v>3349</v>
      </c>
      <c r="B10432" s="2">
        <v>1</v>
      </c>
      <c r="C10432" t="s">
        <v>97</v>
      </c>
      <c r="D10432" s="3">
        <v>28.89</v>
      </c>
      <c r="E10432" s="1">
        <v>0.7</v>
      </c>
      <c r="F10432" s="3">
        <f>D10432-E10432*D10432</f>
        <v>8.6670000000000016</v>
      </c>
      <c r="G10432" t="s">
        <v>17</v>
      </c>
      <c r="H10432" s="8"/>
    </row>
    <row r="10433" spans="1:8" x14ac:dyDescent="0.3">
      <c r="A10433" t="s">
        <v>3871</v>
      </c>
      <c r="B10433" s="2">
        <v>3</v>
      </c>
      <c r="C10433" t="s">
        <v>347</v>
      </c>
      <c r="D10433" s="3">
        <v>28.89</v>
      </c>
      <c r="E10433" s="1">
        <v>0.7</v>
      </c>
      <c r="F10433" s="3">
        <f>D10433-E10433*D10433</f>
        <v>8.6670000000000016</v>
      </c>
      <c r="G10433" t="s">
        <v>6</v>
      </c>
      <c r="H10433" s="8"/>
    </row>
    <row r="10434" spans="1:8" x14ac:dyDescent="0.3">
      <c r="A10434" t="s">
        <v>3991</v>
      </c>
      <c r="B10434" s="2">
        <v>10</v>
      </c>
      <c r="C10434" t="s">
        <v>97</v>
      </c>
      <c r="D10434" s="3">
        <v>28.89</v>
      </c>
      <c r="E10434" s="1">
        <v>0.7</v>
      </c>
      <c r="F10434" s="3">
        <f>D10434-E10434*D10434</f>
        <v>8.6670000000000016</v>
      </c>
      <c r="G10434" t="s">
        <v>17</v>
      </c>
      <c r="H10434" s="8"/>
    </row>
    <row r="10435" spans="1:8" x14ac:dyDescent="0.3">
      <c r="A10435" t="s">
        <v>5230</v>
      </c>
      <c r="B10435" s="2">
        <v>4</v>
      </c>
      <c r="C10435" t="s">
        <v>11</v>
      </c>
      <c r="D10435" s="3">
        <v>28.89</v>
      </c>
      <c r="E10435" s="1">
        <v>0.65</v>
      </c>
      <c r="F10435" s="3">
        <f>D10435-E10435*D10435</f>
        <v>10.111499999999999</v>
      </c>
      <c r="G10435" t="s">
        <v>17</v>
      </c>
      <c r="H10435" s="8"/>
    </row>
    <row r="10436" spans="1:8" x14ac:dyDescent="0.3">
      <c r="A10436" t="s">
        <v>5685</v>
      </c>
      <c r="B10436" s="2">
        <v>8</v>
      </c>
      <c r="C10436" t="s">
        <v>11</v>
      </c>
      <c r="D10436" s="3">
        <v>28.89</v>
      </c>
      <c r="E10436" s="1">
        <v>0.65</v>
      </c>
      <c r="F10436" s="3">
        <f>D10436-E10436*D10436</f>
        <v>10.111499999999999</v>
      </c>
      <c r="G10436" t="s">
        <v>17</v>
      </c>
      <c r="H10436" s="8"/>
    </row>
    <row r="10437" spans="1:8" x14ac:dyDescent="0.3">
      <c r="A10437" t="s">
        <v>6811</v>
      </c>
      <c r="B10437" s="2">
        <v>1</v>
      </c>
      <c r="C10437" t="s">
        <v>1029</v>
      </c>
      <c r="D10437" s="3">
        <v>28.89</v>
      </c>
      <c r="E10437" s="1">
        <v>0.6</v>
      </c>
      <c r="F10437" s="3">
        <f>D10437-E10437*D10437</f>
        <v>11.556000000000001</v>
      </c>
      <c r="G10437" t="s">
        <v>17</v>
      </c>
      <c r="H10437" s="8"/>
    </row>
    <row r="10438" spans="1:8" x14ac:dyDescent="0.3">
      <c r="A10438" t="s">
        <v>6837</v>
      </c>
      <c r="B10438" s="2">
        <v>8</v>
      </c>
      <c r="C10438" t="s">
        <v>6838</v>
      </c>
      <c r="D10438" s="3">
        <v>28.89</v>
      </c>
      <c r="E10438" s="1">
        <v>0.6</v>
      </c>
      <c r="F10438" s="3">
        <f>D10438-E10438*D10438</f>
        <v>11.556000000000001</v>
      </c>
      <c r="G10438" t="s">
        <v>236</v>
      </c>
      <c r="H10438" s="8"/>
    </row>
    <row r="10439" spans="1:8" x14ac:dyDescent="0.3">
      <c r="A10439" t="s">
        <v>6961</v>
      </c>
      <c r="B10439" s="2">
        <v>1</v>
      </c>
      <c r="C10439" t="s">
        <v>169</v>
      </c>
      <c r="D10439" s="3">
        <v>28.89</v>
      </c>
      <c r="E10439" s="1">
        <v>0.6</v>
      </c>
      <c r="F10439" s="3">
        <f>D10439-E10439*D10439</f>
        <v>11.556000000000001</v>
      </c>
      <c r="G10439" t="s">
        <v>17</v>
      </c>
      <c r="H10439" s="8"/>
    </row>
    <row r="10440" spans="1:8" x14ac:dyDescent="0.3">
      <c r="A10440" t="s">
        <v>7486</v>
      </c>
      <c r="B10440" s="2">
        <v>3</v>
      </c>
      <c r="C10440" t="s">
        <v>347</v>
      </c>
      <c r="D10440" s="3">
        <v>28.89</v>
      </c>
      <c r="E10440" s="1">
        <v>0.6</v>
      </c>
      <c r="F10440" s="3">
        <f>D10440-E10440*D10440</f>
        <v>11.556000000000001</v>
      </c>
      <c r="G10440" t="s">
        <v>6</v>
      </c>
      <c r="H10440" s="8"/>
    </row>
    <row r="10441" spans="1:8" x14ac:dyDescent="0.3">
      <c r="A10441" t="s">
        <v>7878</v>
      </c>
      <c r="B10441" s="2">
        <v>1</v>
      </c>
      <c r="C10441" t="s">
        <v>360</v>
      </c>
      <c r="D10441" s="3">
        <v>28.89</v>
      </c>
      <c r="E10441" s="1">
        <v>0.6</v>
      </c>
      <c r="F10441" s="3">
        <f>D10441-E10441*D10441</f>
        <v>11.556000000000001</v>
      </c>
      <c r="G10441" t="s">
        <v>17</v>
      </c>
      <c r="H10441" s="8"/>
    </row>
    <row r="10442" spans="1:8" x14ac:dyDescent="0.3">
      <c r="A10442" t="s">
        <v>7898</v>
      </c>
      <c r="B10442" s="2">
        <v>4</v>
      </c>
      <c r="C10442" t="s">
        <v>271</v>
      </c>
      <c r="D10442" s="3">
        <v>28.89</v>
      </c>
      <c r="E10442" s="1">
        <v>0.6</v>
      </c>
      <c r="F10442" s="3">
        <f>D10442-E10442*D10442</f>
        <v>11.556000000000001</v>
      </c>
      <c r="G10442" t="s">
        <v>6</v>
      </c>
      <c r="H10442" s="8"/>
    </row>
    <row r="10443" spans="1:8" x14ac:dyDescent="0.3">
      <c r="A10443" t="s">
        <v>7934</v>
      </c>
      <c r="B10443" s="2">
        <v>4</v>
      </c>
      <c r="C10443" t="s">
        <v>347</v>
      </c>
      <c r="D10443" s="3">
        <v>28.89</v>
      </c>
      <c r="E10443" s="1">
        <v>0.6</v>
      </c>
      <c r="F10443" s="3">
        <f>D10443-E10443*D10443</f>
        <v>11.556000000000001</v>
      </c>
      <c r="G10443" t="s">
        <v>6</v>
      </c>
      <c r="H10443" s="8"/>
    </row>
    <row r="10444" spans="1:8" x14ac:dyDescent="0.3">
      <c r="A10444" t="s">
        <v>8577</v>
      </c>
      <c r="B10444" s="2">
        <v>3</v>
      </c>
      <c r="C10444" t="s">
        <v>338</v>
      </c>
      <c r="D10444" s="3">
        <v>28.89</v>
      </c>
      <c r="E10444" s="1">
        <v>0.6</v>
      </c>
      <c r="F10444" s="3">
        <f>D10444-E10444*D10444</f>
        <v>11.556000000000001</v>
      </c>
      <c r="G10444" t="s">
        <v>17</v>
      </c>
      <c r="H10444" s="8"/>
    </row>
    <row r="10445" spans="1:8" x14ac:dyDescent="0.3">
      <c r="A10445" t="s">
        <v>10992</v>
      </c>
      <c r="B10445" s="2">
        <v>4</v>
      </c>
      <c r="C10445" t="s">
        <v>360</v>
      </c>
      <c r="D10445" s="3">
        <v>28.89</v>
      </c>
      <c r="E10445" s="1">
        <v>0.5</v>
      </c>
      <c r="F10445" s="3">
        <f>D10445-E10445*D10445</f>
        <v>14.445</v>
      </c>
      <c r="G10445" t="s">
        <v>6</v>
      </c>
      <c r="H10445" s="8"/>
    </row>
    <row r="10446" spans="1:8" x14ac:dyDescent="0.3">
      <c r="A10446" t="s">
        <v>11106</v>
      </c>
      <c r="B10446" s="2">
        <v>160</v>
      </c>
      <c r="C10446" t="s">
        <v>271</v>
      </c>
      <c r="D10446" s="3">
        <v>28.89</v>
      </c>
      <c r="E10446" s="1">
        <v>0.5</v>
      </c>
      <c r="F10446" s="3">
        <f>D10446-E10446*D10446</f>
        <v>14.445</v>
      </c>
      <c r="G10446" t="s">
        <v>17</v>
      </c>
      <c r="H10446" s="8"/>
    </row>
    <row r="10447" spans="1:8" x14ac:dyDescent="0.3">
      <c r="A10447" t="s">
        <v>11367</v>
      </c>
      <c r="B10447" s="2">
        <v>1</v>
      </c>
      <c r="C10447" t="s">
        <v>4729</v>
      </c>
      <c r="D10447" s="3">
        <v>28.89</v>
      </c>
      <c r="E10447" s="1">
        <v>0.5</v>
      </c>
      <c r="F10447" s="3">
        <f>D10447-E10447*D10447</f>
        <v>14.445</v>
      </c>
      <c r="G10447" t="s">
        <v>236</v>
      </c>
      <c r="H10447" s="8"/>
    </row>
    <row r="10448" spans="1:8" x14ac:dyDescent="0.3">
      <c r="A10448" t="s">
        <v>11708</v>
      </c>
      <c r="B10448" s="2">
        <v>3</v>
      </c>
      <c r="C10448" t="s">
        <v>11709</v>
      </c>
      <c r="D10448" s="3">
        <v>28.89</v>
      </c>
      <c r="E10448" s="1">
        <v>0.5</v>
      </c>
      <c r="F10448" s="3">
        <f>D10448-E10448*D10448</f>
        <v>14.445</v>
      </c>
      <c r="G10448" t="s">
        <v>17</v>
      </c>
      <c r="H10448" s="8"/>
    </row>
    <row r="10449" spans="1:8" x14ac:dyDescent="0.3">
      <c r="A10449" t="s">
        <v>14074</v>
      </c>
      <c r="B10449" s="2">
        <v>1</v>
      </c>
      <c r="C10449" t="s">
        <v>186</v>
      </c>
      <c r="D10449" s="3">
        <v>28.89</v>
      </c>
      <c r="E10449" s="1">
        <v>0.4</v>
      </c>
      <c r="F10449" s="3">
        <f>D10449-E10449*D10449</f>
        <v>17.334</v>
      </c>
      <c r="G10449" t="s">
        <v>6</v>
      </c>
      <c r="H10449" s="8"/>
    </row>
    <row r="10450" spans="1:8" x14ac:dyDescent="0.3">
      <c r="A10450" t="s">
        <v>14283</v>
      </c>
      <c r="B10450" s="2">
        <v>11</v>
      </c>
      <c r="C10450" t="s">
        <v>360</v>
      </c>
      <c r="D10450" s="3">
        <v>28.89</v>
      </c>
      <c r="E10450" s="1">
        <v>0.4</v>
      </c>
      <c r="F10450" s="3">
        <f>D10450-E10450*D10450</f>
        <v>17.334</v>
      </c>
      <c r="G10450" t="s">
        <v>17</v>
      </c>
      <c r="H10450" s="8"/>
    </row>
    <row r="10451" spans="1:8" x14ac:dyDescent="0.3">
      <c r="A10451" t="s">
        <v>17926</v>
      </c>
      <c r="B10451" s="2">
        <v>4</v>
      </c>
      <c r="C10451" t="s">
        <v>97</v>
      </c>
      <c r="D10451" s="3">
        <v>28.89</v>
      </c>
      <c r="E10451" s="1">
        <v>0.1</v>
      </c>
      <c r="F10451" s="3">
        <f>D10451-E10451*D10451</f>
        <v>26.001000000000001</v>
      </c>
      <c r="G10451" t="s">
        <v>17</v>
      </c>
      <c r="H10451" s="8"/>
    </row>
    <row r="10452" spans="1:8" x14ac:dyDescent="0.3">
      <c r="A10452" t="s">
        <v>10099</v>
      </c>
      <c r="B10452" s="2">
        <v>5</v>
      </c>
      <c r="C10452" t="s">
        <v>590</v>
      </c>
      <c r="D10452" s="3">
        <v>28.84</v>
      </c>
      <c r="E10452" s="1">
        <v>0.55000000000000004</v>
      </c>
      <c r="F10452" s="3">
        <f>D10452-E10452*D10452</f>
        <v>12.977999999999998</v>
      </c>
      <c r="G10452" t="s">
        <v>6769</v>
      </c>
      <c r="H10452" s="8"/>
    </row>
    <row r="10453" spans="1:8" x14ac:dyDescent="0.3">
      <c r="A10453" t="s">
        <v>5721</v>
      </c>
      <c r="B10453" s="2">
        <v>1</v>
      </c>
      <c r="C10453" t="s">
        <v>5722</v>
      </c>
      <c r="D10453" s="3">
        <v>28.78</v>
      </c>
      <c r="E10453" s="1">
        <v>0.65</v>
      </c>
      <c r="F10453" s="3">
        <f>D10453-E10453*D10453</f>
        <v>10.073</v>
      </c>
      <c r="G10453" t="s">
        <v>165</v>
      </c>
      <c r="H10453" s="8"/>
    </row>
    <row r="10454" spans="1:8" x14ac:dyDescent="0.3">
      <c r="A10454" t="s">
        <v>16455</v>
      </c>
      <c r="B10454" s="2">
        <v>10</v>
      </c>
      <c r="C10454" t="s">
        <v>97</v>
      </c>
      <c r="D10454" s="3">
        <v>28.7</v>
      </c>
      <c r="E10454" s="1">
        <v>0.3</v>
      </c>
      <c r="F10454" s="3">
        <f>D10454-E10454*D10454</f>
        <v>20.09</v>
      </c>
      <c r="G10454" t="s">
        <v>15850</v>
      </c>
      <c r="H10454" s="8"/>
    </row>
    <row r="10455" spans="1:8" x14ac:dyDescent="0.3">
      <c r="A10455" t="s">
        <v>647</v>
      </c>
      <c r="B10455" s="2">
        <v>2</v>
      </c>
      <c r="C10455" t="s">
        <v>347</v>
      </c>
      <c r="D10455" s="3">
        <v>28.67</v>
      </c>
      <c r="E10455" s="1">
        <v>0.7</v>
      </c>
      <c r="F10455" s="3">
        <f>D10455-E10455*D10455</f>
        <v>8.6010000000000026</v>
      </c>
      <c r="G10455" t="s">
        <v>162</v>
      </c>
      <c r="H10455" s="8"/>
    </row>
    <row r="10456" spans="1:8" x14ac:dyDescent="0.3">
      <c r="A10456" t="s">
        <v>2154</v>
      </c>
      <c r="B10456" s="2">
        <v>10</v>
      </c>
      <c r="C10456" t="s">
        <v>748</v>
      </c>
      <c r="D10456" s="3">
        <v>28.67</v>
      </c>
      <c r="E10456" s="1">
        <v>0.7</v>
      </c>
      <c r="F10456" s="3">
        <f>D10456-E10456*D10456</f>
        <v>8.6010000000000026</v>
      </c>
      <c r="G10456" t="s">
        <v>214</v>
      </c>
      <c r="H10456" s="8"/>
    </row>
    <row r="10457" spans="1:8" x14ac:dyDescent="0.3">
      <c r="A10457" t="s">
        <v>7182</v>
      </c>
      <c r="B10457" s="2">
        <v>8</v>
      </c>
      <c r="C10457" t="s">
        <v>7183</v>
      </c>
      <c r="D10457" s="3">
        <v>28.67</v>
      </c>
      <c r="E10457" s="1">
        <v>0.6</v>
      </c>
      <c r="F10457" s="3">
        <f>D10457-E10457*D10457</f>
        <v>11.468</v>
      </c>
      <c r="G10457" t="s">
        <v>236</v>
      </c>
      <c r="H10457" s="8"/>
    </row>
    <row r="10458" spans="1:8" x14ac:dyDescent="0.3">
      <c r="A10458" t="s">
        <v>1540</v>
      </c>
      <c r="B10458" s="2">
        <v>4</v>
      </c>
      <c r="C10458" t="s">
        <v>502</v>
      </c>
      <c r="D10458" s="3">
        <v>28.62</v>
      </c>
      <c r="E10458" s="1">
        <v>0.7</v>
      </c>
      <c r="F10458" s="3">
        <f>D10458-E10458*D10458</f>
        <v>8.5860000000000021</v>
      </c>
      <c r="G10458" t="s">
        <v>17</v>
      </c>
      <c r="H10458" s="8"/>
    </row>
    <row r="10459" spans="1:8" x14ac:dyDescent="0.3">
      <c r="A10459" t="s">
        <v>6178</v>
      </c>
      <c r="B10459" s="2">
        <v>7</v>
      </c>
      <c r="C10459" t="s">
        <v>6179</v>
      </c>
      <c r="D10459" s="3">
        <v>28.62</v>
      </c>
      <c r="E10459" s="1">
        <v>0.65</v>
      </c>
      <c r="F10459" s="3">
        <f>D10459-E10459*D10459</f>
        <v>10.016999999999999</v>
      </c>
      <c r="G10459" t="s">
        <v>214</v>
      </c>
      <c r="H10459" s="8"/>
    </row>
    <row r="10460" spans="1:8" x14ac:dyDescent="0.3">
      <c r="A10460" t="s">
        <v>8554</v>
      </c>
      <c r="B10460" s="2">
        <v>1</v>
      </c>
      <c r="C10460" t="s">
        <v>6678</v>
      </c>
      <c r="D10460" s="3">
        <v>28.62</v>
      </c>
      <c r="E10460" s="1">
        <v>0.6</v>
      </c>
      <c r="F10460" s="3">
        <f>D10460-E10460*D10460</f>
        <v>11.448</v>
      </c>
      <c r="G10460" t="s">
        <v>17</v>
      </c>
      <c r="H10460" s="8"/>
    </row>
    <row r="10461" spans="1:8" x14ac:dyDescent="0.3">
      <c r="A10461" t="s">
        <v>9978</v>
      </c>
      <c r="B10461" s="2">
        <v>1</v>
      </c>
      <c r="C10461" t="s">
        <v>304</v>
      </c>
      <c r="D10461" s="3">
        <v>28.62</v>
      </c>
      <c r="E10461" s="1">
        <v>0.55000000000000004</v>
      </c>
      <c r="F10461" s="3">
        <f>D10461-E10461*D10461</f>
        <v>12.879</v>
      </c>
      <c r="G10461" t="s">
        <v>17</v>
      </c>
      <c r="H10461" s="8"/>
    </row>
    <row r="10462" spans="1:8" x14ac:dyDescent="0.3">
      <c r="A10462" t="s">
        <v>9987</v>
      </c>
      <c r="B10462" s="2">
        <v>10</v>
      </c>
      <c r="C10462" t="s">
        <v>360</v>
      </c>
      <c r="D10462" s="3">
        <v>28.62</v>
      </c>
      <c r="E10462" s="1">
        <v>0.55000000000000004</v>
      </c>
      <c r="F10462" s="3">
        <f>D10462-E10462*D10462</f>
        <v>12.879</v>
      </c>
      <c r="G10462" t="s">
        <v>17</v>
      </c>
      <c r="H10462" s="8"/>
    </row>
    <row r="10463" spans="1:8" x14ac:dyDescent="0.3">
      <c r="A10463" t="s">
        <v>12979</v>
      </c>
      <c r="B10463" s="2">
        <v>6</v>
      </c>
      <c r="C10463" t="s">
        <v>340</v>
      </c>
      <c r="D10463" s="3">
        <v>28.62</v>
      </c>
      <c r="E10463" s="1">
        <v>0.45</v>
      </c>
      <c r="F10463" s="3">
        <f>D10463-E10463*D10463</f>
        <v>15.741</v>
      </c>
      <c r="G10463" t="s">
        <v>17</v>
      </c>
      <c r="H10463" s="8"/>
    </row>
    <row r="10464" spans="1:8" x14ac:dyDescent="0.3">
      <c r="A10464" t="s">
        <v>15659</v>
      </c>
      <c r="B10464" s="2">
        <v>1</v>
      </c>
      <c r="C10464" t="s">
        <v>16</v>
      </c>
      <c r="D10464" s="3">
        <v>28.62</v>
      </c>
      <c r="E10464" s="1">
        <v>0.3</v>
      </c>
      <c r="F10464" s="3">
        <f>D10464-E10464*D10464</f>
        <v>20.033999999999999</v>
      </c>
      <c r="G10464" t="s">
        <v>17</v>
      </c>
      <c r="H10464" s="8"/>
    </row>
    <row r="10465" spans="1:8" x14ac:dyDescent="0.3">
      <c r="A10465" t="s">
        <v>9809</v>
      </c>
      <c r="B10465" s="2">
        <v>12</v>
      </c>
      <c r="C10465" t="s">
        <v>271</v>
      </c>
      <c r="D10465" s="3">
        <v>28.57</v>
      </c>
      <c r="E10465" s="1">
        <v>0.55000000000000004</v>
      </c>
      <c r="F10465" s="3">
        <f>D10465-E10465*D10465</f>
        <v>12.856499999999999</v>
      </c>
      <c r="G10465" t="s">
        <v>162</v>
      </c>
      <c r="H10465" s="8"/>
    </row>
    <row r="10466" spans="1:8" x14ac:dyDescent="0.3">
      <c r="A10466" t="s">
        <v>12885</v>
      </c>
      <c r="B10466" s="2">
        <v>3</v>
      </c>
      <c r="C10466" t="s">
        <v>340</v>
      </c>
      <c r="D10466" s="3">
        <v>28.57</v>
      </c>
      <c r="E10466" s="1">
        <v>0.45</v>
      </c>
      <c r="F10466" s="3">
        <f>D10466-E10466*D10466</f>
        <v>15.7135</v>
      </c>
      <c r="G10466" t="s">
        <v>6</v>
      </c>
      <c r="H10466" s="8"/>
    </row>
    <row r="10467" spans="1:8" x14ac:dyDescent="0.3">
      <c r="A10467" t="s">
        <v>4429</v>
      </c>
      <c r="B10467" s="2">
        <v>1</v>
      </c>
      <c r="C10467" t="s">
        <v>4430</v>
      </c>
      <c r="D10467" s="3">
        <v>28.51</v>
      </c>
      <c r="E10467" s="1">
        <v>0.7</v>
      </c>
      <c r="F10467" s="3">
        <f>D10467-E10467*D10467</f>
        <v>8.5530000000000008</v>
      </c>
      <c r="G10467" t="s">
        <v>214</v>
      </c>
      <c r="H10467" s="8"/>
    </row>
    <row r="10468" spans="1:8" x14ac:dyDescent="0.3">
      <c r="A10468" t="s">
        <v>10572</v>
      </c>
      <c r="B10468" s="2">
        <v>8</v>
      </c>
      <c r="C10468" t="s">
        <v>6419</v>
      </c>
      <c r="D10468" s="3">
        <v>28.51</v>
      </c>
      <c r="E10468" s="1">
        <v>0.55000000000000004</v>
      </c>
      <c r="F10468" s="3">
        <f>D10468-E10468*D10468</f>
        <v>12.829499999999999</v>
      </c>
      <c r="G10468" t="s">
        <v>6</v>
      </c>
      <c r="H10468" s="8"/>
    </row>
    <row r="10469" spans="1:8" x14ac:dyDescent="0.3">
      <c r="A10469" t="s">
        <v>649</v>
      </c>
      <c r="B10469" s="2">
        <v>4</v>
      </c>
      <c r="C10469" t="s">
        <v>347</v>
      </c>
      <c r="D10469" s="3">
        <v>28.46</v>
      </c>
      <c r="E10469" s="1">
        <v>0.7</v>
      </c>
      <c r="F10469" s="3">
        <f>D10469-E10469*D10469</f>
        <v>8.5380000000000003</v>
      </c>
      <c r="G10469" t="s">
        <v>162</v>
      </c>
      <c r="H10469" s="8"/>
    </row>
    <row r="10470" spans="1:8" x14ac:dyDescent="0.3">
      <c r="A10470" t="s">
        <v>4295</v>
      </c>
      <c r="B10470" s="2">
        <v>2</v>
      </c>
      <c r="C10470" t="s">
        <v>4296</v>
      </c>
      <c r="D10470" s="3">
        <v>28.4</v>
      </c>
      <c r="E10470" s="1">
        <v>0.7</v>
      </c>
      <c r="F10470" s="3">
        <f>D10470-E10470*D10470</f>
        <v>8.52</v>
      </c>
      <c r="G10470" t="s">
        <v>214</v>
      </c>
      <c r="H10470" s="8"/>
    </row>
    <row r="10471" spans="1:8" x14ac:dyDescent="0.3">
      <c r="A10471" t="s">
        <v>6058</v>
      </c>
      <c r="B10471" s="2">
        <v>1</v>
      </c>
      <c r="C10471" t="s">
        <v>6059</v>
      </c>
      <c r="D10471" s="3">
        <v>28.4</v>
      </c>
      <c r="E10471" s="1">
        <v>0.65</v>
      </c>
      <c r="F10471" s="3">
        <f>D10471-E10471*D10471</f>
        <v>9.9399999999999977</v>
      </c>
      <c r="G10471" t="s">
        <v>214</v>
      </c>
      <c r="H10471" s="8"/>
    </row>
    <row r="10472" spans="1:8" x14ac:dyDescent="0.3">
      <c r="A10472" t="s">
        <v>6683</v>
      </c>
      <c r="B10472" s="2">
        <v>5</v>
      </c>
      <c r="C10472" t="s">
        <v>6684</v>
      </c>
      <c r="D10472" s="3">
        <v>28.4</v>
      </c>
      <c r="E10472" s="1">
        <v>0.65</v>
      </c>
      <c r="F10472" s="3">
        <f>D10472-E10472*D10472</f>
        <v>9.9399999999999977</v>
      </c>
      <c r="G10472" t="s">
        <v>236</v>
      </c>
      <c r="H10472" s="8"/>
    </row>
    <row r="10473" spans="1:8" x14ac:dyDescent="0.3">
      <c r="A10473" t="s">
        <v>8098</v>
      </c>
      <c r="B10473" s="2">
        <v>4</v>
      </c>
      <c r="C10473" t="s">
        <v>8099</v>
      </c>
      <c r="D10473" s="3">
        <v>28.4</v>
      </c>
      <c r="E10473" s="1">
        <v>0.6</v>
      </c>
      <c r="F10473" s="3">
        <f>D10473-E10473*D10473</f>
        <v>11.36</v>
      </c>
      <c r="G10473" t="s">
        <v>800</v>
      </c>
      <c r="H10473" s="8"/>
    </row>
    <row r="10474" spans="1:8" x14ac:dyDescent="0.3">
      <c r="A10474" t="s">
        <v>1033</v>
      </c>
      <c r="B10474" s="2">
        <v>9</v>
      </c>
      <c r="C10474" t="s">
        <v>16</v>
      </c>
      <c r="D10474" s="3">
        <v>28.35</v>
      </c>
      <c r="E10474" s="1">
        <v>0.7</v>
      </c>
      <c r="F10474" s="3">
        <f>D10474-E10474*D10474</f>
        <v>8.5050000000000026</v>
      </c>
      <c r="G10474" t="s">
        <v>17</v>
      </c>
      <c r="H10474" s="8"/>
    </row>
    <row r="10475" spans="1:8" x14ac:dyDescent="0.3">
      <c r="A10475" t="s">
        <v>1145</v>
      </c>
      <c r="B10475" s="2">
        <v>1</v>
      </c>
      <c r="C10475" t="s">
        <v>169</v>
      </c>
      <c r="D10475" s="3">
        <v>28.35</v>
      </c>
      <c r="E10475" s="1">
        <v>0.7</v>
      </c>
      <c r="F10475" s="3">
        <f>D10475-E10475*D10475</f>
        <v>8.5050000000000026</v>
      </c>
      <c r="G10475" t="s">
        <v>17</v>
      </c>
      <c r="H10475" s="8"/>
    </row>
    <row r="10476" spans="1:8" x14ac:dyDescent="0.3">
      <c r="A10476" t="s">
        <v>2644</v>
      </c>
      <c r="B10476" s="2">
        <v>3</v>
      </c>
      <c r="C10476" t="s">
        <v>97</v>
      </c>
      <c r="D10476" s="3">
        <v>28.35</v>
      </c>
      <c r="E10476" s="1">
        <v>0.7</v>
      </c>
      <c r="F10476" s="3">
        <f>D10476-E10476*D10476</f>
        <v>8.5050000000000026</v>
      </c>
      <c r="G10476" t="s">
        <v>17</v>
      </c>
      <c r="H10476" s="8"/>
    </row>
    <row r="10477" spans="1:8" x14ac:dyDescent="0.3">
      <c r="A10477" t="s">
        <v>3100</v>
      </c>
      <c r="B10477" s="2">
        <v>4</v>
      </c>
      <c r="C10477" t="s">
        <v>338</v>
      </c>
      <c r="D10477" s="3">
        <v>28.35</v>
      </c>
      <c r="E10477" s="1">
        <v>0.7</v>
      </c>
      <c r="F10477" s="3">
        <f>D10477-E10477*D10477</f>
        <v>8.5050000000000026</v>
      </c>
      <c r="G10477" t="s">
        <v>17</v>
      </c>
      <c r="H10477" s="8"/>
    </row>
    <row r="10478" spans="1:8" x14ac:dyDescent="0.3">
      <c r="A10478" t="s">
        <v>3188</v>
      </c>
      <c r="B10478" s="2">
        <v>4</v>
      </c>
      <c r="C10478" t="s">
        <v>11</v>
      </c>
      <c r="D10478" s="3">
        <v>28.35</v>
      </c>
      <c r="E10478" s="1">
        <v>0.7</v>
      </c>
      <c r="F10478" s="3">
        <f>D10478-E10478*D10478</f>
        <v>8.5050000000000026</v>
      </c>
      <c r="G10478" t="s">
        <v>17</v>
      </c>
      <c r="H10478" s="8"/>
    </row>
    <row r="10479" spans="1:8" x14ac:dyDescent="0.3">
      <c r="A10479" t="s">
        <v>4195</v>
      </c>
      <c r="B10479" s="2">
        <v>10</v>
      </c>
      <c r="C10479" t="s">
        <v>624</v>
      </c>
      <c r="D10479" s="3">
        <v>28.35</v>
      </c>
      <c r="E10479" s="1">
        <v>0.7</v>
      </c>
      <c r="F10479" s="3">
        <f>D10479-E10479*D10479</f>
        <v>8.5050000000000026</v>
      </c>
      <c r="G10479" t="s">
        <v>17</v>
      </c>
      <c r="H10479" s="8"/>
    </row>
    <row r="10480" spans="1:8" x14ac:dyDescent="0.3">
      <c r="A10480" t="s">
        <v>4478</v>
      </c>
      <c r="B10480" s="2">
        <v>2</v>
      </c>
      <c r="C10480" t="s">
        <v>4479</v>
      </c>
      <c r="D10480" s="3">
        <v>28.35</v>
      </c>
      <c r="E10480" s="1">
        <v>0.7</v>
      </c>
      <c r="F10480" s="3">
        <f>D10480-E10480*D10480</f>
        <v>8.5050000000000026</v>
      </c>
      <c r="G10480" t="s">
        <v>17</v>
      </c>
      <c r="H10480" s="8"/>
    </row>
    <row r="10481" spans="1:8" x14ac:dyDescent="0.3">
      <c r="A10481" t="s">
        <v>4503</v>
      </c>
      <c r="B10481" s="2">
        <v>9</v>
      </c>
      <c r="C10481" t="s">
        <v>360</v>
      </c>
      <c r="D10481" s="3">
        <v>28.35</v>
      </c>
      <c r="E10481" s="1">
        <v>0.7</v>
      </c>
      <c r="F10481" s="3">
        <f>D10481-E10481*D10481</f>
        <v>8.5050000000000026</v>
      </c>
      <c r="G10481" t="s">
        <v>17</v>
      </c>
      <c r="H10481" s="8"/>
    </row>
    <row r="10482" spans="1:8" x14ac:dyDescent="0.3">
      <c r="A10482" t="s">
        <v>4643</v>
      </c>
      <c r="B10482" s="2">
        <v>1</v>
      </c>
      <c r="C10482" t="s">
        <v>575</v>
      </c>
      <c r="D10482" s="3">
        <v>28.35</v>
      </c>
      <c r="E10482" s="1">
        <v>0.7</v>
      </c>
      <c r="F10482" s="3">
        <f>D10482-E10482*D10482</f>
        <v>8.5050000000000026</v>
      </c>
      <c r="G10482" t="s">
        <v>17</v>
      </c>
      <c r="H10482" s="8"/>
    </row>
    <row r="10483" spans="1:8" x14ac:dyDescent="0.3">
      <c r="A10483" t="s">
        <v>8537</v>
      </c>
      <c r="B10483" s="2">
        <v>2</v>
      </c>
      <c r="C10483" t="s">
        <v>347</v>
      </c>
      <c r="D10483" s="3">
        <v>28.35</v>
      </c>
      <c r="E10483" s="1">
        <v>0.6</v>
      </c>
      <c r="F10483" s="3">
        <f>D10483-E10483*D10483</f>
        <v>11.34</v>
      </c>
      <c r="G10483" t="s">
        <v>6</v>
      </c>
      <c r="H10483" s="8"/>
    </row>
    <row r="10484" spans="1:8" x14ac:dyDescent="0.3">
      <c r="A10484" t="s">
        <v>10949</v>
      </c>
      <c r="B10484" s="2">
        <v>1</v>
      </c>
      <c r="C10484" t="s">
        <v>10950</v>
      </c>
      <c r="D10484" s="3">
        <v>28.35</v>
      </c>
      <c r="E10484" s="1">
        <v>0.5</v>
      </c>
      <c r="F10484" s="3">
        <f>D10484-E10484*D10484</f>
        <v>14.175000000000001</v>
      </c>
      <c r="G10484" t="s">
        <v>111</v>
      </c>
      <c r="H10484" s="8"/>
    </row>
    <row r="10485" spans="1:8" x14ac:dyDescent="0.3">
      <c r="A10485" t="s">
        <v>11305</v>
      </c>
      <c r="B10485" s="2">
        <v>1</v>
      </c>
      <c r="C10485" t="s">
        <v>4005</v>
      </c>
      <c r="D10485" s="3">
        <v>28.35</v>
      </c>
      <c r="E10485" s="1">
        <v>0.5</v>
      </c>
      <c r="F10485" s="3">
        <f>D10485-E10485*D10485</f>
        <v>14.175000000000001</v>
      </c>
      <c r="G10485" t="s">
        <v>17</v>
      </c>
      <c r="H10485" s="8"/>
    </row>
    <row r="10486" spans="1:8" x14ac:dyDescent="0.3">
      <c r="A10486" t="s">
        <v>11806</v>
      </c>
      <c r="B10486" s="2">
        <v>4</v>
      </c>
      <c r="C10486" t="s">
        <v>1494</v>
      </c>
      <c r="D10486" s="3">
        <v>28.35</v>
      </c>
      <c r="E10486" s="1">
        <v>0.5</v>
      </c>
      <c r="F10486" s="3">
        <f>D10486-E10486*D10486</f>
        <v>14.175000000000001</v>
      </c>
      <c r="G10486" t="s">
        <v>17</v>
      </c>
      <c r="H10486" s="8"/>
    </row>
    <row r="10487" spans="1:8" x14ac:dyDescent="0.3">
      <c r="A10487" t="s">
        <v>12774</v>
      </c>
      <c r="B10487" s="2">
        <v>3</v>
      </c>
      <c r="C10487" t="s">
        <v>1494</v>
      </c>
      <c r="D10487" s="3">
        <v>28.35</v>
      </c>
      <c r="E10487" s="1">
        <v>0.45</v>
      </c>
      <c r="F10487" s="3">
        <f>D10487-E10487*D10487</f>
        <v>15.592500000000001</v>
      </c>
      <c r="G10487" t="s">
        <v>17</v>
      </c>
      <c r="H10487" s="8"/>
    </row>
    <row r="10488" spans="1:8" x14ac:dyDescent="0.3">
      <c r="A10488" t="s">
        <v>15563</v>
      </c>
      <c r="B10488" s="2">
        <v>1</v>
      </c>
      <c r="C10488" t="s">
        <v>1646</v>
      </c>
      <c r="D10488" s="3">
        <v>28.35</v>
      </c>
      <c r="E10488" s="1">
        <v>0.3</v>
      </c>
      <c r="F10488" s="3">
        <f>D10488-E10488*D10488</f>
        <v>19.844999999999999</v>
      </c>
      <c r="G10488" t="s">
        <v>17</v>
      </c>
      <c r="H10488" s="8"/>
    </row>
    <row r="10489" spans="1:8" x14ac:dyDescent="0.3">
      <c r="A10489" t="s">
        <v>17222</v>
      </c>
      <c r="B10489" s="2">
        <v>1</v>
      </c>
      <c r="C10489" t="s">
        <v>3571</v>
      </c>
      <c r="D10489" s="3">
        <v>28.35</v>
      </c>
      <c r="E10489" s="1">
        <v>0.25</v>
      </c>
      <c r="F10489" s="3">
        <f>D10489-E10489*D10489</f>
        <v>21.262500000000003</v>
      </c>
      <c r="G10489" t="s">
        <v>17</v>
      </c>
      <c r="H10489" s="8"/>
    </row>
    <row r="10490" spans="1:8" x14ac:dyDescent="0.3">
      <c r="A10490" t="s">
        <v>17689</v>
      </c>
      <c r="B10490" s="2">
        <v>4</v>
      </c>
      <c r="C10490" t="s">
        <v>989</v>
      </c>
      <c r="D10490" s="3">
        <v>28.35</v>
      </c>
      <c r="E10490" s="1">
        <v>0.2</v>
      </c>
      <c r="F10490" s="3">
        <f>D10490-E10490*D10490</f>
        <v>22.68</v>
      </c>
      <c r="G10490" t="s">
        <v>17</v>
      </c>
      <c r="H10490" s="8"/>
    </row>
    <row r="10491" spans="1:8" x14ac:dyDescent="0.3">
      <c r="A10491" t="s">
        <v>16854</v>
      </c>
      <c r="B10491" s="2">
        <v>6</v>
      </c>
      <c r="C10491" t="s">
        <v>16855</v>
      </c>
      <c r="D10491" s="3">
        <v>28.33</v>
      </c>
      <c r="E10491" s="1">
        <v>0.3</v>
      </c>
      <c r="F10491" s="3">
        <f>D10491-E10491*D10491</f>
        <v>19.831</v>
      </c>
      <c r="G10491" t="s">
        <v>15978</v>
      </c>
      <c r="H10491" s="8"/>
    </row>
    <row r="10492" spans="1:8" x14ac:dyDescent="0.3">
      <c r="A10492" t="s">
        <v>15899</v>
      </c>
      <c r="B10492" s="2">
        <v>2</v>
      </c>
      <c r="C10492" t="s">
        <v>15900</v>
      </c>
      <c r="D10492" s="3">
        <v>28.25</v>
      </c>
      <c r="E10492" s="1">
        <v>0.3</v>
      </c>
      <c r="F10492" s="3">
        <f>D10492-E10492*D10492</f>
        <v>19.774999999999999</v>
      </c>
      <c r="G10492" t="s">
        <v>20</v>
      </c>
      <c r="H10492" s="8"/>
    </row>
    <row r="10493" spans="1:8" x14ac:dyDescent="0.3">
      <c r="A10493" t="s">
        <v>12893</v>
      </c>
      <c r="B10493" s="2">
        <v>1</v>
      </c>
      <c r="C10493" t="s">
        <v>97</v>
      </c>
      <c r="D10493" s="3">
        <v>28.24</v>
      </c>
      <c r="E10493" s="1">
        <v>0.45</v>
      </c>
      <c r="F10493" s="3">
        <f>D10493-E10493*D10493</f>
        <v>15.531999999999998</v>
      </c>
      <c r="G10493" t="s">
        <v>6</v>
      </c>
      <c r="H10493" s="8"/>
    </row>
    <row r="10494" spans="1:8" x14ac:dyDescent="0.3">
      <c r="A10494" t="s">
        <v>14208</v>
      </c>
      <c r="B10494" s="2">
        <v>2</v>
      </c>
      <c r="C10494" t="s">
        <v>360</v>
      </c>
      <c r="D10494" s="3">
        <v>28.24</v>
      </c>
      <c r="E10494" s="1">
        <v>0.4</v>
      </c>
      <c r="F10494" s="3">
        <f>D10494-E10494*D10494</f>
        <v>16.943999999999999</v>
      </c>
      <c r="G10494" t="s">
        <v>6</v>
      </c>
      <c r="H10494" s="8"/>
    </row>
    <row r="10495" spans="1:8" x14ac:dyDescent="0.3">
      <c r="A10495" t="s">
        <v>4061</v>
      </c>
      <c r="B10495" s="2">
        <v>30</v>
      </c>
      <c r="C10495" t="s">
        <v>4062</v>
      </c>
      <c r="D10495" s="3">
        <v>28.19</v>
      </c>
      <c r="E10495" s="1">
        <v>0.7</v>
      </c>
      <c r="F10495" s="3">
        <f>D10495-E10495*D10495</f>
        <v>8.4570000000000007</v>
      </c>
      <c r="G10495" t="s">
        <v>214</v>
      </c>
      <c r="H10495" s="8"/>
    </row>
    <row r="10496" spans="1:8" x14ac:dyDescent="0.3">
      <c r="A10496" t="s">
        <v>6563</v>
      </c>
      <c r="B10496" s="2">
        <v>24</v>
      </c>
      <c r="C10496" t="s">
        <v>2904</v>
      </c>
      <c r="D10496" s="3">
        <v>28.19</v>
      </c>
      <c r="E10496" s="1">
        <v>0.65</v>
      </c>
      <c r="F10496" s="3">
        <f>D10496-E10496*D10496</f>
        <v>9.8664999999999985</v>
      </c>
      <c r="G10496" t="s">
        <v>6</v>
      </c>
      <c r="H10496" s="8"/>
    </row>
    <row r="10497" spans="1:8" x14ac:dyDescent="0.3">
      <c r="A10497" t="s">
        <v>6950</v>
      </c>
      <c r="B10497" s="2">
        <v>14</v>
      </c>
      <c r="C10497" t="s">
        <v>6951</v>
      </c>
      <c r="D10497" s="3">
        <v>28.19</v>
      </c>
      <c r="E10497" s="1">
        <v>0.6</v>
      </c>
      <c r="F10497" s="3">
        <f>D10497-E10497*D10497</f>
        <v>11.276</v>
      </c>
      <c r="G10497" t="s">
        <v>9</v>
      </c>
      <c r="H10497" s="8"/>
    </row>
    <row r="10498" spans="1:8" x14ac:dyDescent="0.3">
      <c r="A10498" t="s">
        <v>14127</v>
      </c>
      <c r="B10498" s="2">
        <v>4</v>
      </c>
      <c r="C10498" t="s">
        <v>11</v>
      </c>
      <c r="D10498" s="3">
        <v>28.19</v>
      </c>
      <c r="E10498" s="1">
        <v>0.4</v>
      </c>
      <c r="F10498" s="3">
        <f>D10498-E10498*D10498</f>
        <v>16.914000000000001</v>
      </c>
      <c r="G10498" t="s">
        <v>6</v>
      </c>
      <c r="H10498" s="8"/>
    </row>
    <row r="10499" spans="1:8" x14ac:dyDescent="0.3">
      <c r="A10499" t="s">
        <v>18421</v>
      </c>
      <c r="B10499" s="2">
        <v>3</v>
      </c>
      <c r="C10499" t="s">
        <v>338</v>
      </c>
      <c r="D10499" s="3">
        <v>28.19</v>
      </c>
      <c r="E10499" s="1">
        <v>0.1</v>
      </c>
      <c r="F10499" s="3">
        <f>D10499-E10499*D10499</f>
        <v>25.371000000000002</v>
      </c>
      <c r="G10499" t="s">
        <v>6</v>
      </c>
      <c r="H10499" s="8"/>
    </row>
    <row r="10500" spans="1:8" x14ac:dyDescent="0.3">
      <c r="A10500" t="s">
        <v>4412</v>
      </c>
      <c r="B10500" s="2">
        <v>6</v>
      </c>
      <c r="C10500" t="s">
        <v>11</v>
      </c>
      <c r="D10500" s="3">
        <v>28.08</v>
      </c>
      <c r="E10500" s="1">
        <v>0.7</v>
      </c>
      <c r="F10500" s="3">
        <f>D10500-E10500*D10500</f>
        <v>8.4239999999999995</v>
      </c>
      <c r="G10500" t="s">
        <v>17</v>
      </c>
      <c r="H10500" s="8"/>
    </row>
    <row r="10501" spans="1:8" x14ac:dyDescent="0.3">
      <c r="A10501" t="s">
        <v>4838</v>
      </c>
      <c r="B10501" s="2">
        <v>12</v>
      </c>
      <c r="C10501" t="s">
        <v>577</v>
      </c>
      <c r="D10501" s="3">
        <v>28.08</v>
      </c>
      <c r="E10501" s="1">
        <v>0.65</v>
      </c>
      <c r="F10501" s="3">
        <f>D10501-E10501*D10501</f>
        <v>9.8279999999999994</v>
      </c>
      <c r="G10501" t="s">
        <v>17</v>
      </c>
      <c r="H10501" s="8"/>
    </row>
    <row r="10502" spans="1:8" x14ac:dyDescent="0.3">
      <c r="A10502" t="s">
        <v>5359</v>
      </c>
      <c r="B10502" s="2">
        <v>27</v>
      </c>
      <c r="C10502" t="s">
        <v>271</v>
      </c>
      <c r="D10502" s="3">
        <v>28.08</v>
      </c>
      <c r="E10502" s="1">
        <v>0.65</v>
      </c>
      <c r="F10502" s="3">
        <f>D10502-E10502*D10502</f>
        <v>9.8279999999999994</v>
      </c>
      <c r="G10502" t="s">
        <v>17</v>
      </c>
      <c r="H10502" s="8"/>
    </row>
    <row r="10503" spans="1:8" x14ac:dyDescent="0.3">
      <c r="A10503" t="s">
        <v>6017</v>
      </c>
      <c r="B10503" s="2">
        <v>1</v>
      </c>
      <c r="C10503" t="s">
        <v>271</v>
      </c>
      <c r="D10503" s="3">
        <v>28.08</v>
      </c>
      <c r="E10503" s="1">
        <v>0.65</v>
      </c>
      <c r="F10503" s="3">
        <f>D10503-E10503*D10503</f>
        <v>9.8279999999999994</v>
      </c>
      <c r="G10503" t="s">
        <v>17</v>
      </c>
      <c r="H10503" s="8"/>
    </row>
    <row r="10504" spans="1:8" x14ac:dyDescent="0.3">
      <c r="A10504" t="s">
        <v>6230</v>
      </c>
      <c r="B10504" s="2">
        <v>1</v>
      </c>
      <c r="C10504" t="s">
        <v>435</v>
      </c>
      <c r="D10504" s="3">
        <v>28.08</v>
      </c>
      <c r="E10504" s="1">
        <v>0.65</v>
      </c>
      <c r="F10504" s="3">
        <f>D10504-E10504*D10504</f>
        <v>9.8279999999999994</v>
      </c>
      <c r="G10504" t="s">
        <v>17</v>
      </c>
      <c r="H10504" s="8"/>
    </row>
    <row r="10505" spans="1:8" x14ac:dyDescent="0.3">
      <c r="A10505" t="s">
        <v>6906</v>
      </c>
      <c r="B10505" s="2">
        <v>8</v>
      </c>
      <c r="C10505" t="s">
        <v>11</v>
      </c>
      <c r="D10505" s="3">
        <v>28.08</v>
      </c>
      <c r="E10505" s="1">
        <v>0.6</v>
      </c>
      <c r="F10505" s="3">
        <f>D10505-E10505*D10505</f>
        <v>11.231999999999999</v>
      </c>
      <c r="G10505" t="s">
        <v>17</v>
      </c>
      <c r="H10505" s="8"/>
    </row>
    <row r="10506" spans="1:8" x14ac:dyDescent="0.3">
      <c r="A10506" t="s">
        <v>7214</v>
      </c>
      <c r="B10506" s="2">
        <v>3</v>
      </c>
      <c r="C10506" t="s">
        <v>169</v>
      </c>
      <c r="D10506" s="3">
        <v>28.08</v>
      </c>
      <c r="E10506" s="1">
        <v>0.6</v>
      </c>
      <c r="F10506" s="3">
        <f>D10506-E10506*D10506</f>
        <v>11.231999999999999</v>
      </c>
      <c r="G10506" t="s">
        <v>17</v>
      </c>
      <c r="H10506" s="8"/>
    </row>
    <row r="10507" spans="1:8" x14ac:dyDescent="0.3">
      <c r="A10507" t="s">
        <v>7375</v>
      </c>
      <c r="B10507" s="2">
        <v>2</v>
      </c>
      <c r="C10507" t="s">
        <v>16</v>
      </c>
      <c r="D10507" s="3">
        <v>28.08</v>
      </c>
      <c r="E10507" s="1">
        <v>0.6</v>
      </c>
      <c r="F10507" s="3">
        <f>D10507-E10507*D10507</f>
        <v>11.231999999999999</v>
      </c>
      <c r="G10507" t="s">
        <v>17</v>
      </c>
      <c r="H10507" s="8"/>
    </row>
    <row r="10508" spans="1:8" x14ac:dyDescent="0.3">
      <c r="A10508" t="s">
        <v>8918</v>
      </c>
      <c r="B10508" s="2">
        <v>2</v>
      </c>
      <c r="C10508" t="s">
        <v>406</v>
      </c>
      <c r="D10508" s="3">
        <v>28.08</v>
      </c>
      <c r="E10508" s="1">
        <v>0.55000000000000004</v>
      </c>
      <c r="F10508" s="3">
        <f>D10508-E10508*D10508</f>
        <v>12.635999999999997</v>
      </c>
      <c r="G10508" t="s">
        <v>17</v>
      </c>
      <c r="H10508" s="8"/>
    </row>
    <row r="10509" spans="1:8" x14ac:dyDescent="0.3">
      <c r="A10509" t="s">
        <v>9053</v>
      </c>
      <c r="B10509" s="2">
        <v>8</v>
      </c>
      <c r="C10509" t="s">
        <v>11</v>
      </c>
      <c r="D10509" s="3">
        <v>28.08</v>
      </c>
      <c r="E10509" s="1">
        <v>0.55000000000000004</v>
      </c>
      <c r="F10509" s="3">
        <f>D10509-E10509*D10509</f>
        <v>12.635999999999997</v>
      </c>
      <c r="G10509" t="s">
        <v>17</v>
      </c>
      <c r="H10509" s="8"/>
    </row>
    <row r="10510" spans="1:8" x14ac:dyDescent="0.3">
      <c r="A10510" t="s">
        <v>9811</v>
      </c>
      <c r="B10510" s="2">
        <v>2</v>
      </c>
      <c r="C10510" t="s">
        <v>524</v>
      </c>
      <c r="D10510" s="3">
        <v>28.08</v>
      </c>
      <c r="E10510" s="1">
        <v>0.55000000000000004</v>
      </c>
      <c r="F10510" s="3">
        <f>D10510-E10510*D10510</f>
        <v>12.635999999999997</v>
      </c>
      <c r="G10510" t="s">
        <v>17</v>
      </c>
      <c r="H10510" s="8"/>
    </row>
    <row r="10511" spans="1:8" x14ac:dyDescent="0.3">
      <c r="A10511" t="s">
        <v>10895</v>
      </c>
      <c r="B10511" s="2">
        <v>20</v>
      </c>
      <c r="C10511" t="s">
        <v>169</v>
      </c>
      <c r="D10511" s="3">
        <v>28.08</v>
      </c>
      <c r="E10511" s="1">
        <v>0.5</v>
      </c>
      <c r="F10511" s="3">
        <f>D10511-E10511*D10511</f>
        <v>14.04</v>
      </c>
      <c r="G10511" t="s">
        <v>17</v>
      </c>
      <c r="H10511" s="8"/>
    </row>
    <row r="10512" spans="1:8" x14ac:dyDescent="0.3">
      <c r="A10512" t="s">
        <v>10948</v>
      </c>
      <c r="B10512" s="2">
        <v>7</v>
      </c>
      <c r="C10512" t="s">
        <v>257</v>
      </c>
      <c r="D10512" s="3">
        <v>28.08</v>
      </c>
      <c r="E10512" s="1">
        <v>0.5</v>
      </c>
      <c r="F10512" s="3">
        <f>D10512-E10512*D10512</f>
        <v>14.04</v>
      </c>
      <c r="G10512" t="s">
        <v>17</v>
      </c>
      <c r="H10512" s="8"/>
    </row>
    <row r="10513" spans="1:8" x14ac:dyDescent="0.3">
      <c r="A10513" t="s">
        <v>11373</v>
      </c>
      <c r="B10513" s="2">
        <v>3</v>
      </c>
      <c r="C10513" t="s">
        <v>11</v>
      </c>
      <c r="D10513" s="3">
        <v>28.08</v>
      </c>
      <c r="E10513" s="1">
        <v>0.5</v>
      </c>
      <c r="F10513" s="3">
        <f>D10513-E10513*D10513</f>
        <v>14.04</v>
      </c>
      <c r="G10513" t="s">
        <v>17</v>
      </c>
      <c r="H10513" s="8"/>
    </row>
    <row r="10514" spans="1:8" x14ac:dyDescent="0.3">
      <c r="A10514" t="s">
        <v>12308</v>
      </c>
      <c r="B10514" s="2">
        <v>4</v>
      </c>
      <c r="C10514" t="s">
        <v>9048</v>
      </c>
      <c r="D10514" s="3">
        <v>28.08</v>
      </c>
      <c r="E10514" s="1">
        <v>0.45</v>
      </c>
      <c r="F10514" s="3">
        <f>D10514-E10514*D10514</f>
        <v>15.443999999999999</v>
      </c>
      <c r="G10514" t="s">
        <v>17</v>
      </c>
      <c r="H10514" s="8"/>
    </row>
    <row r="10515" spans="1:8" x14ac:dyDescent="0.3">
      <c r="A10515" t="s">
        <v>14188</v>
      </c>
      <c r="B10515" s="2">
        <v>1</v>
      </c>
      <c r="C10515" t="s">
        <v>11</v>
      </c>
      <c r="D10515" s="3">
        <v>28.08</v>
      </c>
      <c r="E10515" s="1">
        <v>0.4</v>
      </c>
      <c r="F10515" s="3">
        <f>D10515-E10515*D10515</f>
        <v>16.847999999999999</v>
      </c>
      <c r="G10515" t="s">
        <v>17</v>
      </c>
      <c r="H10515" s="8"/>
    </row>
    <row r="10516" spans="1:8" x14ac:dyDescent="0.3">
      <c r="A10516" t="s">
        <v>15098</v>
      </c>
      <c r="B10516" s="2">
        <v>1</v>
      </c>
      <c r="C10516" t="s">
        <v>12145</v>
      </c>
      <c r="D10516" s="3">
        <v>28.08</v>
      </c>
      <c r="E10516" s="1">
        <v>0.35</v>
      </c>
      <c r="F10516" s="3">
        <f>D10516-E10516*D10516</f>
        <v>18.251999999999999</v>
      </c>
      <c r="G10516" t="s">
        <v>17</v>
      </c>
      <c r="H10516" s="8"/>
    </row>
    <row r="10517" spans="1:8" x14ac:dyDescent="0.3">
      <c r="A10517" t="s">
        <v>16868</v>
      </c>
      <c r="B10517" s="2">
        <v>2</v>
      </c>
      <c r="C10517" t="s">
        <v>169</v>
      </c>
      <c r="D10517" s="3">
        <v>28.08</v>
      </c>
      <c r="E10517" s="1">
        <v>0.3</v>
      </c>
      <c r="F10517" s="3">
        <f>D10517-E10517*D10517</f>
        <v>19.655999999999999</v>
      </c>
      <c r="G10517" t="s">
        <v>17</v>
      </c>
      <c r="H10517" s="8"/>
    </row>
    <row r="10518" spans="1:8" x14ac:dyDescent="0.3">
      <c r="A10518" t="s">
        <v>17782</v>
      </c>
      <c r="B10518" s="2">
        <v>4</v>
      </c>
      <c r="C10518" t="s">
        <v>11</v>
      </c>
      <c r="D10518" s="3">
        <v>28.08</v>
      </c>
      <c r="E10518" s="1">
        <v>0.15</v>
      </c>
      <c r="F10518" s="3">
        <f>D10518-E10518*D10518</f>
        <v>23.867999999999999</v>
      </c>
      <c r="G10518" t="s">
        <v>17</v>
      </c>
      <c r="H10518" s="8"/>
    </row>
    <row r="10519" spans="1:8" x14ac:dyDescent="0.3">
      <c r="A10519" t="s">
        <v>18236</v>
      </c>
      <c r="B10519" s="2">
        <v>1</v>
      </c>
      <c r="C10519" t="s">
        <v>1667</v>
      </c>
      <c r="D10519" s="3">
        <v>28.08</v>
      </c>
      <c r="E10519" s="1">
        <v>0.1</v>
      </c>
      <c r="F10519" s="3">
        <f>D10519-E10519*D10519</f>
        <v>25.271999999999998</v>
      </c>
      <c r="G10519" t="s">
        <v>17</v>
      </c>
      <c r="H10519" s="8"/>
    </row>
    <row r="10520" spans="1:8" x14ac:dyDescent="0.3">
      <c r="A10520" t="s">
        <v>6502</v>
      </c>
      <c r="B10520" s="2">
        <v>4</v>
      </c>
      <c r="C10520" t="s">
        <v>6503</v>
      </c>
      <c r="D10520" s="3">
        <v>27.97</v>
      </c>
      <c r="E10520" s="1">
        <v>0.65</v>
      </c>
      <c r="F10520" s="3">
        <f>D10520-E10520*D10520</f>
        <v>9.7895000000000003</v>
      </c>
      <c r="G10520" t="s">
        <v>236</v>
      </c>
      <c r="H10520" s="8"/>
    </row>
    <row r="10521" spans="1:8" x14ac:dyDescent="0.3">
      <c r="A10521" t="s">
        <v>10440</v>
      </c>
      <c r="B10521" s="2">
        <v>5</v>
      </c>
      <c r="C10521" t="s">
        <v>347</v>
      </c>
      <c r="D10521" s="3">
        <v>27.97</v>
      </c>
      <c r="E10521" s="1">
        <v>0.55000000000000004</v>
      </c>
      <c r="F10521" s="3">
        <f>D10521-E10521*D10521</f>
        <v>12.586499999999999</v>
      </c>
      <c r="G10521" t="s">
        <v>162</v>
      </c>
      <c r="H10521" s="8"/>
    </row>
    <row r="10522" spans="1:8" x14ac:dyDescent="0.3">
      <c r="A10522" t="s">
        <v>12447</v>
      </c>
      <c r="B10522" s="2">
        <v>2</v>
      </c>
      <c r="C10522" t="s">
        <v>1102</v>
      </c>
      <c r="D10522" s="3">
        <v>27.97</v>
      </c>
      <c r="E10522" s="1">
        <v>0.45</v>
      </c>
      <c r="F10522" s="3">
        <f>D10522-E10522*D10522</f>
        <v>15.3835</v>
      </c>
      <c r="G10522" t="s">
        <v>12</v>
      </c>
      <c r="H10522" s="8"/>
    </row>
    <row r="10523" spans="1:8" x14ac:dyDescent="0.3">
      <c r="A10523" t="s">
        <v>5046</v>
      </c>
      <c r="B10523" s="2">
        <v>6</v>
      </c>
      <c r="C10523" t="s">
        <v>5047</v>
      </c>
      <c r="D10523" s="3">
        <v>27.86</v>
      </c>
      <c r="E10523" s="1">
        <v>0.65</v>
      </c>
      <c r="F10523" s="3">
        <f>D10523-E10523*D10523</f>
        <v>9.7509999999999977</v>
      </c>
      <c r="G10523" t="s">
        <v>214</v>
      </c>
      <c r="H10523" s="8"/>
    </row>
    <row r="10524" spans="1:8" x14ac:dyDescent="0.3">
      <c r="A10524" t="s">
        <v>6094</v>
      </c>
      <c r="B10524" s="2">
        <v>29</v>
      </c>
      <c r="C10524" t="s">
        <v>6095</v>
      </c>
      <c r="D10524" s="3">
        <v>27.86</v>
      </c>
      <c r="E10524" s="1">
        <v>0.65</v>
      </c>
      <c r="F10524" s="3">
        <f>D10524-E10524*D10524</f>
        <v>9.7509999999999977</v>
      </c>
      <c r="G10524" t="s">
        <v>6</v>
      </c>
      <c r="H10524" s="8"/>
    </row>
    <row r="10525" spans="1:8" x14ac:dyDescent="0.3">
      <c r="A10525" t="s">
        <v>1221</v>
      </c>
      <c r="B10525" s="2">
        <v>10</v>
      </c>
      <c r="C10525" t="s">
        <v>989</v>
      </c>
      <c r="D10525" s="3">
        <v>27.81</v>
      </c>
      <c r="E10525" s="1">
        <v>0.7</v>
      </c>
      <c r="F10525" s="3">
        <f>D10525-E10525*D10525</f>
        <v>8.343</v>
      </c>
      <c r="G10525" t="s">
        <v>17</v>
      </c>
      <c r="H10525" s="8"/>
    </row>
    <row r="10526" spans="1:8" x14ac:dyDescent="0.3">
      <c r="A10526" t="s">
        <v>1375</v>
      </c>
      <c r="B10526" s="2">
        <v>1</v>
      </c>
      <c r="C10526" t="s">
        <v>169</v>
      </c>
      <c r="D10526" s="3">
        <v>27.81</v>
      </c>
      <c r="E10526" s="1">
        <v>0.7</v>
      </c>
      <c r="F10526" s="3">
        <f>D10526-E10526*D10526</f>
        <v>8.343</v>
      </c>
      <c r="G10526" t="s">
        <v>17</v>
      </c>
      <c r="H10526" s="8"/>
    </row>
    <row r="10527" spans="1:8" x14ac:dyDescent="0.3">
      <c r="A10527" t="s">
        <v>2717</v>
      </c>
      <c r="B10527" s="2">
        <v>1</v>
      </c>
      <c r="C10527" t="s">
        <v>577</v>
      </c>
      <c r="D10527" s="3">
        <v>27.81</v>
      </c>
      <c r="E10527" s="1">
        <v>0.7</v>
      </c>
      <c r="F10527" s="3">
        <f>D10527-E10527*D10527</f>
        <v>8.343</v>
      </c>
      <c r="G10527" t="s">
        <v>17</v>
      </c>
      <c r="H10527" s="8"/>
    </row>
    <row r="10528" spans="1:8" x14ac:dyDescent="0.3">
      <c r="A10528" t="s">
        <v>2851</v>
      </c>
      <c r="B10528" s="2">
        <v>5</v>
      </c>
      <c r="C10528" t="s">
        <v>2852</v>
      </c>
      <c r="D10528" s="3">
        <v>27.81</v>
      </c>
      <c r="E10528" s="1">
        <v>0.7</v>
      </c>
      <c r="F10528" s="3">
        <f>D10528-E10528*D10528</f>
        <v>8.343</v>
      </c>
      <c r="G10528" t="s">
        <v>17</v>
      </c>
      <c r="H10528" s="8"/>
    </row>
    <row r="10529" spans="1:8" x14ac:dyDescent="0.3">
      <c r="A10529" t="s">
        <v>3258</v>
      </c>
      <c r="B10529" s="2">
        <v>12</v>
      </c>
      <c r="C10529" t="s">
        <v>97</v>
      </c>
      <c r="D10529" s="3">
        <v>27.81</v>
      </c>
      <c r="E10529" s="1">
        <v>0.7</v>
      </c>
      <c r="F10529" s="3">
        <f>D10529-E10529*D10529</f>
        <v>8.343</v>
      </c>
      <c r="G10529" t="s">
        <v>17</v>
      </c>
      <c r="H10529" s="8"/>
    </row>
    <row r="10530" spans="1:8" x14ac:dyDescent="0.3">
      <c r="A10530" t="s">
        <v>3364</v>
      </c>
      <c r="B10530" s="2">
        <v>2</v>
      </c>
      <c r="C10530" t="s">
        <v>959</v>
      </c>
      <c r="D10530" s="3">
        <v>27.81</v>
      </c>
      <c r="E10530" s="1">
        <v>0.7</v>
      </c>
      <c r="F10530" s="3">
        <f>D10530-E10530*D10530</f>
        <v>8.343</v>
      </c>
      <c r="G10530" t="s">
        <v>17</v>
      </c>
      <c r="H10530" s="8"/>
    </row>
    <row r="10531" spans="1:8" x14ac:dyDescent="0.3">
      <c r="A10531" t="s">
        <v>4345</v>
      </c>
      <c r="B10531" s="2">
        <v>4</v>
      </c>
      <c r="C10531" t="s">
        <v>472</v>
      </c>
      <c r="D10531" s="3">
        <v>27.81</v>
      </c>
      <c r="E10531" s="1">
        <v>0.7</v>
      </c>
      <c r="F10531" s="3">
        <f>D10531-E10531*D10531</f>
        <v>8.343</v>
      </c>
      <c r="G10531" t="s">
        <v>17</v>
      </c>
      <c r="H10531" s="8"/>
    </row>
    <row r="10532" spans="1:8" x14ac:dyDescent="0.3">
      <c r="A10532" t="s">
        <v>5118</v>
      </c>
      <c r="B10532" s="2">
        <v>2</v>
      </c>
      <c r="C10532" t="s">
        <v>4352</v>
      </c>
      <c r="D10532" s="3">
        <v>27.81</v>
      </c>
      <c r="E10532" s="1">
        <v>0.65</v>
      </c>
      <c r="F10532" s="3">
        <f>D10532-E10532*D10532</f>
        <v>9.7334999999999994</v>
      </c>
      <c r="G10532" t="s">
        <v>17</v>
      </c>
      <c r="H10532" s="8"/>
    </row>
    <row r="10533" spans="1:8" x14ac:dyDescent="0.3">
      <c r="A10533" t="s">
        <v>5730</v>
      </c>
      <c r="B10533" s="2">
        <v>2</v>
      </c>
      <c r="C10533" t="s">
        <v>16</v>
      </c>
      <c r="D10533" s="3">
        <v>27.81</v>
      </c>
      <c r="E10533" s="1">
        <v>0.65</v>
      </c>
      <c r="F10533" s="3">
        <f>D10533-E10533*D10533</f>
        <v>9.7334999999999994</v>
      </c>
      <c r="G10533" t="s">
        <v>17</v>
      </c>
      <c r="H10533" s="8"/>
    </row>
    <row r="10534" spans="1:8" x14ac:dyDescent="0.3">
      <c r="A10534" t="s">
        <v>12784</v>
      </c>
      <c r="B10534" s="2">
        <v>1</v>
      </c>
      <c r="C10534" t="s">
        <v>232</v>
      </c>
      <c r="D10534" s="3">
        <v>27.81</v>
      </c>
      <c r="E10534" s="1">
        <v>0.45</v>
      </c>
      <c r="F10534" s="3">
        <f>D10534-E10534*D10534</f>
        <v>15.295499999999999</v>
      </c>
      <c r="G10534" t="s">
        <v>17</v>
      </c>
      <c r="H10534" s="8"/>
    </row>
    <row r="10535" spans="1:8" x14ac:dyDescent="0.3">
      <c r="A10535" t="s">
        <v>14383</v>
      </c>
      <c r="B10535" s="2">
        <v>1</v>
      </c>
      <c r="C10535" t="s">
        <v>340</v>
      </c>
      <c r="D10535" s="3">
        <v>27.81</v>
      </c>
      <c r="E10535" s="1">
        <v>0.4</v>
      </c>
      <c r="F10535" s="3">
        <f>D10535-E10535*D10535</f>
        <v>16.686</v>
      </c>
      <c r="G10535" t="s">
        <v>17</v>
      </c>
      <c r="H10535" s="8"/>
    </row>
    <row r="10536" spans="1:8" x14ac:dyDescent="0.3">
      <c r="A10536" t="s">
        <v>18136</v>
      </c>
      <c r="B10536" s="2">
        <v>3</v>
      </c>
      <c r="C10536" t="s">
        <v>18137</v>
      </c>
      <c r="D10536" s="3">
        <v>27.81</v>
      </c>
      <c r="E10536" s="1">
        <v>0.1</v>
      </c>
      <c r="F10536" s="3">
        <f>D10536-E10536*D10536</f>
        <v>25.029</v>
      </c>
      <c r="G10536" t="s">
        <v>17</v>
      </c>
      <c r="H10536" s="8"/>
    </row>
    <row r="10537" spans="1:8" x14ac:dyDescent="0.3">
      <c r="A10537" t="s">
        <v>8848</v>
      </c>
      <c r="B10537" s="2">
        <v>3</v>
      </c>
      <c r="C10537" t="s">
        <v>702</v>
      </c>
      <c r="D10537" s="3">
        <v>27.7</v>
      </c>
      <c r="E10537" s="1">
        <v>0.6</v>
      </c>
      <c r="F10537" s="3">
        <f>D10537-E10537*D10537</f>
        <v>11.080000000000002</v>
      </c>
      <c r="G10537" t="s">
        <v>6</v>
      </c>
      <c r="H10537" s="8"/>
    </row>
    <row r="10538" spans="1:8" x14ac:dyDescent="0.3">
      <c r="A10538" t="s">
        <v>2063</v>
      </c>
      <c r="B10538" s="2">
        <v>5</v>
      </c>
      <c r="C10538" t="s">
        <v>2064</v>
      </c>
      <c r="D10538" s="3">
        <v>27.59</v>
      </c>
      <c r="E10538" s="1">
        <v>0.7</v>
      </c>
      <c r="F10538" s="3">
        <f>D10538-E10538*D10538</f>
        <v>8.277000000000001</v>
      </c>
      <c r="G10538" t="s">
        <v>12</v>
      </c>
      <c r="H10538" s="8"/>
    </row>
    <row r="10539" spans="1:8" x14ac:dyDescent="0.3">
      <c r="A10539" t="s">
        <v>15715</v>
      </c>
      <c r="B10539" s="2">
        <v>2</v>
      </c>
      <c r="C10539" t="s">
        <v>8</v>
      </c>
      <c r="D10539" s="3">
        <v>27.59</v>
      </c>
      <c r="E10539" s="1">
        <v>0.3</v>
      </c>
      <c r="F10539" s="3">
        <f>D10539-E10539*D10539</f>
        <v>19.313000000000002</v>
      </c>
      <c r="G10539" t="s">
        <v>20</v>
      </c>
      <c r="H10539" s="8"/>
    </row>
    <row r="10540" spans="1:8" x14ac:dyDescent="0.3">
      <c r="A10540" t="s">
        <v>297</v>
      </c>
      <c r="B10540" s="2">
        <v>1</v>
      </c>
      <c r="C10540" t="s">
        <v>298</v>
      </c>
      <c r="D10540" s="3">
        <v>27.54</v>
      </c>
      <c r="E10540" s="1">
        <v>0.7</v>
      </c>
      <c r="F10540" s="3">
        <f>D10540-E10540*D10540</f>
        <v>8.2620000000000005</v>
      </c>
      <c r="G10540" t="s">
        <v>17</v>
      </c>
      <c r="H10540" s="8"/>
    </row>
    <row r="10541" spans="1:8" x14ac:dyDescent="0.3">
      <c r="A10541" t="s">
        <v>1215</v>
      </c>
      <c r="B10541" s="2">
        <v>6</v>
      </c>
      <c r="C10541" t="s">
        <v>695</v>
      </c>
      <c r="D10541" s="3">
        <v>27.54</v>
      </c>
      <c r="E10541" s="1">
        <v>0.7</v>
      </c>
      <c r="F10541" s="3">
        <f>D10541-E10541*D10541</f>
        <v>8.2620000000000005</v>
      </c>
      <c r="G10541" t="s">
        <v>17</v>
      </c>
      <c r="H10541" s="8"/>
    </row>
    <row r="10542" spans="1:8" x14ac:dyDescent="0.3">
      <c r="A10542" t="s">
        <v>3602</v>
      </c>
      <c r="B10542" s="2">
        <v>1</v>
      </c>
      <c r="C10542" t="s">
        <v>271</v>
      </c>
      <c r="D10542" s="3">
        <v>27.54</v>
      </c>
      <c r="E10542" s="1">
        <v>0.7</v>
      </c>
      <c r="F10542" s="3">
        <f>D10542-E10542*D10542</f>
        <v>8.2620000000000005</v>
      </c>
      <c r="G10542" t="s">
        <v>17</v>
      </c>
      <c r="H10542" s="8"/>
    </row>
    <row r="10543" spans="1:8" x14ac:dyDescent="0.3">
      <c r="A10543" t="s">
        <v>4118</v>
      </c>
      <c r="B10543" s="2">
        <v>1</v>
      </c>
      <c r="C10543" t="s">
        <v>1029</v>
      </c>
      <c r="D10543" s="3">
        <v>27.54</v>
      </c>
      <c r="E10543" s="1">
        <v>0.7</v>
      </c>
      <c r="F10543" s="3">
        <f>D10543-E10543*D10543</f>
        <v>8.2620000000000005</v>
      </c>
      <c r="G10543" t="s">
        <v>17</v>
      </c>
      <c r="H10543" s="8"/>
    </row>
    <row r="10544" spans="1:8" x14ac:dyDescent="0.3">
      <c r="A10544" t="s">
        <v>4958</v>
      </c>
      <c r="B10544" s="2">
        <v>4</v>
      </c>
      <c r="C10544" t="s">
        <v>338</v>
      </c>
      <c r="D10544" s="3">
        <v>27.54</v>
      </c>
      <c r="E10544" s="1">
        <v>0.65</v>
      </c>
      <c r="F10544" s="3">
        <f>D10544-E10544*D10544</f>
        <v>9.6389999999999993</v>
      </c>
      <c r="G10544" t="s">
        <v>17</v>
      </c>
      <c r="H10544" s="8"/>
    </row>
    <row r="10545" spans="1:8" x14ac:dyDescent="0.3">
      <c r="A10545" t="s">
        <v>5031</v>
      </c>
      <c r="B10545" s="2">
        <v>5</v>
      </c>
      <c r="C10545" t="s">
        <v>5032</v>
      </c>
      <c r="D10545" s="3">
        <v>27.54</v>
      </c>
      <c r="E10545" s="1">
        <v>0.65</v>
      </c>
      <c r="F10545" s="3">
        <f>D10545-E10545*D10545</f>
        <v>9.6389999999999993</v>
      </c>
      <c r="G10545" t="s">
        <v>17</v>
      </c>
      <c r="H10545" s="8"/>
    </row>
    <row r="10546" spans="1:8" x14ac:dyDescent="0.3">
      <c r="A10546" t="s">
        <v>5766</v>
      </c>
      <c r="B10546" s="2">
        <v>1</v>
      </c>
      <c r="C10546" t="s">
        <v>11</v>
      </c>
      <c r="D10546" s="3">
        <v>27.54</v>
      </c>
      <c r="E10546" s="1">
        <v>0.65</v>
      </c>
      <c r="F10546" s="3">
        <f>D10546-E10546*D10546</f>
        <v>9.6389999999999993</v>
      </c>
      <c r="G10546" t="s">
        <v>17</v>
      </c>
      <c r="H10546" s="8"/>
    </row>
    <row r="10547" spans="1:8" x14ac:dyDescent="0.3">
      <c r="A10547" t="s">
        <v>5926</v>
      </c>
      <c r="B10547" s="2">
        <v>2</v>
      </c>
      <c r="C10547" t="s">
        <v>211</v>
      </c>
      <c r="D10547" s="3">
        <v>27.54</v>
      </c>
      <c r="E10547" s="1">
        <v>0.65</v>
      </c>
      <c r="F10547" s="3">
        <f>D10547-E10547*D10547</f>
        <v>9.6389999999999993</v>
      </c>
      <c r="G10547" t="s">
        <v>17</v>
      </c>
      <c r="H10547" s="8"/>
    </row>
    <row r="10548" spans="1:8" x14ac:dyDescent="0.3">
      <c r="A10548" t="s">
        <v>5945</v>
      </c>
      <c r="B10548" s="2">
        <v>4</v>
      </c>
      <c r="C10548" t="s">
        <v>97</v>
      </c>
      <c r="D10548" s="3">
        <v>27.54</v>
      </c>
      <c r="E10548" s="1">
        <v>0.65</v>
      </c>
      <c r="F10548" s="3">
        <f>D10548-E10548*D10548</f>
        <v>9.6389999999999993</v>
      </c>
      <c r="G10548" t="s">
        <v>17</v>
      </c>
      <c r="H10548" s="8"/>
    </row>
    <row r="10549" spans="1:8" x14ac:dyDescent="0.3">
      <c r="A10549" t="s">
        <v>10402</v>
      </c>
      <c r="B10549" s="2">
        <v>26</v>
      </c>
      <c r="C10549" t="s">
        <v>108</v>
      </c>
      <c r="D10549" s="3">
        <v>27.54</v>
      </c>
      <c r="E10549" s="1">
        <v>0.55000000000000004</v>
      </c>
      <c r="F10549" s="3">
        <f>D10549-E10549*D10549</f>
        <v>12.392999999999999</v>
      </c>
      <c r="G10549" t="s">
        <v>162</v>
      </c>
      <c r="H10549" s="8"/>
    </row>
    <row r="10550" spans="1:8" x14ac:dyDescent="0.3">
      <c r="A10550" t="s">
        <v>10403</v>
      </c>
      <c r="B10550" s="2">
        <v>5</v>
      </c>
      <c r="C10550" t="s">
        <v>577</v>
      </c>
      <c r="D10550" s="3">
        <v>27.54</v>
      </c>
      <c r="E10550" s="1">
        <v>0.55000000000000004</v>
      </c>
      <c r="F10550" s="3">
        <f>D10550-E10550*D10550</f>
        <v>12.392999999999999</v>
      </c>
      <c r="G10550" t="s">
        <v>17</v>
      </c>
      <c r="H10550" s="8"/>
    </row>
    <row r="10551" spans="1:8" x14ac:dyDescent="0.3">
      <c r="A10551" t="s">
        <v>12164</v>
      </c>
      <c r="B10551" s="2">
        <v>1</v>
      </c>
      <c r="C10551" t="s">
        <v>97</v>
      </c>
      <c r="D10551" s="3">
        <v>27.54</v>
      </c>
      <c r="E10551" s="1">
        <v>0.5</v>
      </c>
      <c r="F10551" s="3">
        <f>D10551-E10551*D10551</f>
        <v>13.77</v>
      </c>
      <c r="G10551" t="s">
        <v>17</v>
      </c>
      <c r="H10551" s="8"/>
    </row>
    <row r="10552" spans="1:8" x14ac:dyDescent="0.3">
      <c r="A10552" t="s">
        <v>14214</v>
      </c>
      <c r="B10552" s="2">
        <v>2</v>
      </c>
      <c r="C10552" t="s">
        <v>502</v>
      </c>
      <c r="D10552" s="3">
        <v>27.54</v>
      </c>
      <c r="E10552" s="1">
        <v>0.4</v>
      </c>
      <c r="F10552" s="3">
        <f>D10552-E10552*D10552</f>
        <v>16.524000000000001</v>
      </c>
      <c r="G10552" t="s">
        <v>17</v>
      </c>
      <c r="H10552" s="8"/>
    </row>
    <row r="10553" spans="1:8" x14ac:dyDescent="0.3">
      <c r="A10553" t="s">
        <v>14743</v>
      </c>
      <c r="B10553" s="2">
        <v>10</v>
      </c>
      <c r="C10553" t="s">
        <v>11</v>
      </c>
      <c r="D10553" s="3">
        <v>27.54</v>
      </c>
      <c r="E10553" s="1">
        <v>0.35</v>
      </c>
      <c r="F10553" s="3">
        <f>D10553-E10553*D10553</f>
        <v>17.901</v>
      </c>
      <c r="G10553" t="s">
        <v>236</v>
      </c>
      <c r="H10553" s="8"/>
    </row>
    <row r="10554" spans="1:8" x14ac:dyDescent="0.3">
      <c r="A10554" t="s">
        <v>15220</v>
      </c>
      <c r="B10554" s="2">
        <v>10</v>
      </c>
      <c r="C10554" t="s">
        <v>11</v>
      </c>
      <c r="D10554" s="3">
        <v>27.54</v>
      </c>
      <c r="E10554" s="1">
        <v>0.35</v>
      </c>
      <c r="F10554" s="3">
        <f>D10554-E10554*D10554</f>
        <v>17.901</v>
      </c>
      <c r="G10554" t="s">
        <v>17</v>
      </c>
      <c r="H10554" s="8"/>
    </row>
    <row r="10555" spans="1:8" x14ac:dyDescent="0.3">
      <c r="A10555" t="s">
        <v>16922</v>
      </c>
      <c r="B10555" s="2">
        <v>1</v>
      </c>
      <c r="C10555" t="s">
        <v>169</v>
      </c>
      <c r="D10555" s="3">
        <v>27.54</v>
      </c>
      <c r="E10555" s="1">
        <v>0.3</v>
      </c>
      <c r="F10555" s="3">
        <f>D10555-E10555*D10555</f>
        <v>19.277999999999999</v>
      </c>
      <c r="G10555" t="s">
        <v>17</v>
      </c>
      <c r="H10555" s="8"/>
    </row>
    <row r="10556" spans="1:8" x14ac:dyDescent="0.3">
      <c r="A10556" t="s">
        <v>16319</v>
      </c>
      <c r="B10556" s="2">
        <v>1</v>
      </c>
      <c r="C10556" t="s">
        <v>4476</v>
      </c>
      <c r="D10556" s="3">
        <v>27.53</v>
      </c>
      <c r="E10556" s="1">
        <v>0.3</v>
      </c>
      <c r="F10556" s="3">
        <f>D10556-E10556*D10556</f>
        <v>19.271000000000001</v>
      </c>
      <c r="G10556" t="s">
        <v>17</v>
      </c>
      <c r="H10556" s="8"/>
    </row>
    <row r="10557" spans="1:8" x14ac:dyDescent="0.3">
      <c r="A10557" t="s">
        <v>5765</v>
      </c>
      <c r="B10557" s="2">
        <v>4</v>
      </c>
      <c r="C10557" t="s">
        <v>11</v>
      </c>
      <c r="D10557" s="3">
        <v>27.49</v>
      </c>
      <c r="E10557" s="1">
        <v>0.65</v>
      </c>
      <c r="F10557" s="3">
        <f>D10557-E10557*D10557</f>
        <v>9.6214999999999975</v>
      </c>
      <c r="G10557" t="s">
        <v>6</v>
      </c>
      <c r="H10557" s="8"/>
    </row>
    <row r="10558" spans="1:8" x14ac:dyDescent="0.3">
      <c r="A10558" t="s">
        <v>6376</v>
      </c>
      <c r="B10558" s="2">
        <v>4</v>
      </c>
      <c r="C10558" t="s">
        <v>97</v>
      </c>
      <c r="D10558" s="3">
        <v>27.49</v>
      </c>
      <c r="E10558" s="1">
        <v>0.65</v>
      </c>
      <c r="F10558" s="3">
        <f>D10558-E10558*D10558</f>
        <v>9.6214999999999975</v>
      </c>
      <c r="G10558" t="s">
        <v>6</v>
      </c>
      <c r="H10558" s="8"/>
    </row>
    <row r="10559" spans="1:8" x14ac:dyDescent="0.3">
      <c r="A10559" t="s">
        <v>7049</v>
      </c>
      <c r="B10559" s="2">
        <v>11</v>
      </c>
      <c r="C10559" t="s">
        <v>7050</v>
      </c>
      <c r="D10559" s="3">
        <v>27.49</v>
      </c>
      <c r="E10559" s="1">
        <v>0.6</v>
      </c>
      <c r="F10559" s="3">
        <f>D10559-E10559*D10559</f>
        <v>10.995999999999999</v>
      </c>
      <c r="G10559" t="s">
        <v>6</v>
      </c>
      <c r="H10559" s="8"/>
    </row>
    <row r="10560" spans="1:8" x14ac:dyDescent="0.3">
      <c r="A10560" t="s">
        <v>9655</v>
      </c>
      <c r="B10560" s="2">
        <v>14</v>
      </c>
      <c r="C10560" t="s">
        <v>577</v>
      </c>
      <c r="D10560" s="3">
        <v>27.49</v>
      </c>
      <c r="E10560" s="1">
        <v>0.55000000000000004</v>
      </c>
      <c r="F10560" s="3">
        <f>D10560-E10560*D10560</f>
        <v>12.370499999999998</v>
      </c>
      <c r="G10560" t="s">
        <v>6</v>
      </c>
      <c r="H10560" s="8"/>
    </row>
    <row r="10561" spans="1:8" x14ac:dyDescent="0.3">
      <c r="A10561" t="s">
        <v>10778</v>
      </c>
      <c r="B10561" s="2">
        <v>5</v>
      </c>
      <c r="C10561" t="s">
        <v>10779</v>
      </c>
      <c r="D10561" s="3">
        <v>27.49</v>
      </c>
      <c r="E10561" s="1">
        <v>0.5</v>
      </c>
      <c r="F10561" s="3">
        <f>D10561-E10561*D10561</f>
        <v>13.744999999999999</v>
      </c>
      <c r="G10561" t="s">
        <v>6</v>
      </c>
      <c r="H10561" s="8"/>
    </row>
    <row r="10562" spans="1:8" x14ac:dyDescent="0.3">
      <c r="A10562" t="s">
        <v>11297</v>
      </c>
      <c r="B10562" s="2">
        <v>2</v>
      </c>
      <c r="C10562" t="s">
        <v>6023</v>
      </c>
      <c r="D10562" s="3">
        <v>27.49</v>
      </c>
      <c r="E10562" s="1">
        <v>0.5</v>
      </c>
      <c r="F10562" s="3">
        <f>D10562-E10562*D10562</f>
        <v>13.744999999999999</v>
      </c>
      <c r="G10562" t="s">
        <v>6</v>
      </c>
      <c r="H10562" s="8"/>
    </row>
    <row r="10563" spans="1:8" x14ac:dyDescent="0.3">
      <c r="A10563" t="s">
        <v>12218</v>
      </c>
      <c r="B10563" s="2">
        <v>2</v>
      </c>
      <c r="C10563" t="s">
        <v>97</v>
      </c>
      <c r="D10563" s="3">
        <v>27.49</v>
      </c>
      <c r="E10563" s="1">
        <v>0.5</v>
      </c>
      <c r="F10563" s="3">
        <f>D10563-E10563*D10563</f>
        <v>13.744999999999999</v>
      </c>
      <c r="G10563" t="s">
        <v>6</v>
      </c>
      <c r="H10563" s="8"/>
    </row>
    <row r="10564" spans="1:8" x14ac:dyDescent="0.3">
      <c r="A10564" t="s">
        <v>12489</v>
      </c>
      <c r="B10564" s="2">
        <v>4</v>
      </c>
      <c r="C10564" t="s">
        <v>12490</v>
      </c>
      <c r="D10564" s="3">
        <v>27.49</v>
      </c>
      <c r="E10564" s="1">
        <v>0.45</v>
      </c>
      <c r="F10564" s="3">
        <f>D10564-E10564*D10564</f>
        <v>15.119499999999999</v>
      </c>
      <c r="G10564" t="s">
        <v>6</v>
      </c>
      <c r="H10564" s="8"/>
    </row>
    <row r="10565" spans="1:8" x14ac:dyDescent="0.3">
      <c r="A10565" t="s">
        <v>11228</v>
      </c>
      <c r="B10565" s="2">
        <v>2</v>
      </c>
      <c r="C10565" t="s">
        <v>186</v>
      </c>
      <c r="D10565" s="3">
        <v>27.38</v>
      </c>
      <c r="E10565" s="1">
        <v>0.5</v>
      </c>
      <c r="F10565" s="3">
        <f>D10565-E10565*D10565</f>
        <v>13.69</v>
      </c>
      <c r="G10565" t="s">
        <v>165</v>
      </c>
      <c r="H10565" s="8"/>
    </row>
    <row r="10566" spans="1:8" x14ac:dyDescent="0.3">
      <c r="A10566" t="s">
        <v>15722</v>
      </c>
      <c r="B10566" s="2">
        <v>41</v>
      </c>
      <c r="C10566" t="s">
        <v>250</v>
      </c>
      <c r="D10566" s="3">
        <v>27.34</v>
      </c>
      <c r="E10566" s="1">
        <v>0.3</v>
      </c>
      <c r="F10566" s="3">
        <f>D10566-E10566*D10566</f>
        <v>19.137999999999998</v>
      </c>
      <c r="G10566" t="s">
        <v>15723</v>
      </c>
      <c r="H10566" s="8"/>
    </row>
    <row r="10567" spans="1:8" x14ac:dyDescent="0.3">
      <c r="A10567" t="s">
        <v>16263</v>
      </c>
      <c r="B10567" s="2">
        <v>2</v>
      </c>
      <c r="C10567" t="s">
        <v>300</v>
      </c>
      <c r="D10567" s="3">
        <v>27.3</v>
      </c>
      <c r="E10567" s="1">
        <v>0.3</v>
      </c>
      <c r="F10567" s="3">
        <f>D10567-E10567*D10567</f>
        <v>19.11</v>
      </c>
      <c r="G10567" t="s">
        <v>15710</v>
      </c>
      <c r="H10567" s="8"/>
    </row>
    <row r="10568" spans="1:8" x14ac:dyDescent="0.3">
      <c r="A10568" t="s">
        <v>1132</v>
      </c>
      <c r="B10568" s="2">
        <v>2</v>
      </c>
      <c r="C10568" t="s">
        <v>577</v>
      </c>
      <c r="D10568" s="3">
        <v>27.27</v>
      </c>
      <c r="E10568" s="1">
        <v>0.7</v>
      </c>
      <c r="F10568" s="3">
        <f>D10568-E10568*D10568</f>
        <v>8.1810000000000009</v>
      </c>
      <c r="G10568" t="s">
        <v>17</v>
      </c>
      <c r="H10568" s="8"/>
    </row>
    <row r="10569" spans="1:8" x14ac:dyDescent="0.3">
      <c r="A10569" t="s">
        <v>1344</v>
      </c>
      <c r="B10569" s="2">
        <v>5</v>
      </c>
      <c r="C10569" t="s">
        <v>16</v>
      </c>
      <c r="D10569" s="3">
        <v>27.27</v>
      </c>
      <c r="E10569" s="1">
        <v>0.7</v>
      </c>
      <c r="F10569" s="3">
        <f>D10569-E10569*D10569</f>
        <v>8.1810000000000009</v>
      </c>
      <c r="G10569" t="s">
        <v>17</v>
      </c>
      <c r="H10569" s="8"/>
    </row>
    <row r="10570" spans="1:8" x14ac:dyDescent="0.3">
      <c r="A10570" t="s">
        <v>1713</v>
      </c>
      <c r="B10570" s="2">
        <v>60</v>
      </c>
      <c r="C10570" t="s">
        <v>97</v>
      </c>
      <c r="D10570" s="3">
        <v>27.27</v>
      </c>
      <c r="E10570" s="1">
        <v>0.7</v>
      </c>
      <c r="F10570" s="3">
        <f>D10570-E10570*D10570</f>
        <v>8.1810000000000009</v>
      </c>
      <c r="G10570" t="s">
        <v>17</v>
      </c>
      <c r="H10570" s="8"/>
    </row>
    <row r="10571" spans="1:8" x14ac:dyDescent="0.3">
      <c r="A10571" t="s">
        <v>2196</v>
      </c>
      <c r="B10571" s="2">
        <v>2</v>
      </c>
      <c r="C10571" t="s">
        <v>2197</v>
      </c>
      <c r="D10571" s="3">
        <v>27.27</v>
      </c>
      <c r="E10571" s="1">
        <v>0.7</v>
      </c>
      <c r="F10571" s="3">
        <f>D10571-E10571*D10571</f>
        <v>8.1810000000000009</v>
      </c>
      <c r="G10571" t="s">
        <v>17</v>
      </c>
      <c r="H10571" s="8"/>
    </row>
    <row r="10572" spans="1:8" x14ac:dyDescent="0.3">
      <c r="A10572" t="s">
        <v>3795</v>
      </c>
      <c r="B10572" s="2">
        <v>1</v>
      </c>
      <c r="C10572" t="s">
        <v>97</v>
      </c>
      <c r="D10572" s="3">
        <v>27.27</v>
      </c>
      <c r="E10572" s="1">
        <v>0.7</v>
      </c>
      <c r="F10572" s="3">
        <f>D10572-E10572*D10572</f>
        <v>8.1810000000000009</v>
      </c>
      <c r="G10572" t="s">
        <v>17</v>
      </c>
      <c r="H10572" s="8"/>
    </row>
    <row r="10573" spans="1:8" x14ac:dyDescent="0.3">
      <c r="A10573" t="s">
        <v>4636</v>
      </c>
      <c r="B10573" s="2">
        <v>12</v>
      </c>
      <c r="C10573" t="s">
        <v>524</v>
      </c>
      <c r="D10573" s="3">
        <v>27.27</v>
      </c>
      <c r="E10573" s="1">
        <v>0.7</v>
      </c>
      <c r="F10573" s="3">
        <f>D10573-E10573*D10573</f>
        <v>8.1810000000000009</v>
      </c>
      <c r="G10573" t="s">
        <v>17</v>
      </c>
      <c r="H10573" s="8"/>
    </row>
    <row r="10574" spans="1:8" x14ac:dyDescent="0.3">
      <c r="A10574" t="s">
        <v>4644</v>
      </c>
      <c r="B10574" s="2">
        <v>5</v>
      </c>
      <c r="C10574" t="s">
        <v>211</v>
      </c>
      <c r="D10574" s="3">
        <v>27.27</v>
      </c>
      <c r="E10574" s="1">
        <v>0.7</v>
      </c>
      <c r="F10574" s="3">
        <f>D10574-E10574*D10574</f>
        <v>8.1810000000000009</v>
      </c>
      <c r="G10574" t="s">
        <v>17</v>
      </c>
      <c r="H10574" s="8"/>
    </row>
    <row r="10575" spans="1:8" x14ac:dyDescent="0.3">
      <c r="A10575" t="s">
        <v>5134</v>
      </c>
      <c r="B10575" s="2">
        <v>3</v>
      </c>
      <c r="C10575" t="s">
        <v>186</v>
      </c>
      <c r="D10575" s="3">
        <v>27.27</v>
      </c>
      <c r="E10575" s="1">
        <v>0.65</v>
      </c>
      <c r="F10575" s="3">
        <f>D10575-E10575*D10575</f>
        <v>9.5444999999999993</v>
      </c>
      <c r="G10575" t="s">
        <v>17</v>
      </c>
      <c r="H10575" s="8"/>
    </row>
    <row r="10576" spans="1:8" x14ac:dyDescent="0.3">
      <c r="A10576" t="s">
        <v>6128</v>
      </c>
      <c r="B10576" s="2">
        <v>5</v>
      </c>
      <c r="C10576" t="s">
        <v>271</v>
      </c>
      <c r="D10576" s="3">
        <v>27.27</v>
      </c>
      <c r="E10576" s="1">
        <v>0.65</v>
      </c>
      <c r="F10576" s="3">
        <f>D10576-E10576*D10576</f>
        <v>9.5444999999999993</v>
      </c>
      <c r="G10576" t="s">
        <v>162</v>
      </c>
      <c r="H10576" s="8"/>
    </row>
    <row r="10577" spans="1:8" x14ac:dyDescent="0.3">
      <c r="A10577" t="s">
        <v>11099</v>
      </c>
      <c r="B10577" s="2">
        <v>4</v>
      </c>
      <c r="C10577" t="s">
        <v>97</v>
      </c>
      <c r="D10577" s="3">
        <v>27.27</v>
      </c>
      <c r="E10577" s="1">
        <v>0.5</v>
      </c>
      <c r="F10577" s="3">
        <f>D10577-E10577*D10577</f>
        <v>13.635</v>
      </c>
      <c r="G10577" t="s">
        <v>17</v>
      </c>
      <c r="H10577" s="8"/>
    </row>
    <row r="10578" spans="1:8" x14ac:dyDescent="0.3">
      <c r="A10578" t="s">
        <v>11553</v>
      </c>
      <c r="B10578" s="2">
        <v>1</v>
      </c>
      <c r="C10578" t="s">
        <v>1744</v>
      </c>
      <c r="D10578" s="3">
        <v>27.27</v>
      </c>
      <c r="E10578" s="1">
        <v>0.5</v>
      </c>
      <c r="F10578" s="3">
        <f>D10578-E10578*D10578</f>
        <v>13.635</v>
      </c>
      <c r="G10578" t="s">
        <v>17</v>
      </c>
      <c r="H10578" s="8"/>
    </row>
    <row r="10579" spans="1:8" x14ac:dyDescent="0.3">
      <c r="A10579" t="s">
        <v>12390</v>
      </c>
      <c r="B10579" s="2">
        <v>1</v>
      </c>
      <c r="C10579" t="s">
        <v>169</v>
      </c>
      <c r="D10579" s="3">
        <v>27.27</v>
      </c>
      <c r="E10579" s="1">
        <v>0.45</v>
      </c>
      <c r="F10579" s="3">
        <f>D10579-E10579*D10579</f>
        <v>14.9985</v>
      </c>
      <c r="G10579" t="s">
        <v>17</v>
      </c>
      <c r="H10579" s="8"/>
    </row>
    <row r="10580" spans="1:8" x14ac:dyDescent="0.3">
      <c r="A10580" t="s">
        <v>13406</v>
      </c>
      <c r="B10580" s="2">
        <v>6</v>
      </c>
      <c r="C10580" t="s">
        <v>97</v>
      </c>
      <c r="D10580" s="3">
        <v>27.27</v>
      </c>
      <c r="E10580" s="1">
        <v>0.45</v>
      </c>
      <c r="F10580" s="3">
        <f>D10580-E10580*D10580</f>
        <v>14.9985</v>
      </c>
      <c r="G10580" t="s">
        <v>17</v>
      </c>
      <c r="H10580" s="8"/>
    </row>
    <row r="10581" spans="1:8" x14ac:dyDescent="0.3">
      <c r="A10581" t="s">
        <v>12738</v>
      </c>
      <c r="B10581" s="2">
        <v>22</v>
      </c>
      <c r="C10581" t="s">
        <v>7469</v>
      </c>
      <c r="D10581" s="3">
        <v>27.16</v>
      </c>
      <c r="E10581" s="1">
        <v>0.45</v>
      </c>
      <c r="F10581" s="3">
        <f>D10581-E10581*D10581</f>
        <v>14.938000000000001</v>
      </c>
      <c r="G10581" t="s">
        <v>236</v>
      </c>
      <c r="H10581" s="8"/>
    </row>
    <row r="10582" spans="1:8" x14ac:dyDescent="0.3">
      <c r="A10582" t="s">
        <v>10356</v>
      </c>
      <c r="B10582" s="2">
        <v>13</v>
      </c>
      <c r="C10582" t="s">
        <v>784</v>
      </c>
      <c r="D10582" s="3">
        <v>27.05</v>
      </c>
      <c r="E10582" s="1">
        <v>0.55000000000000004</v>
      </c>
      <c r="F10582" s="3">
        <f>D10582-E10582*D10582</f>
        <v>12.172499999999999</v>
      </c>
      <c r="G10582" t="s">
        <v>236</v>
      </c>
      <c r="H10582" s="8"/>
    </row>
    <row r="10583" spans="1:8" x14ac:dyDescent="0.3">
      <c r="A10583" t="s">
        <v>757</v>
      </c>
      <c r="B10583" s="2">
        <v>7</v>
      </c>
      <c r="C10583" t="s">
        <v>11</v>
      </c>
      <c r="D10583" s="3">
        <v>27</v>
      </c>
      <c r="E10583" s="1">
        <v>0.7</v>
      </c>
      <c r="F10583" s="3">
        <f>D10583-E10583*D10583</f>
        <v>8.1000000000000014</v>
      </c>
      <c r="G10583" t="s">
        <v>17</v>
      </c>
      <c r="H10583" s="8"/>
    </row>
    <row r="10584" spans="1:8" x14ac:dyDescent="0.3">
      <c r="A10584" t="s">
        <v>972</v>
      </c>
      <c r="B10584" s="2">
        <v>5</v>
      </c>
      <c r="C10584" t="s">
        <v>11</v>
      </c>
      <c r="D10584" s="3">
        <v>27</v>
      </c>
      <c r="E10584" s="1">
        <v>0.7</v>
      </c>
      <c r="F10584" s="3">
        <f>D10584-E10584*D10584</f>
        <v>8.1000000000000014</v>
      </c>
      <c r="G10584" t="s">
        <v>17</v>
      </c>
      <c r="H10584" s="8"/>
    </row>
    <row r="10585" spans="1:8" x14ac:dyDescent="0.3">
      <c r="A10585" t="s">
        <v>985</v>
      </c>
      <c r="B10585" s="2">
        <v>22</v>
      </c>
      <c r="C10585" t="s">
        <v>688</v>
      </c>
      <c r="D10585" s="3">
        <v>27</v>
      </c>
      <c r="E10585" s="1">
        <v>0.7</v>
      </c>
      <c r="F10585" s="3">
        <f>D10585-E10585*D10585</f>
        <v>8.1000000000000014</v>
      </c>
      <c r="G10585" t="s">
        <v>986</v>
      </c>
      <c r="H10585" s="8"/>
    </row>
    <row r="10586" spans="1:8" x14ac:dyDescent="0.3">
      <c r="A10586" t="s">
        <v>4536</v>
      </c>
      <c r="B10586" s="2">
        <v>4</v>
      </c>
      <c r="C10586" t="s">
        <v>11</v>
      </c>
      <c r="D10586" s="3">
        <v>27</v>
      </c>
      <c r="E10586" s="1">
        <v>0.7</v>
      </c>
      <c r="F10586" s="3">
        <f>D10586-E10586*D10586</f>
        <v>8.1000000000000014</v>
      </c>
      <c r="G10586" t="s">
        <v>17</v>
      </c>
      <c r="H10586" s="8"/>
    </row>
    <row r="10587" spans="1:8" x14ac:dyDescent="0.3">
      <c r="A10587" t="s">
        <v>4668</v>
      </c>
      <c r="B10587" s="2">
        <v>2</v>
      </c>
      <c r="C10587" t="s">
        <v>16</v>
      </c>
      <c r="D10587" s="3">
        <v>27</v>
      </c>
      <c r="E10587" s="1">
        <v>0.7</v>
      </c>
      <c r="F10587" s="3">
        <f>D10587-E10587*D10587</f>
        <v>8.1000000000000014</v>
      </c>
      <c r="G10587" t="s">
        <v>17</v>
      </c>
      <c r="H10587" s="8"/>
    </row>
    <row r="10588" spans="1:8" x14ac:dyDescent="0.3">
      <c r="A10588" t="s">
        <v>5552</v>
      </c>
      <c r="B10588" s="2">
        <v>8</v>
      </c>
      <c r="C10588" t="s">
        <v>16</v>
      </c>
      <c r="D10588" s="3">
        <v>27</v>
      </c>
      <c r="E10588" s="1">
        <v>0.65</v>
      </c>
      <c r="F10588" s="3">
        <f>D10588-E10588*D10588</f>
        <v>9.4499999999999993</v>
      </c>
      <c r="G10588" t="s">
        <v>17</v>
      </c>
      <c r="H10588" s="8"/>
    </row>
    <row r="10589" spans="1:8" x14ac:dyDescent="0.3">
      <c r="A10589" t="s">
        <v>6482</v>
      </c>
      <c r="B10589" s="2">
        <v>1</v>
      </c>
      <c r="C10589" t="s">
        <v>97</v>
      </c>
      <c r="D10589" s="3">
        <v>27</v>
      </c>
      <c r="E10589" s="1">
        <v>0.65</v>
      </c>
      <c r="F10589" s="3">
        <f>D10589-E10589*D10589</f>
        <v>9.4499999999999993</v>
      </c>
      <c r="G10589" t="s">
        <v>17</v>
      </c>
      <c r="H10589" s="8"/>
    </row>
    <row r="10590" spans="1:8" x14ac:dyDescent="0.3">
      <c r="A10590" t="s">
        <v>8130</v>
      </c>
      <c r="B10590" s="2">
        <v>4</v>
      </c>
      <c r="C10590" t="s">
        <v>97</v>
      </c>
      <c r="D10590" s="3">
        <v>27</v>
      </c>
      <c r="E10590" s="1">
        <v>0.6</v>
      </c>
      <c r="F10590" s="3">
        <f>D10590-E10590*D10590</f>
        <v>10.8</v>
      </c>
      <c r="G10590" t="s">
        <v>17</v>
      </c>
      <c r="H10590" s="8"/>
    </row>
    <row r="10591" spans="1:8" x14ac:dyDescent="0.3">
      <c r="A10591" t="s">
        <v>8182</v>
      </c>
      <c r="B10591" s="2">
        <v>1</v>
      </c>
      <c r="C10591" t="s">
        <v>8183</v>
      </c>
      <c r="D10591" s="3">
        <v>27</v>
      </c>
      <c r="E10591" s="1">
        <v>0.6</v>
      </c>
      <c r="F10591" s="3">
        <f>D10591-E10591*D10591</f>
        <v>10.8</v>
      </c>
      <c r="G10591" t="s">
        <v>17</v>
      </c>
      <c r="H10591" s="8"/>
    </row>
    <row r="10592" spans="1:8" x14ac:dyDescent="0.3">
      <c r="A10592" t="s">
        <v>9579</v>
      </c>
      <c r="B10592" s="2">
        <v>15</v>
      </c>
      <c r="C10592" t="s">
        <v>1029</v>
      </c>
      <c r="D10592" s="3">
        <v>27</v>
      </c>
      <c r="E10592" s="1">
        <v>0.55000000000000004</v>
      </c>
      <c r="F10592" s="3">
        <f>D10592-E10592*D10592</f>
        <v>12.149999999999999</v>
      </c>
      <c r="G10592" t="s">
        <v>17</v>
      </c>
      <c r="H10592" s="8"/>
    </row>
    <row r="10593" spans="1:8" x14ac:dyDescent="0.3">
      <c r="A10593" t="s">
        <v>11118</v>
      </c>
      <c r="B10593" s="2">
        <v>15</v>
      </c>
      <c r="C10593" t="s">
        <v>343</v>
      </c>
      <c r="D10593" s="3">
        <v>27</v>
      </c>
      <c r="E10593" s="1">
        <v>0.5</v>
      </c>
      <c r="F10593" s="3">
        <f>D10593-E10593*D10593</f>
        <v>13.5</v>
      </c>
      <c r="G10593" t="s">
        <v>17</v>
      </c>
      <c r="H10593" s="8"/>
    </row>
    <row r="10594" spans="1:8" x14ac:dyDescent="0.3">
      <c r="A10594" t="s">
        <v>11783</v>
      </c>
      <c r="B10594" s="2">
        <v>3</v>
      </c>
      <c r="C10594" t="s">
        <v>401</v>
      </c>
      <c r="D10594" s="3">
        <v>27</v>
      </c>
      <c r="E10594" s="1">
        <v>0.5</v>
      </c>
      <c r="F10594" s="3">
        <f>D10594-E10594*D10594</f>
        <v>13.5</v>
      </c>
      <c r="G10594" t="s">
        <v>17</v>
      </c>
      <c r="H10594" s="8"/>
    </row>
    <row r="10595" spans="1:8" x14ac:dyDescent="0.3">
      <c r="A10595" t="s">
        <v>13449</v>
      </c>
      <c r="B10595" s="2">
        <v>4</v>
      </c>
      <c r="C10595" t="s">
        <v>360</v>
      </c>
      <c r="D10595" s="3">
        <v>27</v>
      </c>
      <c r="E10595" s="1">
        <v>0.45</v>
      </c>
      <c r="F10595" s="3">
        <f>D10595-E10595*D10595</f>
        <v>14.85</v>
      </c>
      <c r="G10595" t="s">
        <v>17</v>
      </c>
      <c r="H10595" s="8"/>
    </row>
    <row r="10596" spans="1:8" x14ac:dyDescent="0.3">
      <c r="A10596" t="s">
        <v>14429</v>
      </c>
      <c r="B10596" s="2">
        <v>1</v>
      </c>
      <c r="C10596" t="s">
        <v>1035</v>
      </c>
      <c r="D10596" s="3">
        <v>27</v>
      </c>
      <c r="E10596" s="1">
        <v>0.4</v>
      </c>
      <c r="F10596" s="3">
        <f>D10596-E10596*D10596</f>
        <v>16.2</v>
      </c>
      <c r="G10596" t="s">
        <v>17</v>
      </c>
      <c r="H10596" s="8"/>
    </row>
    <row r="10597" spans="1:8" x14ac:dyDescent="0.3">
      <c r="A10597" t="s">
        <v>14731</v>
      </c>
      <c r="B10597" s="2">
        <v>9</v>
      </c>
      <c r="C10597" t="s">
        <v>14732</v>
      </c>
      <c r="D10597" s="3">
        <v>27</v>
      </c>
      <c r="E10597" s="1">
        <v>0.35</v>
      </c>
      <c r="F10597" s="3">
        <f>D10597-E10597*D10597</f>
        <v>17.55</v>
      </c>
      <c r="G10597" t="s">
        <v>17</v>
      </c>
      <c r="H10597" s="8"/>
    </row>
    <row r="10598" spans="1:8" x14ac:dyDescent="0.3">
      <c r="A10598" t="s">
        <v>15405</v>
      </c>
      <c r="B10598" s="2">
        <v>4</v>
      </c>
      <c r="C10598" t="s">
        <v>502</v>
      </c>
      <c r="D10598" s="3">
        <v>27</v>
      </c>
      <c r="E10598" s="1">
        <v>0.35</v>
      </c>
      <c r="F10598" s="3">
        <f>D10598-E10598*D10598</f>
        <v>17.55</v>
      </c>
      <c r="G10598" t="s">
        <v>17</v>
      </c>
      <c r="H10598" s="8"/>
    </row>
    <row r="10599" spans="1:8" x14ac:dyDescent="0.3">
      <c r="A10599" t="s">
        <v>16550</v>
      </c>
      <c r="B10599" s="2">
        <v>6</v>
      </c>
      <c r="C10599" t="s">
        <v>5662</v>
      </c>
      <c r="D10599" s="3">
        <v>27</v>
      </c>
      <c r="E10599" s="1">
        <v>0.3</v>
      </c>
      <c r="F10599" s="3">
        <f>D10599-E10599*D10599</f>
        <v>18.899999999999999</v>
      </c>
      <c r="G10599" t="s">
        <v>88</v>
      </c>
      <c r="H10599" s="8"/>
    </row>
    <row r="10600" spans="1:8" x14ac:dyDescent="0.3">
      <c r="A10600" t="s">
        <v>17108</v>
      </c>
      <c r="B10600" s="2">
        <v>6</v>
      </c>
      <c r="C10600" t="s">
        <v>271</v>
      </c>
      <c r="D10600" s="3">
        <v>27</v>
      </c>
      <c r="E10600" s="1">
        <v>0.3</v>
      </c>
      <c r="F10600" s="3">
        <f>D10600-E10600*D10600</f>
        <v>18.899999999999999</v>
      </c>
      <c r="G10600" t="s">
        <v>17</v>
      </c>
      <c r="H10600" s="8"/>
    </row>
    <row r="10601" spans="1:8" x14ac:dyDescent="0.3">
      <c r="A10601" t="s">
        <v>17346</v>
      </c>
      <c r="B10601" s="2">
        <v>1</v>
      </c>
      <c r="C10601" t="s">
        <v>97</v>
      </c>
      <c r="D10601" s="3">
        <v>27</v>
      </c>
      <c r="E10601" s="1">
        <v>0.25</v>
      </c>
      <c r="F10601" s="3">
        <f>D10601-E10601*D10601</f>
        <v>20.25</v>
      </c>
      <c r="G10601" t="s">
        <v>17</v>
      </c>
      <c r="H10601" s="8"/>
    </row>
    <row r="10602" spans="1:8" x14ac:dyDescent="0.3">
      <c r="A10602" t="s">
        <v>17679</v>
      </c>
      <c r="B10602" s="2">
        <v>1</v>
      </c>
      <c r="C10602" t="s">
        <v>257</v>
      </c>
      <c r="D10602" s="3">
        <v>27</v>
      </c>
      <c r="E10602" s="1">
        <v>0.2</v>
      </c>
      <c r="F10602" s="3">
        <f>D10602-E10602*D10602</f>
        <v>21.6</v>
      </c>
      <c r="G10602" t="s">
        <v>17</v>
      </c>
      <c r="H10602" s="8"/>
    </row>
    <row r="10603" spans="1:8" x14ac:dyDescent="0.3">
      <c r="A10603" t="s">
        <v>18267</v>
      </c>
      <c r="B10603" s="2">
        <v>2</v>
      </c>
      <c r="C10603" t="s">
        <v>211</v>
      </c>
      <c r="D10603" s="3">
        <v>27</v>
      </c>
      <c r="E10603" s="1">
        <v>0.1</v>
      </c>
      <c r="F10603" s="3">
        <f>D10603-E10603*D10603</f>
        <v>24.3</v>
      </c>
      <c r="G10603" t="s">
        <v>17</v>
      </c>
      <c r="H10603" s="8"/>
    </row>
    <row r="10604" spans="1:8" x14ac:dyDescent="0.3">
      <c r="A10604" t="s">
        <v>18352</v>
      </c>
      <c r="B10604" s="2">
        <v>4</v>
      </c>
      <c r="C10604" t="s">
        <v>97</v>
      </c>
      <c r="D10604" s="3">
        <v>27</v>
      </c>
      <c r="E10604" s="1">
        <v>0.1</v>
      </c>
      <c r="F10604" s="3">
        <f>D10604-E10604*D10604</f>
        <v>24.3</v>
      </c>
      <c r="G10604" t="s">
        <v>17</v>
      </c>
      <c r="H10604" s="8"/>
    </row>
    <row r="10605" spans="1:8" x14ac:dyDescent="0.3">
      <c r="A10605" t="s">
        <v>4887</v>
      </c>
      <c r="B10605" s="2">
        <v>7</v>
      </c>
      <c r="C10605" t="s">
        <v>472</v>
      </c>
      <c r="D10605" s="3">
        <v>26.84</v>
      </c>
      <c r="E10605" s="1">
        <v>0.65</v>
      </c>
      <c r="F10605" s="3">
        <f>D10605-E10605*D10605</f>
        <v>9.3939999999999984</v>
      </c>
      <c r="G10605" t="s">
        <v>6</v>
      </c>
      <c r="H10605" s="8"/>
    </row>
    <row r="10606" spans="1:8" x14ac:dyDescent="0.3">
      <c r="A10606" t="s">
        <v>5237</v>
      </c>
      <c r="B10606" s="2">
        <v>1</v>
      </c>
      <c r="C10606" t="s">
        <v>193</v>
      </c>
      <c r="D10606" s="3">
        <v>26.84</v>
      </c>
      <c r="E10606" s="1">
        <v>0.65</v>
      </c>
      <c r="F10606" s="3">
        <f>D10606-E10606*D10606</f>
        <v>9.3939999999999984</v>
      </c>
      <c r="G10606" t="s">
        <v>6</v>
      </c>
      <c r="H10606" s="8"/>
    </row>
    <row r="10607" spans="1:8" x14ac:dyDescent="0.3">
      <c r="A10607" t="s">
        <v>5783</v>
      </c>
      <c r="B10607" s="2">
        <v>3</v>
      </c>
      <c r="C10607" t="s">
        <v>300</v>
      </c>
      <c r="D10607" s="3">
        <v>26.84</v>
      </c>
      <c r="E10607" s="1">
        <v>0.65</v>
      </c>
      <c r="F10607" s="3">
        <f>D10607-E10607*D10607</f>
        <v>9.3939999999999984</v>
      </c>
      <c r="G10607" t="s">
        <v>6</v>
      </c>
      <c r="H10607" s="8"/>
    </row>
    <row r="10608" spans="1:8" x14ac:dyDescent="0.3">
      <c r="A10608" t="s">
        <v>7487</v>
      </c>
      <c r="B10608" s="2">
        <v>2</v>
      </c>
      <c r="C10608" t="s">
        <v>360</v>
      </c>
      <c r="D10608" s="3">
        <v>26.84</v>
      </c>
      <c r="E10608" s="1">
        <v>0.6</v>
      </c>
      <c r="F10608" s="3">
        <f>D10608-E10608*D10608</f>
        <v>10.736000000000001</v>
      </c>
      <c r="G10608" t="s">
        <v>6</v>
      </c>
      <c r="H10608" s="8"/>
    </row>
    <row r="10609" spans="1:8" x14ac:dyDescent="0.3">
      <c r="A10609" t="s">
        <v>12868</v>
      </c>
      <c r="B10609" s="2">
        <v>1</v>
      </c>
      <c r="C10609" t="s">
        <v>271</v>
      </c>
      <c r="D10609" s="3">
        <v>26.84</v>
      </c>
      <c r="E10609" s="1">
        <v>0.45</v>
      </c>
      <c r="F10609" s="3">
        <f>D10609-E10609*D10609</f>
        <v>14.762</v>
      </c>
      <c r="G10609" t="s">
        <v>236</v>
      </c>
      <c r="H10609" s="8"/>
    </row>
    <row r="10610" spans="1:8" x14ac:dyDescent="0.3">
      <c r="A10610" t="s">
        <v>12141</v>
      </c>
      <c r="B10610" s="2">
        <v>3</v>
      </c>
      <c r="C10610" t="s">
        <v>97</v>
      </c>
      <c r="D10610" s="3">
        <v>26.78</v>
      </c>
      <c r="E10610" s="1">
        <v>0.5</v>
      </c>
      <c r="F10610" s="3">
        <f>D10610-E10610*D10610</f>
        <v>13.39</v>
      </c>
      <c r="G10610" t="s">
        <v>6</v>
      </c>
      <c r="H10610" s="8"/>
    </row>
    <row r="10611" spans="1:8" x14ac:dyDescent="0.3">
      <c r="A10611" t="s">
        <v>637</v>
      </c>
      <c r="B10611" s="2">
        <v>11</v>
      </c>
      <c r="C10611" t="s">
        <v>435</v>
      </c>
      <c r="D10611" s="3">
        <v>26.73</v>
      </c>
      <c r="E10611" s="1">
        <v>0.7</v>
      </c>
      <c r="F10611" s="3">
        <f>D10611-E10611*D10611</f>
        <v>8.0190000000000019</v>
      </c>
      <c r="G10611" t="s">
        <v>17</v>
      </c>
      <c r="H10611" s="8"/>
    </row>
    <row r="10612" spans="1:8" x14ac:dyDescent="0.3">
      <c r="A10612" t="s">
        <v>1991</v>
      </c>
      <c r="B10612" s="2">
        <v>6</v>
      </c>
      <c r="C10612" t="s">
        <v>19</v>
      </c>
      <c r="D10612" s="3">
        <v>26.73</v>
      </c>
      <c r="E10612" s="1">
        <v>0.7</v>
      </c>
      <c r="F10612" s="3">
        <f>D10612-E10612*D10612</f>
        <v>8.0190000000000019</v>
      </c>
      <c r="G10612" t="s">
        <v>17</v>
      </c>
      <c r="H10612" s="8"/>
    </row>
    <row r="10613" spans="1:8" x14ac:dyDescent="0.3">
      <c r="A10613" t="s">
        <v>2073</v>
      </c>
      <c r="B10613" s="2">
        <v>19</v>
      </c>
      <c r="C10613" t="s">
        <v>169</v>
      </c>
      <c r="D10613" s="3">
        <v>26.73</v>
      </c>
      <c r="E10613" s="1">
        <v>0.7</v>
      </c>
      <c r="F10613" s="3">
        <f>D10613-E10613*D10613</f>
        <v>8.0190000000000019</v>
      </c>
      <c r="G10613" t="s">
        <v>17</v>
      </c>
      <c r="H10613" s="8"/>
    </row>
    <row r="10614" spans="1:8" x14ac:dyDescent="0.3">
      <c r="A10614" t="s">
        <v>5052</v>
      </c>
      <c r="B10614" s="2">
        <v>9</v>
      </c>
      <c r="C10614" t="s">
        <v>300</v>
      </c>
      <c r="D10614" s="3">
        <v>26.73</v>
      </c>
      <c r="E10614" s="1">
        <v>0.65</v>
      </c>
      <c r="F10614" s="3">
        <f>D10614-E10614*D10614</f>
        <v>9.3554999999999993</v>
      </c>
      <c r="G10614" t="s">
        <v>17</v>
      </c>
      <c r="H10614" s="8"/>
    </row>
    <row r="10615" spans="1:8" x14ac:dyDescent="0.3">
      <c r="A10615" t="s">
        <v>6642</v>
      </c>
      <c r="B10615" s="2">
        <v>1</v>
      </c>
      <c r="C10615" t="s">
        <v>211</v>
      </c>
      <c r="D10615" s="3">
        <v>26.73</v>
      </c>
      <c r="E10615" s="1">
        <v>0.65</v>
      </c>
      <c r="F10615" s="3">
        <f>D10615-E10615*D10615</f>
        <v>9.3554999999999993</v>
      </c>
      <c r="G10615" t="s">
        <v>17</v>
      </c>
      <c r="H10615" s="8"/>
    </row>
    <row r="10616" spans="1:8" x14ac:dyDescent="0.3">
      <c r="A10616" t="s">
        <v>8632</v>
      </c>
      <c r="B10616" s="2">
        <v>10</v>
      </c>
      <c r="C10616" t="s">
        <v>577</v>
      </c>
      <c r="D10616" s="3">
        <v>26.73</v>
      </c>
      <c r="E10616" s="1">
        <v>0.6</v>
      </c>
      <c r="F10616" s="3">
        <f>D10616-E10616*D10616</f>
        <v>10.692</v>
      </c>
      <c r="G10616" t="s">
        <v>17</v>
      </c>
      <c r="H10616" s="8"/>
    </row>
    <row r="10617" spans="1:8" x14ac:dyDescent="0.3">
      <c r="A10617" t="s">
        <v>9612</v>
      </c>
      <c r="B10617" s="2">
        <v>4</v>
      </c>
      <c r="C10617" t="s">
        <v>169</v>
      </c>
      <c r="D10617" s="3">
        <v>26.73</v>
      </c>
      <c r="E10617" s="1">
        <v>0.55000000000000004</v>
      </c>
      <c r="F10617" s="3">
        <f>D10617-E10617*D10617</f>
        <v>12.028499999999999</v>
      </c>
      <c r="G10617" t="s">
        <v>17</v>
      </c>
      <c r="H10617" s="8"/>
    </row>
    <row r="10618" spans="1:8" x14ac:dyDescent="0.3">
      <c r="A10618" t="s">
        <v>11050</v>
      </c>
      <c r="B10618" s="2">
        <v>1</v>
      </c>
      <c r="C10618" t="s">
        <v>368</v>
      </c>
      <c r="D10618" s="3">
        <v>26.73</v>
      </c>
      <c r="E10618" s="1">
        <v>0.5</v>
      </c>
      <c r="F10618" s="3">
        <f>D10618-E10618*D10618</f>
        <v>13.365</v>
      </c>
      <c r="G10618" t="s">
        <v>17</v>
      </c>
      <c r="H10618" s="8"/>
    </row>
    <row r="10619" spans="1:8" x14ac:dyDescent="0.3">
      <c r="A10619" t="s">
        <v>11870</v>
      </c>
      <c r="B10619" s="2">
        <v>4</v>
      </c>
      <c r="C10619" t="s">
        <v>1029</v>
      </c>
      <c r="D10619" s="3">
        <v>26.73</v>
      </c>
      <c r="E10619" s="1">
        <v>0.5</v>
      </c>
      <c r="F10619" s="3">
        <f>D10619-E10619*D10619</f>
        <v>13.365</v>
      </c>
      <c r="G10619" t="s">
        <v>17</v>
      </c>
      <c r="H10619" s="8"/>
    </row>
    <row r="10620" spans="1:8" x14ac:dyDescent="0.3">
      <c r="A10620" t="s">
        <v>12333</v>
      </c>
      <c r="B10620" s="2">
        <v>7</v>
      </c>
      <c r="C10620" t="s">
        <v>678</v>
      </c>
      <c r="D10620" s="3">
        <v>26.73</v>
      </c>
      <c r="E10620" s="1">
        <v>0.45</v>
      </c>
      <c r="F10620" s="3">
        <f>D10620-E10620*D10620</f>
        <v>14.701499999999999</v>
      </c>
      <c r="G10620" t="s">
        <v>17</v>
      </c>
      <c r="H10620" s="8"/>
    </row>
    <row r="10621" spans="1:8" x14ac:dyDescent="0.3">
      <c r="A10621" t="s">
        <v>12678</v>
      </c>
      <c r="B10621" s="2">
        <v>5</v>
      </c>
      <c r="C10621" t="s">
        <v>959</v>
      </c>
      <c r="D10621" s="3">
        <v>26.73</v>
      </c>
      <c r="E10621" s="1">
        <v>0.45</v>
      </c>
      <c r="F10621" s="3">
        <f>D10621-E10621*D10621</f>
        <v>14.701499999999999</v>
      </c>
      <c r="G10621" t="s">
        <v>17</v>
      </c>
      <c r="H10621" s="8"/>
    </row>
    <row r="10622" spans="1:8" x14ac:dyDescent="0.3">
      <c r="A10622" t="s">
        <v>12800</v>
      </c>
      <c r="B10622" s="2">
        <v>3</v>
      </c>
      <c r="C10622" t="s">
        <v>211</v>
      </c>
      <c r="D10622" s="3">
        <v>26.73</v>
      </c>
      <c r="E10622" s="1">
        <v>0.45</v>
      </c>
      <c r="F10622" s="3">
        <f>D10622-E10622*D10622</f>
        <v>14.701499999999999</v>
      </c>
      <c r="G10622" t="s">
        <v>17</v>
      </c>
      <c r="H10622" s="8"/>
    </row>
    <row r="10623" spans="1:8" x14ac:dyDescent="0.3">
      <c r="A10623" t="s">
        <v>18080</v>
      </c>
      <c r="B10623" s="2">
        <v>11</v>
      </c>
      <c r="C10623" t="s">
        <v>97</v>
      </c>
      <c r="D10623" s="3">
        <v>26.73</v>
      </c>
      <c r="E10623" s="1">
        <v>0.1</v>
      </c>
      <c r="F10623" s="3">
        <f>D10623-E10623*D10623</f>
        <v>24.057000000000002</v>
      </c>
      <c r="G10623" t="s">
        <v>162</v>
      </c>
      <c r="H10623" s="8"/>
    </row>
    <row r="10624" spans="1:8" x14ac:dyDescent="0.3">
      <c r="A10624" t="s">
        <v>16581</v>
      </c>
      <c r="B10624" s="2">
        <v>8</v>
      </c>
      <c r="C10624" t="s">
        <v>97</v>
      </c>
      <c r="D10624" s="3">
        <v>26.64</v>
      </c>
      <c r="E10624" s="1">
        <v>0.3</v>
      </c>
      <c r="F10624" s="3">
        <f>D10624-E10624*D10624</f>
        <v>18.648</v>
      </c>
      <c r="G10624" t="s">
        <v>15750</v>
      </c>
      <c r="H10624" s="8"/>
    </row>
    <row r="10625" spans="1:8" x14ac:dyDescent="0.3">
      <c r="A10625" t="s">
        <v>5943</v>
      </c>
      <c r="B10625" s="2">
        <v>8</v>
      </c>
      <c r="C10625" t="s">
        <v>5944</v>
      </c>
      <c r="D10625" s="3">
        <v>26.62</v>
      </c>
      <c r="E10625" s="1">
        <v>0.65</v>
      </c>
      <c r="F10625" s="3">
        <f>D10625-E10625*D10625</f>
        <v>9.3170000000000002</v>
      </c>
      <c r="G10625" t="s">
        <v>236</v>
      </c>
      <c r="H10625" s="8"/>
    </row>
    <row r="10626" spans="1:8" x14ac:dyDescent="0.3">
      <c r="A10626" t="s">
        <v>8547</v>
      </c>
      <c r="B10626" s="2">
        <v>9</v>
      </c>
      <c r="C10626" t="s">
        <v>8548</v>
      </c>
      <c r="D10626" s="3">
        <v>26.62</v>
      </c>
      <c r="E10626" s="1">
        <v>0.6</v>
      </c>
      <c r="F10626" s="3">
        <f>D10626-E10626*D10626</f>
        <v>10.648000000000001</v>
      </c>
      <c r="G10626" t="s">
        <v>236</v>
      </c>
      <c r="H10626" s="8"/>
    </row>
    <row r="10627" spans="1:8" x14ac:dyDescent="0.3">
      <c r="A10627" t="s">
        <v>13165</v>
      </c>
      <c r="B10627" s="2">
        <v>9</v>
      </c>
      <c r="C10627" t="s">
        <v>340</v>
      </c>
      <c r="D10627" s="3">
        <v>26.62</v>
      </c>
      <c r="E10627" s="1">
        <v>0.45</v>
      </c>
      <c r="F10627" s="3">
        <f>D10627-E10627*D10627</f>
        <v>14.641</v>
      </c>
      <c r="G10627" t="s">
        <v>236</v>
      </c>
      <c r="H10627" s="8"/>
    </row>
    <row r="10628" spans="1:8" x14ac:dyDescent="0.3">
      <c r="A10628" t="s">
        <v>16431</v>
      </c>
      <c r="B10628" s="2">
        <v>70</v>
      </c>
      <c r="C10628" t="s">
        <v>250</v>
      </c>
      <c r="D10628" s="3">
        <v>26.59</v>
      </c>
      <c r="E10628" s="1">
        <v>0.3</v>
      </c>
      <c r="F10628" s="3">
        <f>D10628-E10628*D10628</f>
        <v>18.613</v>
      </c>
      <c r="G10628" t="s">
        <v>9</v>
      </c>
      <c r="H10628" s="8"/>
    </row>
    <row r="10629" spans="1:8" x14ac:dyDescent="0.3">
      <c r="A10629" t="s">
        <v>8596</v>
      </c>
      <c r="B10629" s="2">
        <v>3</v>
      </c>
      <c r="C10629" t="s">
        <v>169</v>
      </c>
      <c r="D10629" s="3">
        <v>26.57</v>
      </c>
      <c r="E10629" s="1">
        <v>0.6</v>
      </c>
      <c r="F10629" s="3">
        <f>D10629-E10629*D10629</f>
        <v>10.628</v>
      </c>
      <c r="G10629" t="s">
        <v>6</v>
      </c>
      <c r="H10629" s="8"/>
    </row>
    <row r="10630" spans="1:8" x14ac:dyDescent="0.3">
      <c r="A10630" t="s">
        <v>10102</v>
      </c>
      <c r="B10630" s="2">
        <v>1</v>
      </c>
      <c r="C10630" t="s">
        <v>360</v>
      </c>
      <c r="D10630" s="3">
        <v>26.51</v>
      </c>
      <c r="E10630" s="1">
        <v>0.55000000000000004</v>
      </c>
      <c r="F10630" s="3">
        <f>D10630-E10630*D10630</f>
        <v>11.929499999999999</v>
      </c>
      <c r="G10630" t="s">
        <v>236</v>
      </c>
      <c r="H10630" s="8"/>
    </row>
    <row r="10631" spans="1:8" x14ac:dyDescent="0.3">
      <c r="A10631" t="s">
        <v>11825</v>
      </c>
      <c r="B10631" s="2">
        <v>8</v>
      </c>
      <c r="C10631" t="s">
        <v>169</v>
      </c>
      <c r="D10631" s="3">
        <v>26.51</v>
      </c>
      <c r="E10631" s="1">
        <v>0.5</v>
      </c>
      <c r="F10631" s="3">
        <f>D10631-E10631*D10631</f>
        <v>13.255000000000001</v>
      </c>
      <c r="G10631" t="s">
        <v>236</v>
      </c>
      <c r="H10631" s="8"/>
    </row>
    <row r="10632" spans="1:8" x14ac:dyDescent="0.3">
      <c r="A10632" t="s">
        <v>14141</v>
      </c>
      <c r="B10632" s="2">
        <v>2</v>
      </c>
      <c r="C10632" t="s">
        <v>14142</v>
      </c>
      <c r="D10632" s="3">
        <v>26.51</v>
      </c>
      <c r="E10632" s="1">
        <v>0.4</v>
      </c>
      <c r="F10632" s="3">
        <f>D10632-E10632*D10632</f>
        <v>15.906000000000001</v>
      </c>
      <c r="G10632" t="s">
        <v>236</v>
      </c>
      <c r="H10632" s="8"/>
    </row>
    <row r="10633" spans="1:8" x14ac:dyDescent="0.3">
      <c r="A10633" t="s">
        <v>1197</v>
      </c>
      <c r="B10633" s="2">
        <v>2</v>
      </c>
      <c r="C10633" t="s">
        <v>577</v>
      </c>
      <c r="D10633" s="3">
        <v>26.46</v>
      </c>
      <c r="E10633" s="1">
        <v>0.7</v>
      </c>
      <c r="F10633" s="3">
        <f>D10633-E10633*D10633</f>
        <v>7.9380000000000024</v>
      </c>
      <c r="G10633" t="s">
        <v>17</v>
      </c>
      <c r="H10633" s="8"/>
    </row>
    <row r="10634" spans="1:8" x14ac:dyDescent="0.3">
      <c r="A10634" t="s">
        <v>1335</v>
      </c>
      <c r="B10634" s="2">
        <v>2</v>
      </c>
      <c r="C10634" t="s">
        <v>97</v>
      </c>
      <c r="D10634" s="3">
        <v>26.46</v>
      </c>
      <c r="E10634" s="1">
        <v>0.7</v>
      </c>
      <c r="F10634" s="3">
        <f>D10634-E10634*D10634</f>
        <v>7.9380000000000024</v>
      </c>
      <c r="G10634" t="s">
        <v>17</v>
      </c>
      <c r="H10634" s="8"/>
    </row>
    <row r="10635" spans="1:8" x14ac:dyDescent="0.3">
      <c r="A10635" t="s">
        <v>2227</v>
      </c>
      <c r="B10635" s="2">
        <v>3</v>
      </c>
      <c r="C10635" t="s">
        <v>186</v>
      </c>
      <c r="D10635" s="3">
        <v>26.46</v>
      </c>
      <c r="E10635" s="1">
        <v>0.7</v>
      </c>
      <c r="F10635" s="3">
        <f>D10635-E10635*D10635</f>
        <v>7.9380000000000024</v>
      </c>
      <c r="G10635" t="s">
        <v>17</v>
      </c>
      <c r="H10635" s="8"/>
    </row>
    <row r="10636" spans="1:8" x14ac:dyDescent="0.3">
      <c r="A10636" t="s">
        <v>3542</v>
      </c>
      <c r="B10636" s="2">
        <v>5</v>
      </c>
      <c r="C10636" t="s">
        <v>774</v>
      </c>
      <c r="D10636" s="3">
        <v>26.46</v>
      </c>
      <c r="E10636" s="1">
        <v>0.7</v>
      </c>
      <c r="F10636" s="3">
        <f>D10636-E10636*D10636</f>
        <v>7.9380000000000024</v>
      </c>
      <c r="G10636" t="s">
        <v>17</v>
      </c>
      <c r="H10636" s="8"/>
    </row>
    <row r="10637" spans="1:8" x14ac:dyDescent="0.3">
      <c r="A10637" t="s">
        <v>6723</v>
      </c>
      <c r="B10637" s="2">
        <v>7</v>
      </c>
      <c r="C10637" t="s">
        <v>472</v>
      </c>
      <c r="D10637" s="3">
        <v>26.46</v>
      </c>
      <c r="E10637" s="1">
        <v>0.65</v>
      </c>
      <c r="F10637" s="3">
        <f>D10637-E10637*D10637</f>
        <v>9.2609999999999992</v>
      </c>
      <c r="G10637" t="s">
        <v>17</v>
      </c>
      <c r="H10637" s="8"/>
    </row>
    <row r="10638" spans="1:8" x14ac:dyDescent="0.3">
      <c r="A10638" t="s">
        <v>11223</v>
      </c>
      <c r="B10638" s="2">
        <v>31</v>
      </c>
      <c r="C10638" t="s">
        <v>97</v>
      </c>
      <c r="D10638" s="3">
        <v>26.46</v>
      </c>
      <c r="E10638" s="1">
        <v>0.5</v>
      </c>
      <c r="F10638" s="3">
        <f>D10638-E10638*D10638</f>
        <v>13.23</v>
      </c>
      <c r="G10638" t="s">
        <v>17</v>
      </c>
      <c r="H10638" s="8"/>
    </row>
    <row r="10639" spans="1:8" x14ac:dyDescent="0.3">
      <c r="A10639" t="s">
        <v>12436</v>
      </c>
      <c r="B10639" s="2">
        <v>3</v>
      </c>
      <c r="C10639" t="s">
        <v>97</v>
      </c>
      <c r="D10639" s="3">
        <v>26.46</v>
      </c>
      <c r="E10639" s="1">
        <v>0.45</v>
      </c>
      <c r="F10639" s="3">
        <f>D10639-E10639*D10639</f>
        <v>14.553000000000001</v>
      </c>
      <c r="G10639" t="s">
        <v>6</v>
      </c>
      <c r="H10639" s="8"/>
    </row>
    <row r="10640" spans="1:8" x14ac:dyDescent="0.3">
      <c r="A10640" t="s">
        <v>5225</v>
      </c>
      <c r="B10640" s="2">
        <v>6</v>
      </c>
      <c r="C10640" t="s">
        <v>784</v>
      </c>
      <c r="D10640" s="3">
        <v>26.35</v>
      </c>
      <c r="E10640" s="1">
        <v>0.65</v>
      </c>
      <c r="F10640" s="3">
        <f>D10640-E10640*D10640</f>
        <v>9.2225000000000001</v>
      </c>
      <c r="G10640" t="s">
        <v>214</v>
      </c>
      <c r="H10640" s="8"/>
    </row>
    <row r="10641" spans="1:8" x14ac:dyDescent="0.3">
      <c r="A10641" t="s">
        <v>6139</v>
      </c>
      <c r="B10641" s="2">
        <v>10</v>
      </c>
      <c r="C10641" t="s">
        <v>6140</v>
      </c>
      <c r="D10641" s="3">
        <v>26.35</v>
      </c>
      <c r="E10641" s="1">
        <v>0.65</v>
      </c>
      <c r="F10641" s="3">
        <f>D10641-E10641*D10641</f>
        <v>9.2225000000000001</v>
      </c>
      <c r="G10641" t="s">
        <v>236</v>
      </c>
      <c r="H10641" s="8"/>
    </row>
    <row r="10642" spans="1:8" x14ac:dyDescent="0.3">
      <c r="A10642" t="s">
        <v>6865</v>
      </c>
      <c r="B10642" s="2">
        <v>4</v>
      </c>
      <c r="C10642" t="s">
        <v>6866</v>
      </c>
      <c r="D10642" s="3">
        <v>26.35</v>
      </c>
      <c r="E10642" s="1">
        <v>0.6</v>
      </c>
      <c r="F10642" s="3">
        <f>D10642-E10642*D10642</f>
        <v>10.540000000000001</v>
      </c>
      <c r="G10642" t="s">
        <v>236</v>
      </c>
      <c r="H10642" s="8"/>
    </row>
    <row r="10643" spans="1:8" x14ac:dyDescent="0.3">
      <c r="A10643" t="s">
        <v>8442</v>
      </c>
      <c r="B10643" s="2">
        <v>1</v>
      </c>
      <c r="C10643" t="s">
        <v>8443</v>
      </c>
      <c r="D10643" s="3">
        <v>26.35</v>
      </c>
      <c r="E10643" s="1">
        <v>0.6</v>
      </c>
      <c r="F10643" s="3">
        <f>D10643-E10643*D10643</f>
        <v>10.540000000000001</v>
      </c>
      <c r="G10643" t="s">
        <v>236</v>
      </c>
      <c r="H10643" s="8"/>
    </row>
    <row r="10644" spans="1:8" x14ac:dyDescent="0.3">
      <c r="A10644" t="s">
        <v>13595</v>
      </c>
      <c r="B10644" s="2">
        <v>1</v>
      </c>
      <c r="C10644" t="s">
        <v>13596</v>
      </c>
      <c r="D10644" s="3">
        <v>26.35</v>
      </c>
      <c r="E10644" s="1">
        <v>0.45</v>
      </c>
      <c r="F10644" s="3">
        <f>D10644-E10644*D10644</f>
        <v>14.4925</v>
      </c>
      <c r="G10644" t="s">
        <v>6</v>
      </c>
      <c r="H10644" s="8"/>
    </row>
    <row r="10645" spans="1:8" x14ac:dyDescent="0.3">
      <c r="A10645" t="s">
        <v>17177</v>
      </c>
      <c r="B10645" s="2">
        <v>4</v>
      </c>
      <c r="C10645" t="s">
        <v>17178</v>
      </c>
      <c r="D10645" s="3">
        <v>26.35</v>
      </c>
      <c r="E10645" s="1">
        <v>0.25</v>
      </c>
      <c r="F10645" s="3">
        <f>D10645-E10645*D10645</f>
        <v>19.762500000000003</v>
      </c>
      <c r="G10645" t="s">
        <v>162</v>
      </c>
      <c r="H10645" s="8"/>
    </row>
    <row r="10646" spans="1:8" x14ac:dyDescent="0.3">
      <c r="A10646" t="s">
        <v>9972</v>
      </c>
      <c r="B10646" s="2">
        <v>2</v>
      </c>
      <c r="C10646" t="s">
        <v>577</v>
      </c>
      <c r="D10646" s="3">
        <v>26.3</v>
      </c>
      <c r="E10646" s="1">
        <v>0.55000000000000004</v>
      </c>
      <c r="F10646" s="3">
        <f>D10646-E10646*D10646</f>
        <v>11.834999999999999</v>
      </c>
      <c r="G10646" t="s">
        <v>12</v>
      </c>
      <c r="H10646" s="8"/>
    </row>
    <row r="10647" spans="1:8" x14ac:dyDescent="0.3">
      <c r="A10647" t="s">
        <v>11343</v>
      </c>
      <c r="B10647" s="2">
        <v>1</v>
      </c>
      <c r="C10647" t="s">
        <v>577</v>
      </c>
      <c r="D10647" s="3">
        <v>26.3</v>
      </c>
      <c r="E10647" s="1">
        <v>0.5</v>
      </c>
      <c r="F10647" s="3">
        <f>D10647-E10647*D10647</f>
        <v>13.15</v>
      </c>
      <c r="G10647" t="s">
        <v>12</v>
      </c>
      <c r="H10647" s="8"/>
    </row>
    <row r="10648" spans="1:8" x14ac:dyDescent="0.3">
      <c r="A10648" t="s">
        <v>11344</v>
      </c>
      <c r="B10648" s="2">
        <v>2</v>
      </c>
      <c r="C10648" t="s">
        <v>1881</v>
      </c>
      <c r="D10648" s="3">
        <v>26.3</v>
      </c>
      <c r="E10648" s="1">
        <v>0.5</v>
      </c>
      <c r="F10648" s="3">
        <f>D10648-E10648*D10648</f>
        <v>13.15</v>
      </c>
      <c r="G10648" t="s">
        <v>986</v>
      </c>
      <c r="H10648" s="8"/>
    </row>
    <row r="10649" spans="1:8" x14ac:dyDescent="0.3">
      <c r="A10649" t="s">
        <v>6013</v>
      </c>
      <c r="B10649" s="2">
        <v>23</v>
      </c>
      <c r="C10649" t="s">
        <v>97</v>
      </c>
      <c r="D10649" s="3">
        <v>26.24</v>
      </c>
      <c r="E10649" s="1">
        <v>0.65</v>
      </c>
      <c r="F10649" s="3">
        <f>D10649-E10649*D10649</f>
        <v>9.1839999999999975</v>
      </c>
      <c r="G10649" t="s">
        <v>236</v>
      </c>
      <c r="H10649" s="8"/>
    </row>
    <row r="10650" spans="1:8" x14ac:dyDescent="0.3">
      <c r="A10650" t="s">
        <v>12967</v>
      </c>
      <c r="B10650" s="2">
        <v>2</v>
      </c>
      <c r="C10650" t="s">
        <v>12968</v>
      </c>
      <c r="D10650" s="3">
        <v>26.24</v>
      </c>
      <c r="E10650" s="1">
        <v>0.45</v>
      </c>
      <c r="F10650" s="3">
        <f>D10650-E10650*D10650</f>
        <v>14.431999999999999</v>
      </c>
      <c r="G10650" t="s">
        <v>214</v>
      </c>
      <c r="H10650" s="8"/>
    </row>
    <row r="10651" spans="1:8" x14ac:dyDescent="0.3">
      <c r="A10651" t="s">
        <v>16646</v>
      </c>
      <c r="B10651" s="2">
        <v>50</v>
      </c>
      <c r="C10651" t="s">
        <v>9239</v>
      </c>
      <c r="D10651" s="3">
        <v>26.24</v>
      </c>
      <c r="E10651" s="1">
        <v>0.3</v>
      </c>
      <c r="F10651" s="3">
        <f>D10651-E10651*D10651</f>
        <v>18.367999999999999</v>
      </c>
      <c r="G10651" t="s">
        <v>1364</v>
      </c>
      <c r="H10651" s="8"/>
    </row>
    <row r="10652" spans="1:8" x14ac:dyDescent="0.3">
      <c r="A10652" t="s">
        <v>403</v>
      </c>
      <c r="B10652" s="2">
        <v>58</v>
      </c>
      <c r="C10652" t="s">
        <v>404</v>
      </c>
      <c r="D10652" s="3">
        <v>26.19</v>
      </c>
      <c r="E10652" s="1">
        <v>0.7</v>
      </c>
      <c r="F10652" s="3">
        <f>D10652-E10652*D10652</f>
        <v>7.8570000000000029</v>
      </c>
      <c r="G10652" t="s">
        <v>17</v>
      </c>
      <c r="H10652" s="8"/>
    </row>
    <row r="10653" spans="1:8" x14ac:dyDescent="0.3">
      <c r="A10653" t="s">
        <v>534</v>
      </c>
      <c r="B10653" s="2">
        <v>2</v>
      </c>
      <c r="C10653" t="s">
        <v>535</v>
      </c>
      <c r="D10653" s="3">
        <v>26.19</v>
      </c>
      <c r="E10653" s="1">
        <v>0.7</v>
      </c>
      <c r="F10653" s="3">
        <f>D10653-E10653*D10653</f>
        <v>7.8570000000000029</v>
      </c>
      <c r="G10653" t="s">
        <v>17</v>
      </c>
      <c r="H10653" s="8"/>
    </row>
    <row r="10654" spans="1:8" x14ac:dyDescent="0.3">
      <c r="A10654" t="s">
        <v>536</v>
      </c>
      <c r="B10654" s="2">
        <v>30</v>
      </c>
      <c r="C10654" t="s">
        <v>537</v>
      </c>
      <c r="D10654" s="3">
        <v>26.19</v>
      </c>
      <c r="E10654" s="1">
        <v>0.7</v>
      </c>
      <c r="F10654" s="3">
        <f>D10654-E10654*D10654</f>
        <v>7.8570000000000029</v>
      </c>
      <c r="G10654" t="s">
        <v>17</v>
      </c>
      <c r="H10654" s="8"/>
    </row>
    <row r="10655" spans="1:8" x14ac:dyDescent="0.3">
      <c r="A10655" t="s">
        <v>2571</v>
      </c>
      <c r="B10655" s="2">
        <v>4</v>
      </c>
      <c r="C10655" t="s">
        <v>360</v>
      </c>
      <c r="D10655" s="3">
        <v>26.19</v>
      </c>
      <c r="E10655" s="1">
        <v>0.7</v>
      </c>
      <c r="F10655" s="3">
        <f>D10655-E10655*D10655</f>
        <v>7.8570000000000029</v>
      </c>
      <c r="G10655" t="s">
        <v>17</v>
      </c>
      <c r="H10655" s="8"/>
    </row>
    <row r="10656" spans="1:8" x14ac:dyDescent="0.3">
      <c r="A10656" t="s">
        <v>5217</v>
      </c>
      <c r="B10656" s="2">
        <v>2</v>
      </c>
      <c r="C10656" t="s">
        <v>360</v>
      </c>
      <c r="D10656" s="3">
        <v>26.19</v>
      </c>
      <c r="E10656" s="1">
        <v>0.65</v>
      </c>
      <c r="F10656" s="3">
        <f>D10656-E10656*D10656</f>
        <v>9.1664999999999992</v>
      </c>
      <c r="G10656" t="s">
        <v>17</v>
      </c>
      <c r="H10656" s="8"/>
    </row>
    <row r="10657" spans="1:8" x14ac:dyDescent="0.3">
      <c r="A10657" t="s">
        <v>5349</v>
      </c>
      <c r="B10657" s="2">
        <v>2</v>
      </c>
      <c r="C10657" t="s">
        <v>97</v>
      </c>
      <c r="D10657" s="3">
        <v>26.19</v>
      </c>
      <c r="E10657" s="1">
        <v>0.65</v>
      </c>
      <c r="F10657" s="3">
        <f>D10657-E10657*D10657</f>
        <v>9.1664999999999992</v>
      </c>
      <c r="G10657" t="s">
        <v>17</v>
      </c>
      <c r="H10657" s="8"/>
    </row>
    <row r="10658" spans="1:8" x14ac:dyDescent="0.3">
      <c r="A10658" t="s">
        <v>5977</v>
      </c>
      <c r="B10658" s="2">
        <v>2</v>
      </c>
      <c r="C10658" t="s">
        <v>5978</v>
      </c>
      <c r="D10658" s="3">
        <v>26.19</v>
      </c>
      <c r="E10658" s="1">
        <v>0.65</v>
      </c>
      <c r="F10658" s="3">
        <f>D10658-E10658*D10658</f>
        <v>9.1664999999999992</v>
      </c>
      <c r="G10658" t="s">
        <v>17</v>
      </c>
      <c r="H10658" s="8"/>
    </row>
    <row r="10659" spans="1:8" x14ac:dyDescent="0.3">
      <c r="A10659" t="s">
        <v>7342</v>
      </c>
      <c r="B10659" s="2">
        <v>4</v>
      </c>
      <c r="C10659" t="s">
        <v>97</v>
      </c>
      <c r="D10659" s="3">
        <v>26.19</v>
      </c>
      <c r="E10659" s="1">
        <v>0.6</v>
      </c>
      <c r="F10659" s="3">
        <f>D10659-E10659*D10659</f>
        <v>10.476000000000001</v>
      </c>
      <c r="G10659" t="s">
        <v>17</v>
      </c>
      <c r="H10659" s="8"/>
    </row>
    <row r="10660" spans="1:8" x14ac:dyDescent="0.3">
      <c r="A10660" t="s">
        <v>10069</v>
      </c>
      <c r="B10660" s="2">
        <v>3</v>
      </c>
      <c r="C10660" t="s">
        <v>368</v>
      </c>
      <c r="D10660" s="3">
        <v>26.19</v>
      </c>
      <c r="E10660" s="1">
        <v>0.55000000000000004</v>
      </c>
      <c r="F10660" s="3">
        <f>D10660-E10660*D10660</f>
        <v>11.785499999999999</v>
      </c>
      <c r="G10660" t="s">
        <v>17</v>
      </c>
      <c r="H10660" s="8"/>
    </row>
    <row r="10661" spans="1:8" x14ac:dyDescent="0.3">
      <c r="A10661" t="s">
        <v>15384</v>
      </c>
      <c r="B10661" s="2">
        <v>1</v>
      </c>
      <c r="C10661" t="s">
        <v>257</v>
      </c>
      <c r="D10661" s="3">
        <v>26.19</v>
      </c>
      <c r="E10661" s="1">
        <v>0.35</v>
      </c>
      <c r="F10661" s="3">
        <f>D10661-E10661*D10661</f>
        <v>17.023500000000002</v>
      </c>
      <c r="G10661" t="s">
        <v>17</v>
      </c>
      <c r="H10661" s="8"/>
    </row>
    <row r="10662" spans="1:8" x14ac:dyDescent="0.3">
      <c r="A10662" t="s">
        <v>17089</v>
      </c>
      <c r="B10662" s="2">
        <v>2</v>
      </c>
      <c r="C10662" t="s">
        <v>577</v>
      </c>
      <c r="D10662" s="3">
        <v>26.19</v>
      </c>
      <c r="E10662" s="1">
        <v>0.3</v>
      </c>
      <c r="F10662" s="3">
        <f>D10662-E10662*D10662</f>
        <v>18.333000000000002</v>
      </c>
      <c r="G10662" t="s">
        <v>162</v>
      </c>
      <c r="H10662" s="8"/>
    </row>
    <row r="10663" spans="1:8" x14ac:dyDescent="0.3">
      <c r="A10663" t="s">
        <v>17219</v>
      </c>
      <c r="B10663" s="2">
        <v>3</v>
      </c>
      <c r="C10663" t="s">
        <v>347</v>
      </c>
      <c r="D10663" s="3">
        <v>26.19</v>
      </c>
      <c r="E10663" s="1">
        <v>0.25</v>
      </c>
      <c r="F10663" s="3">
        <f>D10663-E10663*D10663</f>
        <v>19.642500000000002</v>
      </c>
      <c r="G10663" t="s">
        <v>17</v>
      </c>
      <c r="H10663" s="8"/>
    </row>
    <row r="10664" spans="1:8" x14ac:dyDescent="0.3">
      <c r="A10664" t="s">
        <v>18003</v>
      </c>
      <c r="B10664" s="2">
        <v>2</v>
      </c>
      <c r="C10664" t="s">
        <v>577</v>
      </c>
      <c r="D10664" s="3">
        <v>26.19</v>
      </c>
      <c r="E10664" s="1">
        <v>0.1</v>
      </c>
      <c r="F10664" s="3">
        <f>D10664-E10664*D10664</f>
        <v>23.571000000000002</v>
      </c>
      <c r="G10664" t="s">
        <v>17</v>
      </c>
      <c r="H10664" s="8"/>
    </row>
    <row r="10665" spans="1:8" x14ac:dyDescent="0.3">
      <c r="A10665" t="s">
        <v>2333</v>
      </c>
      <c r="B10665" s="2">
        <v>3</v>
      </c>
      <c r="C10665" t="s">
        <v>338</v>
      </c>
      <c r="D10665" s="3">
        <v>26.14</v>
      </c>
      <c r="E10665" s="1">
        <v>0.7</v>
      </c>
      <c r="F10665" s="3">
        <f>D10665-E10665*D10665</f>
        <v>7.8420000000000023</v>
      </c>
      <c r="G10665" t="s">
        <v>6</v>
      </c>
      <c r="H10665" s="8"/>
    </row>
    <row r="10666" spans="1:8" x14ac:dyDescent="0.3">
      <c r="A10666" t="s">
        <v>4890</v>
      </c>
      <c r="B10666" s="2">
        <v>1</v>
      </c>
      <c r="C10666" t="s">
        <v>211</v>
      </c>
      <c r="D10666" s="3">
        <v>26.14</v>
      </c>
      <c r="E10666" s="1">
        <v>0.65</v>
      </c>
      <c r="F10666" s="3">
        <f>D10666-E10666*D10666</f>
        <v>9.1490000000000009</v>
      </c>
      <c r="G10666" t="s">
        <v>6</v>
      </c>
      <c r="H10666" s="8"/>
    </row>
    <row r="10667" spans="1:8" x14ac:dyDescent="0.3">
      <c r="A10667" t="s">
        <v>5560</v>
      </c>
      <c r="B10667" s="2">
        <v>12</v>
      </c>
      <c r="C10667" t="s">
        <v>97</v>
      </c>
      <c r="D10667" s="3">
        <v>26.14</v>
      </c>
      <c r="E10667" s="1">
        <v>0.65</v>
      </c>
      <c r="F10667" s="3">
        <f>D10667-E10667*D10667</f>
        <v>9.1490000000000009</v>
      </c>
      <c r="G10667" t="s">
        <v>6</v>
      </c>
      <c r="H10667" s="8"/>
    </row>
    <row r="10668" spans="1:8" x14ac:dyDescent="0.3">
      <c r="A10668" t="s">
        <v>6363</v>
      </c>
      <c r="B10668" s="2">
        <v>12</v>
      </c>
      <c r="C10668" t="s">
        <v>97</v>
      </c>
      <c r="D10668" s="3">
        <v>26.14</v>
      </c>
      <c r="E10668" s="1">
        <v>0.65</v>
      </c>
      <c r="F10668" s="3">
        <f>D10668-E10668*D10668</f>
        <v>9.1490000000000009</v>
      </c>
      <c r="G10668" t="s">
        <v>6</v>
      </c>
      <c r="H10668" s="8"/>
    </row>
    <row r="10669" spans="1:8" x14ac:dyDescent="0.3">
      <c r="A10669" t="s">
        <v>6383</v>
      </c>
      <c r="B10669" s="2">
        <v>2</v>
      </c>
      <c r="C10669" t="s">
        <v>211</v>
      </c>
      <c r="D10669" s="3">
        <v>26.14</v>
      </c>
      <c r="E10669" s="1">
        <v>0.65</v>
      </c>
      <c r="F10669" s="3">
        <f>D10669-E10669*D10669</f>
        <v>9.1490000000000009</v>
      </c>
      <c r="G10669" t="s">
        <v>6</v>
      </c>
      <c r="H10669" s="8"/>
    </row>
    <row r="10670" spans="1:8" x14ac:dyDescent="0.3">
      <c r="A10670" t="s">
        <v>6973</v>
      </c>
      <c r="B10670" s="2">
        <v>3</v>
      </c>
      <c r="C10670" t="s">
        <v>211</v>
      </c>
      <c r="D10670" s="3">
        <v>26.14</v>
      </c>
      <c r="E10670" s="1">
        <v>0.6</v>
      </c>
      <c r="F10670" s="3">
        <f>D10670-E10670*D10670</f>
        <v>10.456000000000001</v>
      </c>
      <c r="G10670" t="s">
        <v>6</v>
      </c>
      <c r="H10670" s="8"/>
    </row>
    <row r="10671" spans="1:8" x14ac:dyDescent="0.3">
      <c r="A10671" t="s">
        <v>7149</v>
      </c>
      <c r="B10671" s="2">
        <v>4</v>
      </c>
      <c r="C10671" t="s">
        <v>340</v>
      </c>
      <c r="D10671" s="3">
        <v>26.14</v>
      </c>
      <c r="E10671" s="1">
        <v>0.6</v>
      </c>
      <c r="F10671" s="3">
        <f>D10671-E10671*D10671</f>
        <v>10.456000000000001</v>
      </c>
      <c r="G10671" t="s">
        <v>6</v>
      </c>
      <c r="H10671" s="8"/>
    </row>
    <row r="10672" spans="1:8" x14ac:dyDescent="0.3">
      <c r="A10672" t="s">
        <v>8419</v>
      </c>
      <c r="B10672" s="2">
        <v>1</v>
      </c>
      <c r="C10672" t="s">
        <v>11</v>
      </c>
      <c r="D10672" s="3">
        <v>26.14</v>
      </c>
      <c r="E10672" s="1">
        <v>0.6</v>
      </c>
      <c r="F10672" s="3">
        <f>D10672-E10672*D10672</f>
        <v>10.456000000000001</v>
      </c>
      <c r="G10672" t="s">
        <v>6</v>
      </c>
      <c r="H10672" s="8"/>
    </row>
    <row r="10673" spans="1:8" x14ac:dyDescent="0.3">
      <c r="A10673" t="s">
        <v>9875</v>
      </c>
      <c r="B10673" s="2">
        <v>8</v>
      </c>
      <c r="C10673" t="s">
        <v>16</v>
      </c>
      <c r="D10673" s="3">
        <v>26.14</v>
      </c>
      <c r="E10673" s="1">
        <v>0.55000000000000004</v>
      </c>
      <c r="F10673" s="3">
        <f>D10673-E10673*D10673</f>
        <v>11.763</v>
      </c>
      <c r="G10673" t="s">
        <v>6</v>
      </c>
      <c r="H10673" s="8"/>
    </row>
    <row r="10674" spans="1:8" x14ac:dyDescent="0.3">
      <c r="A10674" t="s">
        <v>10024</v>
      </c>
      <c r="B10674" s="2">
        <v>3</v>
      </c>
      <c r="C10674" t="s">
        <v>10025</v>
      </c>
      <c r="D10674" s="3">
        <v>26.14</v>
      </c>
      <c r="E10674" s="1">
        <v>0.55000000000000004</v>
      </c>
      <c r="F10674" s="3">
        <f>D10674-E10674*D10674</f>
        <v>11.763</v>
      </c>
      <c r="G10674" t="s">
        <v>6</v>
      </c>
      <c r="H10674" s="8"/>
    </row>
    <row r="10675" spans="1:8" x14ac:dyDescent="0.3">
      <c r="A10675" t="s">
        <v>10060</v>
      </c>
      <c r="B10675" s="2">
        <v>1</v>
      </c>
      <c r="C10675" t="s">
        <v>10061</v>
      </c>
      <c r="D10675" s="3">
        <v>26.14</v>
      </c>
      <c r="E10675" s="1">
        <v>0.55000000000000004</v>
      </c>
      <c r="F10675" s="3">
        <f>D10675-E10675*D10675</f>
        <v>11.763</v>
      </c>
      <c r="G10675" t="s">
        <v>6</v>
      </c>
      <c r="H10675" s="8"/>
    </row>
    <row r="10676" spans="1:8" x14ac:dyDescent="0.3">
      <c r="A10676" t="s">
        <v>10124</v>
      </c>
      <c r="B10676" s="2">
        <v>7</v>
      </c>
      <c r="C10676" t="s">
        <v>340</v>
      </c>
      <c r="D10676" s="3">
        <v>26.14</v>
      </c>
      <c r="E10676" s="1">
        <v>0.55000000000000004</v>
      </c>
      <c r="F10676" s="3">
        <f>D10676-E10676*D10676</f>
        <v>11.763</v>
      </c>
      <c r="G10676" t="s">
        <v>6</v>
      </c>
      <c r="H10676" s="8"/>
    </row>
    <row r="10677" spans="1:8" x14ac:dyDescent="0.3">
      <c r="A10677" t="s">
        <v>10701</v>
      </c>
      <c r="B10677" s="2">
        <v>3</v>
      </c>
      <c r="C10677" t="s">
        <v>211</v>
      </c>
      <c r="D10677" s="3">
        <v>26.14</v>
      </c>
      <c r="E10677" s="1">
        <v>0.5</v>
      </c>
      <c r="F10677" s="3">
        <f>D10677-E10677*D10677</f>
        <v>13.07</v>
      </c>
      <c r="G10677" t="s">
        <v>6</v>
      </c>
      <c r="H10677" s="8"/>
    </row>
    <row r="10678" spans="1:8" x14ac:dyDescent="0.3">
      <c r="A10678" t="s">
        <v>11998</v>
      </c>
      <c r="B10678" s="2">
        <v>3</v>
      </c>
      <c r="C10678" t="s">
        <v>340</v>
      </c>
      <c r="D10678" s="3">
        <v>26.14</v>
      </c>
      <c r="E10678" s="1">
        <v>0.5</v>
      </c>
      <c r="F10678" s="3">
        <f>D10678-E10678*D10678</f>
        <v>13.07</v>
      </c>
      <c r="G10678" t="s">
        <v>6</v>
      </c>
      <c r="H10678" s="8"/>
    </row>
    <row r="10679" spans="1:8" x14ac:dyDescent="0.3">
      <c r="A10679" t="s">
        <v>12377</v>
      </c>
      <c r="B10679" s="2">
        <v>1</v>
      </c>
      <c r="C10679" t="s">
        <v>11</v>
      </c>
      <c r="D10679" s="3">
        <v>26.14</v>
      </c>
      <c r="E10679" s="1">
        <v>0.45</v>
      </c>
      <c r="F10679" s="3">
        <f>D10679-E10679*D10679</f>
        <v>14.377000000000001</v>
      </c>
      <c r="G10679" t="s">
        <v>6</v>
      </c>
      <c r="H10679" s="8"/>
    </row>
    <row r="10680" spans="1:8" x14ac:dyDescent="0.3">
      <c r="A10680" t="s">
        <v>16036</v>
      </c>
      <c r="B10680" s="2">
        <v>16</v>
      </c>
      <c r="C10680" t="s">
        <v>16037</v>
      </c>
      <c r="D10680" s="3">
        <v>26.1</v>
      </c>
      <c r="E10680" s="1">
        <v>0.3</v>
      </c>
      <c r="F10680" s="3">
        <f>D10680-E10680*D10680</f>
        <v>18.270000000000003</v>
      </c>
      <c r="G10680" t="s">
        <v>214</v>
      </c>
      <c r="H10680" s="8"/>
    </row>
    <row r="10681" spans="1:8" x14ac:dyDescent="0.3">
      <c r="A10681" t="s">
        <v>13388</v>
      </c>
      <c r="B10681" s="2">
        <v>1</v>
      </c>
      <c r="C10681" t="s">
        <v>271</v>
      </c>
      <c r="D10681" s="3">
        <v>26.08</v>
      </c>
      <c r="E10681" s="1">
        <v>0.45</v>
      </c>
      <c r="F10681" s="3">
        <f>D10681-E10681*D10681</f>
        <v>14.343999999999999</v>
      </c>
      <c r="G10681" t="s">
        <v>9</v>
      </c>
      <c r="H10681" s="8"/>
    </row>
    <row r="10682" spans="1:8" x14ac:dyDescent="0.3">
      <c r="A10682" t="s">
        <v>10754</v>
      </c>
      <c r="B10682" s="2">
        <v>7</v>
      </c>
      <c r="C10682" t="s">
        <v>97</v>
      </c>
      <c r="D10682" s="3">
        <v>26.03</v>
      </c>
      <c r="E10682" s="1">
        <v>0.5</v>
      </c>
      <c r="F10682" s="3">
        <f>D10682-E10682*D10682</f>
        <v>13.015000000000001</v>
      </c>
      <c r="G10682" t="s">
        <v>236</v>
      </c>
      <c r="H10682" s="8"/>
    </row>
    <row r="10683" spans="1:8" x14ac:dyDescent="0.3">
      <c r="A10683" t="s">
        <v>16669</v>
      </c>
      <c r="B10683" s="2">
        <v>24</v>
      </c>
      <c r="C10683" t="s">
        <v>6592</v>
      </c>
      <c r="D10683" s="3">
        <v>26.03</v>
      </c>
      <c r="E10683" s="1">
        <v>0.3</v>
      </c>
      <c r="F10683" s="3">
        <f>D10683-E10683*D10683</f>
        <v>18.221</v>
      </c>
      <c r="G10683" t="s">
        <v>16670</v>
      </c>
      <c r="H10683" s="8"/>
    </row>
    <row r="10684" spans="1:8" x14ac:dyDescent="0.3">
      <c r="A10684" t="s">
        <v>16302</v>
      </c>
      <c r="B10684" s="2">
        <v>2</v>
      </c>
      <c r="C10684" t="s">
        <v>97</v>
      </c>
      <c r="D10684" s="3">
        <v>26.02</v>
      </c>
      <c r="E10684" s="1">
        <v>0.3</v>
      </c>
      <c r="F10684" s="3">
        <f>D10684-E10684*D10684</f>
        <v>18.213999999999999</v>
      </c>
      <c r="G10684" t="s">
        <v>12</v>
      </c>
      <c r="H10684" s="8"/>
    </row>
    <row r="10685" spans="1:8" x14ac:dyDescent="0.3">
      <c r="A10685" t="s">
        <v>227</v>
      </c>
      <c r="B10685" s="2">
        <v>3</v>
      </c>
      <c r="C10685" t="s">
        <v>228</v>
      </c>
      <c r="D10685" s="3">
        <v>25.97</v>
      </c>
      <c r="E10685" s="1">
        <v>0.7</v>
      </c>
      <c r="F10685" s="3">
        <f>D10685-E10685*D10685</f>
        <v>7.7910000000000004</v>
      </c>
      <c r="G10685" t="s">
        <v>165</v>
      </c>
      <c r="H10685" s="8"/>
    </row>
    <row r="10686" spans="1:8" x14ac:dyDescent="0.3">
      <c r="A10686" t="s">
        <v>7655</v>
      </c>
      <c r="B10686" s="2">
        <v>5</v>
      </c>
      <c r="C10686" t="s">
        <v>1294</v>
      </c>
      <c r="D10686" s="3">
        <v>25.97</v>
      </c>
      <c r="E10686" s="1">
        <v>0.6</v>
      </c>
      <c r="F10686" s="3">
        <f>D10686-E10686*D10686</f>
        <v>10.388</v>
      </c>
      <c r="G10686" t="s">
        <v>165</v>
      </c>
      <c r="H10686" s="8"/>
    </row>
    <row r="10687" spans="1:8" x14ac:dyDescent="0.3">
      <c r="A10687" t="s">
        <v>751</v>
      </c>
      <c r="B10687" s="2">
        <v>9</v>
      </c>
      <c r="C10687" t="s">
        <v>752</v>
      </c>
      <c r="D10687" s="3">
        <v>25.92</v>
      </c>
      <c r="E10687" s="1">
        <v>0.7</v>
      </c>
      <c r="F10687" s="3">
        <f>D10687-E10687*D10687</f>
        <v>7.7760000000000034</v>
      </c>
      <c r="G10687" t="s">
        <v>236</v>
      </c>
      <c r="H10687" s="8"/>
    </row>
    <row r="10688" spans="1:8" x14ac:dyDescent="0.3">
      <c r="A10688" t="s">
        <v>971</v>
      </c>
      <c r="B10688" s="2">
        <v>10</v>
      </c>
      <c r="C10688" t="s">
        <v>169</v>
      </c>
      <c r="D10688" s="3">
        <v>25.92</v>
      </c>
      <c r="E10688" s="1">
        <v>0.7</v>
      </c>
      <c r="F10688" s="3">
        <f>D10688-E10688*D10688</f>
        <v>7.7760000000000034</v>
      </c>
      <c r="G10688" t="s">
        <v>17</v>
      </c>
      <c r="H10688" s="8"/>
    </row>
    <row r="10689" spans="1:8" x14ac:dyDescent="0.3">
      <c r="A10689" t="s">
        <v>1264</v>
      </c>
      <c r="B10689" s="2">
        <v>5</v>
      </c>
      <c r="C10689" t="s">
        <v>502</v>
      </c>
      <c r="D10689" s="3">
        <v>25.92</v>
      </c>
      <c r="E10689" s="1">
        <v>0.7</v>
      </c>
      <c r="F10689" s="3">
        <f>D10689-E10689*D10689</f>
        <v>7.7760000000000034</v>
      </c>
      <c r="G10689" t="s">
        <v>17</v>
      </c>
      <c r="H10689" s="8"/>
    </row>
    <row r="10690" spans="1:8" x14ac:dyDescent="0.3">
      <c r="A10690" t="s">
        <v>2591</v>
      </c>
      <c r="B10690" s="2">
        <v>9</v>
      </c>
      <c r="C10690" t="s">
        <v>97</v>
      </c>
      <c r="D10690" s="3">
        <v>25.92</v>
      </c>
      <c r="E10690" s="1">
        <v>0.7</v>
      </c>
      <c r="F10690" s="3">
        <f>D10690-E10690*D10690</f>
        <v>7.7760000000000034</v>
      </c>
      <c r="G10690" t="s">
        <v>17</v>
      </c>
      <c r="H10690" s="8"/>
    </row>
    <row r="10691" spans="1:8" x14ac:dyDescent="0.3">
      <c r="A10691" t="s">
        <v>3048</v>
      </c>
      <c r="B10691" s="2">
        <v>1</v>
      </c>
      <c r="C10691" t="s">
        <v>502</v>
      </c>
      <c r="D10691" s="3">
        <v>25.92</v>
      </c>
      <c r="E10691" s="1">
        <v>0.7</v>
      </c>
      <c r="F10691" s="3">
        <f>D10691-E10691*D10691</f>
        <v>7.7760000000000034</v>
      </c>
      <c r="G10691" t="s">
        <v>17</v>
      </c>
      <c r="H10691" s="8"/>
    </row>
    <row r="10692" spans="1:8" x14ac:dyDescent="0.3">
      <c r="A10692" t="s">
        <v>3643</v>
      </c>
      <c r="B10692" s="2">
        <v>1</v>
      </c>
      <c r="C10692" t="s">
        <v>396</v>
      </c>
      <c r="D10692" s="3">
        <v>25.92</v>
      </c>
      <c r="E10692" s="1">
        <v>0.7</v>
      </c>
      <c r="F10692" s="3">
        <f>D10692-E10692*D10692</f>
        <v>7.7760000000000034</v>
      </c>
      <c r="G10692" t="s">
        <v>17</v>
      </c>
      <c r="H10692" s="8"/>
    </row>
    <row r="10693" spans="1:8" x14ac:dyDescent="0.3">
      <c r="A10693" t="s">
        <v>4917</v>
      </c>
      <c r="B10693" s="2">
        <v>23</v>
      </c>
      <c r="C10693" t="s">
        <v>340</v>
      </c>
      <c r="D10693" s="3">
        <v>25.92</v>
      </c>
      <c r="E10693" s="1">
        <v>0.65</v>
      </c>
      <c r="F10693" s="3">
        <f>D10693-E10693*D10693</f>
        <v>9.0719999999999992</v>
      </c>
      <c r="G10693" t="s">
        <v>17</v>
      </c>
      <c r="H10693" s="8"/>
    </row>
    <row r="10694" spans="1:8" x14ac:dyDescent="0.3">
      <c r="A10694" t="s">
        <v>5654</v>
      </c>
      <c r="B10694" s="2">
        <v>3</v>
      </c>
      <c r="C10694" t="s">
        <v>5655</v>
      </c>
      <c r="D10694" s="3">
        <v>25.92</v>
      </c>
      <c r="E10694" s="1">
        <v>0.65</v>
      </c>
      <c r="F10694" s="3">
        <f>D10694-E10694*D10694</f>
        <v>9.0719999999999992</v>
      </c>
      <c r="G10694" t="s">
        <v>236</v>
      </c>
      <c r="H10694" s="8"/>
    </row>
    <row r="10695" spans="1:8" x14ac:dyDescent="0.3">
      <c r="A10695" t="s">
        <v>7113</v>
      </c>
      <c r="B10695" s="2">
        <v>1</v>
      </c>
      <c r="C10695" t="s">
        <v>7114</v>
      </c>
      <c r="D10695" s="3">
        <v>25.92</v>
      </c>
      <c r="E10695" s="1">
        <v>0.6</v>
      </c>
      <c r="F10695" s="3">
        <f>D10695-E10695*D10695</f>
        <v>10.368000000000002</v>
      </c>
      <c r="G10695" t="s">
        <v>236</v>
      </c>
      <c r="H10695" s="8"/>
    </row>
    <row r="10696" spans="1:8" x14ac:dyDescent="0.3">
      <c r="A10696" t="s">
        <v>8343</v>
      </c>
      <c r="B10696" s="2">
        <v>8</v>
      </c>
      <c r="C10696" t="s">
        <v>2467</v>
      </c>
      <c r="D10696" s="3">
        <v>25.92</v>
      </c>
      <c r="E10696" s="1">
        <v>0.6</v>
      </c>
      <c r="F10696" s="3">
        <f>D10696-E10696*D10696</f>
        <v>10.368000000000002</v>
      </c>
      <c r="G10696" t="s">
        <v>17</v>
      </c>
      <c r="H10696" s="8"/>
    </row>
    <row r="10697" spans="1:8" x14ac:dyDescent="0.3">
      <c r="A10697" t="s">
        <v>9220</v>
      </c>
      <c r="B10697" s="2">
        <v>1</v>
      </c>
      <c r="C10697" t="s">
        <v>435</v>
      </c>
      <c r="D10697" s="3">
        <v>25.92</v>
      </c>
      <c r="E10697" s="1">
        <v>0.55000000000000004</v>
      </c>
      <c r="F10697" s="3">
        <f>D10697-E10697*D10697</f>
        <v>11.664</v>
      </c>
      <c r="G10697" t="s">
        <v>17</v>
      </c>
      <c r="H10697" s="8"/>
    </row>
    <row r="10698" spans="1:8" x14ac:dyDescent="0.3">
      <c r="A10698" t="s">
        <v>9665</v>
      </c>
      <c r="B10698" s="2">
        <v>4</v>
      </c>
      <c r="C10698" t="s">
        <v>250</v>
      </c>
      <c r="D10698" s="3">
        <v>25.92</v>
      </c>
      <c r="E10698" s="1">
        <v>0.55000000000000004</v>
      </c>
      <c r="F10698" s="3">
        <f>D10698-E10698*D10698</f>
        <v>11.664</v>
      </c>
      <c r="G10698" t="s">
        <v>17</v>
      </c>
      <c r="H10698" s="8"/>
    </row>
    <row r="10699" spans="1:8" x14ac:dyDescent="0.3">
      <c r="A10699" t="s">
        <v>14192</v>
      </c>
      <c r="B10699" s="2">
        <v>1</v>
      </c>
      <c r="C10699" t="s">
        <v>11</v>
      </c>
      <c r="D10699" s="3">
        <v>25.92</v>
      </c>
      <c r="E10699" s="1">
        <v>0.4</v>
      </c>
      <c r="F10699" s="3">
        <f>D10699-E10699*D10699</f>
        <v>15.552</v>
      </c>
      <c r="G10699" t="s">
        <v>17</v>
      </c>
      <c r="H10699" s="8"/>
    </row>
    <row r="10700" spans="1:8" x14ac:dyDescent="0.3">
      <c r="A10700" t="s">
        <v>14511</v>
      </c>
      <c r="B10700" s="2">
        <v>2</v>
      </c>
      <c r="C10700" t="s">
        <v>347</v>
      </c>
      <c r="D10700" s="3">
        <v>25.92</v>
      </c>
      <c r="E10700" s="1">
        <v>0.4</v>
      </c>
      <c r="F10700" s="3">
        <f>D10700-E10700*D10700</f>
        <v>15.552</v>
      </c>
      <c r="G10700" t="s">
        <v>17</v>
      </c>
      <c r="H10700" s="8"/>
    </row>
    <row r="10701" spans="1:8" x14ac:dyDescent="0.3">
      <c r="A10701" t="s">
        <v>15168</v>
      </c>
      <c r="B10701" s="2">
        <v>3</v>
      </c>
      <c r="C10701" t="s">
        <v>97</v>
      </c>
      <c r="D10701" s="3">
        <v>25.92</v>
      </c>
      <c r="E10701" s="1">
        <v>0.35</v>
      </c>
      <c r="F10701" s="3">
        <f>D10701-E10701*D10701</f>
        <v>16.848000000000003</v>
      </c>
      <c r="G10701" t="s">
        <v>17</v>
      </c>
      <c r="H10701" s="8"/>
    </row>
    <row r="10702" spans="1:8" x14ac:dyDescent="0.3">
      <c r="A10702" t="s">
        <v>17039</v>
      </c>
      <c r="B10702" s="2">
        <v>1</v>
      </c>
      <c r="C10702" t="s">
        <v>13352</v>
      </c>
      <c r="D10702" s="3">
        <v>25.92</v>
      </c>
      <c r="E10702" s="1">
        <v>0.3</v>
      </c>
      <c r="F10702" s="3">
        <f>D10702-E10702*D10702</f>
        <v>18.144000000000002</v>
      </c>
      <c r="G10702" t="s">
        <v>986</v>
      </c>
      <c r="H10702" s="8"/>
    </row>
    <row r="10703" spans="1:8" x14ac:dyDescent="0.3">
      <c r="A10703" t="s">
        <v>18299</v>
      </c>
      <c r="B10703" s="2">
        <v>1</v>
      </c>
      <c r="C10703" t="s">
        <v>18300</v>
      </c>
      <c r="D10703" s="3">
        <v>25.92</v>
      </c>
      <c r="E10703" s="1">
        <v>0.1</v>
      </c>
      <c r="F10703" s="3">
        <f>D10703-E10703*D10703</f>
        <v>23.328000000000003</v>
      </c>
      <c r="G10703" t="s">
        <v>17</v>
      </c>
      <c r="H10703" s="8"/>
    </row>
    <row r="10704" spans="1:8" x14ac:dyDescent="0.3">
      <c r="A10704" t="s">
        <v>6978</v>
      </c>
      <c r="B10704" s="2">
        <v>9</v>
      </c>
      <c r="C10704" t="s">
        <v>6979</v>
      </c>
      <c r="D10704" s="3">
        <v>25.81</v>
      </c>
      <c r="E10704" s="1">
        <v>0.6</v>
      </c>
      <c r="F10704" s="3">
        <f>D10704-E10704*D10704</f>
        <v>10.324</v>
      </c>
      <c r="G10704" t="s">
        <v>236</v>
      </c>
      <c r="H10704" s="8"/>
    </row>
    <row r="10705" spans="1:8" x14ac:dyDescent="0.3">
      <c r="A10705" t="s">
        <v>17343</v>
      </c>
      <c r="B10705" s="2">
        <v>24</v>
      </c>
      <c r="C10705" t="s">
        <v>17344</v>
      </c>
      <c r="D10705" s="3">
        <v>25.81</v>
      </c>
      <c r="E10705" s="1">
        <v>0.25</v>
      </c>
      <c r="F10705" s="3">
        <f>D10705-E10705*D10705</f>
        <v>19.357499999999998</v>
      </c>
      <c r="G10705" t="s">
        <v>236</v>
      </c>
      <c r="H10705" s="8"/>
    </row>
    <row r="10706" spans="1:8" x14ac:dyDescent="0.3">
      <c r="A10706" t="s">
        <v>10165</v>
      </c>
      <c r="B10706" s="2">
        <v>4</v>
      </c>
      <c r="C10706" t="s">
        <v>347</v>
      </c>
      <c r="D10706" s="3">
        <v>25.76</v>
      </c>
      <c r="E10706" s="1">
        <v>0.55000000000000004</v>
      </c>
      <c r="F10706" s="3">
        <f>D10706-E10706*D10706</f>
        <v>11.591999999999999</v>
      </c>
      <c r="G10706" t="s">
        <v>6</v>
      </c>
      <c r="H10706" s="8"/>
    </row>
    <row r="10707" spans="1:8" x14ac:dyDescent="0.3">
      <c r="A10707" t="s">
        <v>12427</v>
      </c>
      <c r="B10707" s="2">
        <v>8</v>
      </c>
      <c r="C10707" t="s">
        <v>577</v>
      </c>
      <c r="D10707" s="3">
        <v>25.7</v>
      </c>
      <c r="E10707" s="1">
        <v>0.45</v>
      </c>
      <c r="F10707" s="3">
        <f>D10707-E10707*D10707</f>
        <v>14.135</v>
      </c>
      <c r="G10707" t="s">
        <v>6</v>
      </c>
      <c r="H10707" s="8"/>
    </row>
    <row r="10708" spans="1:8" x14ac:dyDescent="0.3">
      <c r="A10708" t="s">
        <v>13780</v>
      </c>
      <c r="B10708" s="2">
        <v>1</v>
      </c>
      <c r="C10708" t="s">
        <v>774</v>
      </c>
      <c r="D10708" s="3">
        <v>25.7</v>
      </c>
      <c r="E10708" s="1">
        <v>0.4</v>
      </c>
      <c r="F10708" s="3">
        <f>D10708-E10708*D10708</f>
        <v>15.419999999999998</v>
      </c>
      <c r="G10708" t="s">
        <v>6</v>
      </c>
      <c r="H10708" s="8"/>
    </row>
    <row r="10709" spans="1:8" x14ac:dyDescent="0.3">
      <c r="A10709" t="s">
        <v>538</v>
      </c>
      <c r="B10709" s="2">
        <v>4</v>
      </c>
      <c r="C10709" t="s">
        <v>11</v>
      </c>
      <c r="D10709" s="3">
        <v>25.65</v>
      </c>
      <c r="E10709" s="1">
        <v>0.7</v>
      </c>
      <c r="F10709" s="3">
        <f>D10709-E10709*D10709</f>
        <v>7.6950000000000003</v>
      </c>
      <c r="G10709" t="s">
        <v>17</v>
      </c>
      <c r="H10709" s="8"/>
    </row>
    <row r="10710" spans="1:8" x14ac:dyDescent="0.3">
      <c r="A10710" t="s">
        <v>650</v>
      </c>
      <c r="B10710" s="2">
        <v>3</v>
      </c>
      <c r="C10710" t="s">
        <v>360</v>
      </c>
      <c r="D10710" s="3">
        <v>25.65</v>
      </c>
      <c r="E10710" s="1">
        <v>0.7</v>
      </c>
      <c r="F10710" s="3">
        <f>D10710-E10710*D10710</f>
        <v>7.6950000000000003</v>
      </c>
      <c r="G10710" t="s">
        <v>17</v>
      </c>
      <c r="H10710" s="8"/>
    </row>
    <row r="10711" spans="1:8" x14ac:dyDescent="0.3">
      <c r="A10711" t="s">
        <v>1709</v>
      </c>
      <c r="B10711" s="2">
        <v>2</v>
      </c>
      <c r="C10711" t="s">
        <v>360</v>
      </c>
      <c r="D10711" s="3">
        <v>25.65</v>
      </c>
      <c r="E10711" s="1">
        <v>0.7</v>
      </c>
      <c r="F10711" s="3">
        <f>D10711-E10711*D10711</f>
        <v>7.6950000000000003</v>
      </c>
      <c r="G10711" t="s">
        <v>17</v>
      </c>
      <c r="H10711" s="8"/>
    </row>
    <row r="10712" spans="1:8" x14ac:dyDescent="0.3">
      <c r="A10712" t="s">
        <v>4578</v>
      </c>
      <c r="B10712" s="2">
        <v>1</v>
      </c>
      <c r="C10712" t="s">
        <v>4579</v>
      </c>
      <c r="D10712" s="3">
        <v>25.65</v>
      </c>
      <c r="E10712" s="1">
        <v>0.7</v>
      </c>
      <c r="F10712" s="3">
        <f>D10712-E10712*D10712</f>
        <v>7.6950000000000003</v>
      </c>
      <c r="G10712" t="s">
        <v>214</v>
      </c>
      <c r="H10712" s="8"/>
    </row>
    <row r="10713" spans="1:8" x14ac:dyDescent="0.3">
      <c r="A10713" t="s">
        <v>5817</v>
      </c>
      <c r="B10713" s="2">
        <v>10</v>
      </c>
      <c r="C10713" t="s">
        <v>16</v>
      </c>
      <c r="D10713" s="3">
        <v>25.65</v>
      </c>
      <c r="E10713" s="1">
        <v>0.65</v>
      </c>
      <c r="F10713" s="3">
        <f>D10713-E10713*D10713</f>
        <v>8.9774999999999991</v>
      </c>
      <c r="G10713" t="s">
        <v>17</v>
      </c>
      <c r="H10713" s="8"/>
    </row>
    <row r="10714" spans="1:8" x14ac:dyDescent="0.3">
      <c r="A10714" t="s">
        <v>5955</v>
      </c>
      <c r="B10714" s="2">
        <v>2</v>
      </c>
      <c r="C10714" t="s">
        <v>347</v>
      </c>
      <c r="D10714" s="3">
        <v>25.65</v>
      </c>
      <c r="E10714" s="1">
        <v>0.65</v>
      </c>
      <c r="F10714" s="3">
        <f>D10714-E10714*D10714</f>
        <v>8.9774999999999991</v>
      </c>
      <c r="G10714" t="s">
        <v>17</v>
      </c>
      <c r="H10714" s="8"/>
    </row>
    <row r="10715" spans="1:8" x14ac:dyDescent="0.3">
      <c r="A10715" t="s">
        <v>11948</v>
      </c>
      <c r="B10715" s="2">
        <v>23</v>
      </c>
      <c r="C10715" t="s">
        <v>11949</v>
      </c>
      <c r="D10715" s="3">
        <v>25.65</v>
      </c>
      <c r="E10715" s="1">
        <v>0.5</v>
      </c>
      <c r="F10715" s="3">
        <f>D10715-E10715*D10715</f>
        <v>12.824999999999999</v>
      </c>
      <c r="G10715" t="s">
        <v>17</v>
      </c>
      <c r="H10715" s="8"/>
    </row>
    <row r="10716" spans="1:8" x14ac:dyDescent="0.3">
      <c r="A10716" t="s">
        <v>12982</v>
      </c>
      <c r="B10716" s="2">
        <v>1</v>
      </c>
      <c r="C10716" t="s">
        <v>11</v>
      </c>
      <c r="D10716" s="3">
        <v>25.65</v>
      </c>
      <c r="E10716" s="1">
        <v>0.45</v>
      </c>
      <c r="F10716" s="3">
        <f>D10716-E10716*D10716</f>
        <v>14.107499999999998</v>
      </c>
      <c r="G10716" t="s">
        <v>17</v>
      </c>
      <c r="H10716" s="8"/>
    </row>
    <row r="10717" spans="1:8" x14ac:dyDescent="0.3">
      <c r="A10717" t="s">
        <v>13376</v>
      </c>
      <c r="B10717" s="2">
        <v>3</v>
      </c>
      <c r="C10717" t="s">
        <v>2197</v>
      </c>
      <c r="D10717" s="3">
        <v>25.65</v>
      </c>
      <c r="E10717" s="1">
        <v>0.45</v>
      </c>
      <c r="F10717" s="3">
        <f>D10717-E10717*D10717</f>
        <v>14.107499999999998</v>
      </c>
      <c r="G10717" t="s">
        <v>17</v>
      </c>
      <c r="H10717" s="8"/>
    </row>
    <row r="10718" spans="1:8" x14ac:dyDescent="0.3">
      <c r="A10718" t="s">
        <v>13496</v>
      </c>
      <c r="B10718" s="2">
        <v>1</v>
      </c>
      <c r="C10718" t="s">
        <v>12770</v>
      </c>
      <c r="D10718" s="3">
        <v>25.65</v>
      </c>
      <c r="E10718" s="1">
        <v>0.45</v>
      </c>
      <c r="F10718" s="3">
        <f>D10718-E10718*D10718</f>
        <v>14.107499999999998</v>
      </c>
      <c r="G10718" t="s">
        <v>17</v>
      </c>
      <c r="H10718" s="8"/>
    </row>
    <row r="10719" spans="1:8" x14ac:dyDescent="0.3">
      <c r="A10719" t="s">
        <v>16952</v>
      </c>
      <c r="B10719" s="2">
        <v>1</v>
      </c>
      <c r="C10719" t="s">
        <v>97</v>
      </c>
      <c r="D10719" s="3">
        <v>25.65</v>
      </c>
      <c r="E10719" s="1">
        <v>0.3</v>
      </c>
      <c r="F10719" s="3">
        <f>D10719-E10719*D10719</f>
        <v>17.954999999999998</v>
      </c>
      <c r="G10719" t="s">
        <v>17</v>
      </c>
      <c r="H10719" s="8"/>
    </row>
    <row r="10720" spans="1:8" x14ac:dyDescent="0.3">
      <c r="A10720" t="s">
        <v>17927</v>
      </c>
      <c r="B10720" s="2">
        <v>1</v>
      </c>
      <c r="C10720" t="s">
        <v>577</v>
      </c>
      <c r="D10720" s="3">
        <v>25.65</v>
      </c>
      <c r="E10720" s="1">
        <v>0.1</v>
      </c>
      <c r="F10720" s="3">
        <f>D10720-E10720*D10720</f>
        <v>23.084999999999997</v>
      </c>
      <c r="G10720" t="s">
        <v>17</v>
      </c>
      <c r="H10720" s="8"/>
    </row>
    <row r="10721" spans="1:8" x14ac:dyDescent="0.3">
      <c r="A10721" t="s">
        <v>18371</v>
      </c>
      <c r="B10721" s="2">
        <v>1</v>
      </c>
      <c r="C10721" t="s">
        <v>18372</v>
      </c>
      <c r="D10721" s="3">
        <v>25.65</v>
      </c>
      <c r="E10721" s="1">
        <v>0.1</v>
      </c>
      <c r="F10721" s="3">
        <f>D10721-E10721*D10721</f>
        <v>23.084999999999997</v>
      </c>
      <c r="G10721" t="s">
        <v>17</v>
      </c>
      <c r="H10721" s="8"/>
    </row>
    <row r="10722" spans="1:8" x14ac:dyDescent="0.3">
      <c r="A10722" t="s">
        <v>5710</v>
      </c>
      <c r="B10722" s="2">
        <v>10</v>
      </c>
      <c r="C10722" t="s">
        <v>97</v>
      </c>
      <c r="D10722" s="3">
        <v>25.54</v>
      </c>
      <c r="E10722" s="1">
        <v>0.65</v>
      </c>
      <c r="F10722" s="3">
        <f>D10722-E10722*D10722</f>
        <v>8.9390000000000001</v>
      </c>
      <c r="G10722" t="s">
        <v>9</v>
      </c>
      <c r="H10722" s="8"/>
    </row>
    <row r="10723" spans="1:8" x14ac:dyDescent="0.3">
      <c r="A10723" t="s">
        <v>12957</v>
      </c>
      <c r="B10723" s="2">
        <v>15</v>
      </c>
      <c r="C10723" t="s">
        <v>12958</v>
      </c>
      <c r="D10723" s="3">
        <v>25.54</v>
      </c>
      <c r="E10723" s="1">
        <v>0.45</v>
      </c>
      <c r="F10723" s="3">
        <f>D10723-E10723*D10723</f>
        <v>14.046999999999999</v>
      </c>
      <c r="G10723" t="s">
        <v>214</v>
      </c>
      <c r="H10723" s="8"/>
    </row>
    <row r="10724" spans="1:8" x14ac:dyDescent="0.3">
      <c r="A10724" t="s">
        <v>6049</v>
      </c>
      <c r="B10724" s="2">
        <v>2</v>
      </c>
      <c r="C10724" t="s">
        <v>784</v>
      </c>
      <c r="D10724" s="3">
        <v>25.49</v>
      </c>
      <c r="E10724" s="1">
        <v>0.65</v>
      </c>
      <c r="F10724" s="3">
        <f>D10724-E10724*D10724</f>
        <v>8.9214999999999982</v>
      </c>
      <c r="G10724" t="s">
        <v>236</v>
      </c>
      <c r="H10724" s="8"/>
    </row>
    <row r="10725" spans="1:8" x14ac:dyDescent="0.3">
      <c r="A10725" t="s">
        <v>8455</v>
      </c>
      <c r="B10725" s="2">
        <v>4</v>
      </c>
      <c r="C10725" t="s">
        <v>401</v>
      </c>
      <c r="D10725" s="3">
        <v>25.49</v>
      </c>
      <c r="E10725" s="1">
        <v>0.6</v>
      </c>
      <c r="F10725" s="3">
        <f>D10725-E10725*D10725</f>
        <v>10.196</v>
      </c>
      <c r="G10725" t="s">
        <v>236</v>
      </c>
      <c r="H10725" s="8"/>
    </row>
    <row r="10726" spans="1:8" x14ac:dyDescent="0.3">
      <c r="A10726" t="s">
        <v>14554</v>
      </c>
      <c r="B10726" s="2">
        <v>4</v>
      </c>
      <c r="C10726" t="s">
        <v>472</v>
      </c>
      <c r="D10726" s="3">
        <v>25.49</v>
      </c>
      <c r="E10726" s="1">
        <v>0.4</v>
      </c>
      <c r="F10726" s="3">
        <f>D10726-E10726*D10726</f>
        <v>15.293999999999999</v>
      </c>
      <c r="G10726" t="s">
        <v>236</v>
      </c>
      <c r="H10726" s="8"/>
    </row>
    <row r="10727" spans="1:8" x14ac:dyDescent="0.3">
      <c r="A10727" t="s">
        <v>7456</v>
      </c>
      <c r="B10727" s="2">
        <v>2</v>
      </c>
      <c r="C10727" t="s">
        <v>360</v>
      </c>
      <c r="D10727" s="3">
        <v>25.43</v>
      </c>
      <c r="E10727" s="1">
        <v>0.6</v>
      </c>
      <c r="F10727" s="3">
        <f>D10727-E10727*D10727</f>
        <v>10.172000000000001</v>
      </c>
      <c r="G10727" t="s">
        <v>6</v>
      </c>
      <c r="H10727" s="8"/>
    </row>
    <row r="10728" spans="1:8" x14ac:dyDescent="0.3">
      <c r="A10728" t="s">
        <v>7465</v>
      </c>
      <c r="B10728" s="2">
        <v>2</v>
      </c>
      <c r="C10728" t="s">
        <v>347</v>
      </c>
      <c r="D10728" s="3">
        <v>25.43</v>
      </c>
      <c r="E10728" s="1">
        <v>0.6</v>
      </c>
      <c r="F10728" s="3">
        <f>D10728-E10728*D10728</f>
        <v>10.172000000000001</v>
      </c>
      <c r="G10728" t="s">
        <v>6</v>
      </c>
      <c r="H10728" s="8"/>
    </row>
    <row r="10729" spans="1:8" x14ac:dyDescent="0.3">
      <c r="A10729" t="s">
        <v>9103</v>
      </c>
      <c r="B10729" s="2">
        <v>2</v>
      </c>
      <c r="C10729" t="s">
        <v>11</v>
      </c>
      <c r="D10729" s="3">
        <v>25.43</v>
      </c>
      <c r="E10729" s="1">
        <v>0.55000000000000004</v>
      </c>
      <c r="F10729" s="3">
        <f>D10729-E10729*D10729</f>
        <v>11.443499999999998</v>
      </c>
      <c r="G10729" t="s">
        <v>6</v>
      </c>
      <c r="H10729" s="8"/>
    </row>
    <row r="10730" spans="1:8" x14ac:dyDescent="0.3">
      <c r="A10730" t="s">
        <v>10897</v>
      </c>
      <c r="B10730" s="2">
        <v>19</v>
      </c>
      <c r="C10730" t="s">
        <v>338</v>
      </c>
      <c r="D10730" s="3">
        <v>25.43</v>
      </c>
      <c r="E10730" s="1">
        <v>0.5</v>
      </c>
      <c r="F10730" s="3">
        <f>D10730-E10730*D10730</f>
        <v>12.715</v>
      </c>
      <c r="G10730" t="s">
        <v>6</v>
      </c>
      <c r="H10730" s="8"/>
    </row>
    <row r="10731" spans="1:8" x14ac:dyDescent="0.3">
      <c r="A10731" t="s">
        <v>14133</v>
      </c>
      <c r="B10731" s="2">
        <v>4</v>
      </c>
      <c r="C10731" t="s">
        <v>6665</v>
      </c>
      <c r="D10731" s="3">
        <v>25.43</v>
      </c>
      <c r="E10731" s="1">
        <v>0.4</v>
      </c>
      <c r="F10731" s="3">
        <f>D10731-E10731*D10731</f>
        <v>15.257999999999999</v>
      </c>
      <c r="G10731" t="s">
        <v>6</v>
      </c>
      <c r="H10731" s="8"/>
    </row>
    <row r="10732" spans="1:8" x14ac:dyDescent="0.3">
      <c r="A10732" t="s">
        <v>1509</v>
      </c>
      <c r="B10732" s="2">
        <v>1</v>
      </c>
      <c r="C10732" t="s">
        <v>338</v>
      </c>
      <c r="D10732" s="3">
        <v>25.38</v>
      </c>
      <c r="E10732" s="1">
        <v>0.7</v>
      </c>
      <c r="F10732" s="3">
        <f>D10732-E10732*D10732</f>
        <v>7.6140000000000008</v>
      </c>
      <c r="G10732" t="s">
        <v>17</v>
      </c>
      <c r="H10732" s="8"/>
    </row>
    <row r="10733" spans="1:8" x14ac:dyDescent="0.3">
      <c r="A10733" t="s">
        <v>1576</v>
      </c>
      <c r="B10733" s="2">
        <v>3</v>
      </c>
      <c r="C10733" t="s">
        <v>1577</v>
      </c>
      <c r="D10733" s="3">
        <v>25.38</v>
      </c>
      <c r="E10733" s="1">
        <v>0.7</v>
      </c>
      <c r="F10733" s="3">
        <f>D10733-E10733*D10733</f>
        <v>7.6140000000000008</v>
      </c>
      <c r="G10733" t="s">
        <v>214</v>
      </c>
      <c r="H10733" s="8"/>
    </row>
    <row r="10734" spans="1:8" x14ac:dyDescent="0.3">
      <c r="A10734" t="s">
        <v>4639</v>
      </c>
      <c r="B10734" s="2">
        <v>9</v>
      </c>
      <c r="C10734" t="s">
        <v>169</v>
      </c>
      <c r="D10734" s="3">
        <v>25.38</v>
      </c>
      <c r="E10734" s="1">
        <v>0.7</v>
      </c>
      <c r="F10734" s="3">
        <f>D10734-E10734*D10734</f>
        <v>7.6140000000000008</v>
      </c>
      <c r="G10734" t="s">
        <v>17</v>
      </c>
      <c r="H10734" s="8"/>
    </row>
    <row r="10735" spans="1:8" x14ac:dyDescent="0.3">
      <c r="A10735" t="s">
        <v>5600</v>
      </c>
      <c r="B10735" s="2">
        <v>3</v>
      </c>
      <c r="C10735" t="s">
        <v>97</v>
      </c>
      <c r="D10735" s="3">
        <v>25.38</v>
      </c>
      <c r="E10735" s="1">
        <v>0.65</v>
      </c>
      <c r="F10735" s="3">
        <f>D10735-E10735*D10735</f>
        <v>8.8829999999999991</v>
      </c>
      <c r="G10735" t="s">
        <v>17</v>
      </c>
      <c r="H10735" s="8"/>
    </row>
    <row r="10736" spans="1:8" x14ac:dyDescent="0.3">
      <c r="A10736" t="s">
        <v>5668</v>
      </c>
      <c r="B10736" s="2">
        <v>16</v>
      </c>
      <c r="C10736" t="s">
        <v>97</v>
      </c>
      <c r="D10736" s="3">
        <v>25.38</v>
      </c>
      <c r="E10736" s="1">
        <v>0.65</v>
      </c>
      <c r="F10736" s="3">
        <f>D10736-E10736*D10736</f>
        <v>8.8829999999999991</v>
      </c>
      <c r="G10736" t="s">
        <v>17</v>
      </c>
      <c r="H10736" s="8"/>
    </row>
    <row r="10737" spans="1:8" x14ac:dyDescent="0.3">
      <c r="A10737" t="s">
        <v>7462</v>
      </c>
      <c r="B10737" s="2">
        <v>1</v>
      </c>
      <c r="C10737" t="s">
        <v>577</v>
      </c>
      <c r="D10737" s="3">
        <v>25.38</v>
      </c>
      <c r="E10737" s="1">
        <v>0.6</v>
      </c>
      <c r="F10737" s="3">
        <f>D10737-E10737*D10737</f>
        <v>10.152000000000001</v>
      </c>
      <c r="G10737" t="s">
        <v>17</v>
      </c>
      <c r="H10737" s="8"/>
    </row>
    <row r="10738" spans="1:8" x14ac:dyDescent="0.3">
      <c r="A10738" t="s">
        <v>7930</v>
      </c>
      <c r="B10738" s="2">
        <v>1</v>
      </c>
      <c r="C10738" t="s">
        <v>7931</v>
      </c>
      <c r="D10738" s="3">
        <v>25.38</v>
      </c>
      <c r="E10738" s="1">
        <v>0.6</v>
      </c>
      <c r="F10738" s="3">
        <f>D10738-E10738*D10738</f>
        <v>10.152000000000001</v>
      </c>
      <c r="G10738" t="s">
        <v>214</v>
      </c>
      <c r="H10738" s="8"/>
    </row>
    <row r="10739" spans="1:8" x14ac:dyDescent="0.3">
      <c r="A10739" t="s">
        <v>8194</v>
      </c>
      <c r="B10739" s="2">
        <v>7</v>
      </c>
      <c r="C10739" t="s">
        <v>97</v>
      </c>
      <c r="D10739" s="3">
        <v>25.38</v>
      </c>
      <c r="E10739" s="1">
        <v>0.6</v>
      </c>
      <c r="F10739" s="3">
        <f>D10739-E10739*D10739</f>
        <v>10.152000000000001</v>
      </c>
      <c r="G10739" t="s">
        <v>17</v>
      </c>
      <c r="H10739" s="8"/>
    </row>
    <row r="10740" spans="1:8" x14ac:dyDescent="0.3">
      <c r="A10740" t="s">
        <v>9192</v>
      </c>
      <c r="B10740" s="2">
        <v>3</v>
      </c>
      <c r="C10740" t="s">
        <v>211</v>
      </c>
      <c r="D10740" s="3">
        <v>25.38</v>
      </c>
      <c r="E10740" s="1">
        <v>0.55000000000000004</v>
      </c>
      <c r="F10740" s="3">
        <f>D10740-E10740*D10740</f>
        <v>11.420999999999998</v>
      </c>
      <c r="G10740" t="s">
        <v>17</v>
      </c>
      <c r="H10740" s="8"/>
    </row>
    <row r="10741" spans="1:8" x14ac:dyDescent="0.3">
      <c r="A10741" t="s">
        <v>9634</v>
      </c>
      <c r="B10741" s="2">
        <v>1</v>
      </c>
      <c r="C10741" t="s">
        <v>1298</v>
      </c>
      <c r="D10741" s="3">
        <v>25.38</v>
      </c>
      <c r="E10741" s="1">
        <v>0.55000000000000004</v>
      </c>
      <c r="F10741" s="3">
        <f>D10741-E10741*D10741</f>
        <v>11.420999999999998</v>
      </c>
      <c r="G10741" t="s">
        <v>17</v>
      </c>
      <c r="H10741" s="8"/>
    </row>
    <row r="10742" spans="1:8" x14ac:dyDescent="0.3">
      <c r="A10742" t="s">
        <v>9726</v>
      </c>
      <c r="B10742" s="2">
        <v>35</v>
      </c>
      <c r="C10742" t="s">
        <v>7041</v>
      </c>
      <c r="D10742" s="3">
        <v>25.38</v>
      </c>
      <c r="E10742" s="1">
        <v>0.55000000000000004</v>
      </c>
      <c r="F10742" s="3">
        <f>D10742-E10742*D10742</f>
        <v>11.420999999999998</v>
      </c>
      <c r="G10742" t="s">
        <v>17</v>
      </c>
      <c r="H10742" s="8"/>
    </row>
    <row r="10743" spans="1:8" x14ac:dyDescent="0.3">
      <c r="A10743" t="s">
        <v>13579</v>
      </c>
      <c r="B10743" s="2">
        <v>8</v>
      </c>
      <c r="C10743" t="s">
        <v>16</v>
      </c>
      <c r="D10743" s="3">
        <v>25.38</v>
      </c>
      <c r="E10743" s="1">
        <v>0.45</v>
      </c>
      <c r="F10743" s="3">
        <f>D10743-E10743*D10743</f>
        <v>13.959</v>
      </c>
      <c r="G10743" t="s">
        <v>17</v>
      </c>
      <c r="H10743" s="8"/>
    </row>
    <row r="10744" spans="1:8" x14ac:dyDescent="0.3">
      <c r="A10744" t="s">
        <v>14323</v>
      </c>
      <c r="B10744" s="2">
        <v>16</v>
      </c>
      <c r="C10744" t="s">
        <v>14324</v>
      </c>
      <c r="D10744" s="3">
        <v>25.38</v>
      </c>
      <c r="E10744" s="1">
        <v>0.4</v>
      </c>
      <c r="F10744" s="3">
        <f>D10744-E10744*D10744</f>
        <v>15.227999999999998</v>
      </c>
      <c r="G10744" t="s">
        <v>986</v>
      </c>
      <c r="H10744" s="8"/>
    </row>
    <row r="10745" spans="1:8" x14ac:dyDescent="0.3">
      <c r="A10745" t="s">
        <v>15298</v>
      </c>
      <c r="B10745" s="2">
        <v>6</v>
      </c>
      <c r="C10745" t="s">
        <v>97</v>
      </c>
      <c r="D10745" s="3">
        <v>25.38</v>
      </c>
      <c r="E10745" s="1">
        <v>0.35</v>
      </c>
      <c r="F10745" s="3">
        <f>D10745-E10745*D10745</f>
        <v>16.497</v>
      </c>
      <c r="G10745" t="s">
        <v>17</v>
      </c>
      <c r="H10745" s="8"/>
    </row>
    <row r="10746" spans="1:8" x14ac:dyDescent="0.3">
      <c r="A10746" t="s">
        <v>17524</v>
      </c>
      <c r="B10746" s="2">
        <v>7</v>
      </c>
      <c r="C10746" t="s">
        <v>360</v>
      </c>
      <c r="D10746" s="3">
        <v>25.38</v>
      </c>
      <c r="E10746" s="1">
        <v>0.25</v>
      </c>
      <c r="F10746" s="3">
        <f>D10746-E10746*D10746</f>
        <v>19.035</v>
      </c>
      <c r="G10746" t="s">
        <v>17</v>
      </c>
      <c r="H10746" s="8"/>
    </row>
    <row r="10747" spans="1:8" x14ac:dyDescent="0.3">
      <c r="A10747" t="s">
        <v>17934</v>
      </c>
      <c r="B10747" s="2">
        <v>8</v>
      </c>
      <c r="C10747" t="s">
        <v>252</v>
      </c>
      <c r="D10747" s="3">
        <v>25.38</v>
      </c>
      <c r="E10747" s="1">
        <v>0.1</v>
      </c>
      <c r="F10747" s="3">
        <f>D10747-E10747*D10747</f>
        <v>22.841999999999999</v>
      </c>
      <c r="G10747" t="s">
        <v>17</v>
      </c>
      <c r="H10747" s="8"/>
    </row>
    <row r="10748" spans="1:8" x14ac:dyDescent="0.3">
      <c r="A10748" t="s">
        <v>5793</v>
      </c>
      <c r="B10748" s="2">
        <v>9</v>
      </c>
      <c r="C10748" t="s">
        <v>97</v>
      </c>
      <c r="D10748" s="3">
        <v>25.33</v>
      </c>
      <c r="E10748" s="1">
        <v>0.65</v>
      </c>
      <c r="F10748" s="3">
        <f>D10748-E10748*D10748</f>
        <v>8.8654999999999973</v>
      </c>
      <c r="G10748" t="s">
        <v>236</v>
      </c>
      <c r="H10748" s="8"/>
    </row>
    <row r="10749" spans="1:8" x14ac:dyDescent="0.3">
      <c r="A10749" t="s">
        <v>10404</v>
      </c>
      <c r="B10749" s="2">
        <v>17</v>
      </c>
      <c r="C10749" t="s">
        <v>784</v>
      </c>
      <c r="D10749" s="3">
        <v>25.33</v>
      </c>
      <c r="E10749" s="1">
        <v>0.55000000000000004</v>
      </c>
      <c r="F10749" s="3">
        <f>D10749-E10749*D10749</f>
        <v>11.398499999999999</v>
      </c>
      <c r="G10749" t="s">
        <v>236</v>
      </c>
      <c r="H10749" s="8"/>
    </row>
    <row r="10750" spans="1:8" x14ac:dyDescent="0.3">
      <c r="A10750" t="s">
        <v>11871</v>
      </c>
      <c r="B10750" s="2">
        <v>22</v>
      </c>
      <c r="C10750" t="s">
        <v>329</v>
      </c>
      <c r="D10750" s="3">
        <v>25.33</v>
      </c>
      <c r="E10750" s="1">
        <v>0.5</v>
      </c>
      <c r="F10750" s="3">
        <f>D10750-E10750*D10750</f>
        <v>12.664999999999999</v>
      </c>
      <c r="G10750" t="s">
        <v>162</v>
      </c>
      <c r="H10750" s="8"/>
    </row>
    <row r="10751" spans="1:8" x14ac:dyDescent="0.3">
      <c r="A10751" t="s">
        <v>11499</v>
      </c>
      <c r="B10751" s="2">
        <v>1</v>
      </c>
      <c r="C10751" t="s">
        <v>169</v>
      </c>
      <c r="D10751" s="3">
        <v>25.27</v>
      </c>
      <c r="E10751" s="1">
        <v>0.5</v>
      </c>
      <c r="F10751" s="3">
        <f>D10751-E10751*D10751</f>
        <v>12.635</v>
      </c>
      <c r="G10751" t="s">
        <v>6</v>
      </c>
      <c r="H10751" s="8"/>
    </row>
    <row r="10752" spans="1:8" x14ac:dyDescent="0.3">
      <c r="A10752" t="s">
        <v>7365</v>
      </c>
      <c r="B10752" s="2">
        <v>8</v>
      </c>
      <c r="C10752" t="s">
        <v>7366</v>
      </c>
      <c r="D10752" s="3">
        <v>25.22</v>
      </c>
      <c r="E10752" s="1">
        <v>0.6</v>
      </c>
      <c r="F10752" s="3">
        <f>D10752-E10752*D10752</f>
        <v>10.088000000000001</v>
      </c>
      <c r="G10752" t="s">
        <v>236</v>
      </c>
      <c r="H10752" s="8"/>
    </row>
    <row r="10753" spans="1:8" x14ac:dyDescent="0.3">
      <c r="A10753" t="s">
        <v>11700</v>
      </c>
      <c r="B10753" s="2">
        <v>4</v>
      </c>
      <c r="C10753" t="s">
        <v>338</v>
      </c>
      <c r="D10753" s="3">
        <v>25.16</v>
      </c>
      <c r="E10753" s="1">
        <v>0.5</v>
      </c>
      <c r="F10753" s="3">
        <f>D10753-E10753*D10753</f>
        <v>12.58</v>
      </c>
      <c r="G10753" t="s">
        <v>12</v>
      </c>
      <c r="H10753" s="8"/>
    </row>
    <row r="10754" spans="1:8" x14ac:dyDescent="0.3">
      <c r="A10754" t="s">
        <v>1391</v>
      </c>
      <c r="B10754" s="2">
        <v>3</v>
      </c>
      <c r="C10754" t="s">
        <v>97</v>
      </c>
      <c r="D10754" s="3">
        <v>25.11</v>
      </c>
      <c r="E10754" s="1">
        <v>0.7</v>
      </c>
      <c r="F10754" s="3">
        <f>D10754-E10754*D10754</f>
        <v>7.5330000000000013</v>
      </c>
      <c r="G10754" t="s">
        <v>17</v>
      </c>
      <c r="H10754" s="8"/>
    </row>
    <row r="10755" spans="1:8" x14ac:dyDescent="0.3">
      <c r="A10755" t="s">
        <v>2878</v>
      </c>
      <c r="B10755" s="2">
        <v>5</v>
      </c>
      <c r="C10755" t="s">
        <v>11</v>
      </c>
      <c r="D10755" s="3">
        <v>25.11</v>
      </c>
      <c r="E10755" s="1">
        <v>0.7</v>
      </c>
      <c r="F10755" s="3">
        <f>D10755-E10755*D10755</f>
        <v>7.5330000000000013</v>
      </c>
      <c r="G10755" t="s">
        <v>17</v>
      </c>
      <c r="H10755" s="8"/>
    </row>
    <row r="10756" spans="1:8" x14ac:dyDescent="0.3">
      <c r="A10756" t="s">
        <v>3186</v>
      </c>
      <c r="B10756" s="2">
        <v>2</v>
      </c>
      <c r="C10756" t="s">
        <v>472</v>
      </c>
      <c r="D10756" s="3">
        <v>25.11</v>
      </c>
      <c r="E10756" s="1">
        <v>0.7</v>
      </c>
      <c r="F10756" s="3">
        <f>D10756-E10756*D10756</f>
        <v>7.5330000000000013</v>
      </c>
      <c r="G10756" t="s">
        <v>17</v>
      </c>
      <c r="H10756" s="8"/>
    </row>
    <row r="10757" spans="1:8" x14ac:dyDescent="0.3">
      <c r="A10757" t="s">
        <v>3331</v>
      </c>
      <c r="B10757" s="2">
        <v>3</v>
      </c>
      <c r="C10757" t="s">
        <v>271</v>
      </c>
      <c r="D10757" s="3">
        <v>25.11</v>
      </c>
      <c r="E10757" s="1">
        <v>0.7</v>
      </c>
      <c r="F10757" s="3">
        <f>D10757-E10757*D10757</f>
        <v>7.5330000000000013</v>
      </c>
      <c r="G10757" t="s">
        <v>17</v>
      </c>
      <c r="H10757" s="8"/>
    </row>
    <row r="10758" spans="1:8" x14ac:dyDescent="0.3">
      <c r="A10758" t="s">
        <v>5467</v>
      </c>
      <c r="B10758" s="2">
        <v>5</v>
      </c>
      <c r="C10758" t="s">
        <v>347</v>
      </c>
      <c r="D10758" s="3">
        <v>25.11</v>
      </c>
      <c r="E10758" s="1">
        <v>0.65</v>
      </c>
      <c r="F10758" s="3">
        <f>D10758-E10758*D10758</f>
        <v>8.7884999999999991</v>
      </c>
      <c r="G10758" t="s">
        <v>111</v>
      </c>
      <c r="H10758" s="8"/>
    </row>
    <row r="10759" spans="1:8" x14ac:dyDescent="0.3">
      <c r="A10759" t="s">
        <v>7060</v>
      </c>
      <c r="B10759" s="2">
        <v>4</v>
      </c>
      <c r="C10759" t="s">
        <v>11</v>
      </c>
      <c r="D10759" s="3">
        <v>25.11</v>
      </c>
      <c r="E10759" s="1">
        <v>0.6</v>
      </c>
      <c r="F10759" s="3">
        <f>D10759-E10759*D10759</f>
        <v>10.044</v>
      </c>
      <c r="G10759" t="s">
        <v>17</v>
      </c>
      <c r="H10759" s="8"/>
    </row>
    <row r="10760" spans="1:8" x14ac:dyDescent="0.3">
      <c r="A10760" t="s">
        <v>8868</v>
      </c>
      <c r="B10760" s="2">
        <v>13</v>
      </c>
      <c r="C10760" t="s">
        <v>6544</v>
      </c>
      <c r="D10760" s="3">
        <v>25.11</v>
      </c>
      <c r="E10760" s="1">
        <v>0.6</v>
      </c>
      <c r="F10760" s="3">
        <f>D10760-E10760*D10760</f>
        <v>10.044</v>
      </c>
      <c r="G10760" t="s">
        <v>17</v>
      </c>
      <c r="H10760" s="8"/>
    </row>
    <row r="10761" spans="1:8" x14ac:dyDescent="0.3">
      <c r="A10761" t="s">
        <v>8872</v>
      </c>
      <c r="B10761" s="2">
        <v>4</v>
      </c>
      <c r="C10761" t="s">
        <v>347</v>
      </c>
      <c r="D10761" s="3">
        <v>25.11</v>
      </c>
      <c r="E10761" s="1">
        <v>0.6</v>
      </c>
      <c r="F10761" s="3">
        <f>D10761-E10761*D10761</f>
        <v>10.044</v>
      </c>
      <c r="G10761" t="s">
        <v>17</v>
      </c>
      <c r="H10761" s="8"/>
    </row>
    <row r="10762" spans="1:8" x14ac:dyDescent="0.3">
      <c r="A10762" t="s">
        <v>9551</v>
      </c>
      <c r="B10762" s="2">
        <v>4</v>
      </c>
      <c r="C10762" t="s">
        <v>360</v>
      </c>
      <c r="D10762" s="3">
        <v>25.11</v>
      </c>
      <c r="E10762" s="1">
        <v>0.55000000000000004</v>
      </c>
      <c r="F10762" s="3">
        <f>D10762-E10762*D10762</f>
        <v>11.299499999999998</v>
      </c>
      <c r="G10762" t="s">
        <v>17</v>
      </c>
      <c r="H10762" s="8"/>
    </row>
    <row r="10763" spans="1:8" x14ac:dyDescent="0.3">
      <c r="A10763" t="s">
        <v>9867</v>
      </c>
      <c r="B10763" s="2">
        <v>1</v>
      </c>
      <c r="C10763" t="s">
        <v>271</v>
      </c>
      <c r="D10763" s="3">
        <v>25.11</v>
      </c>
      <c r="E10763" s="1">
        <v>0.55000000000000004</v>
      </c>
      <c r="F10763" s="3">
        <f>D10763-E10763*D10763</f>
        <v>11.299499999999998</v>
      </c>
      <c r="G10763" t="s">
        <v>17</v>
      </c>
      <c r="H10763" s="8"/>
    </row>
    <row r="10764" spans="1:8" x14ac:dyDescent="0.3">
      <c r="A10764" t="s">
        <v>12666</v>
      </c>
      <c r="B10764" s="2">
        <v>4</v>
      </c>
      <c r="C10764" t="s">
        <v>2739</v>
      </c>
      <c r="D10764" s="3">
        <v>25.11</v>
      </c>
      <c r="E10764" s="1">
        <v>0.45</v>
      </c>
      <c r="F10764" s="3">
        <f>D10764-E10764*D10764</f>
        <v>13.810499999999999</v>
      </c>
      <c r="G10764" t="s">
        <v>17</v>
      </c>
      <c r="H10764" s="8"/>
    </row>
    <row r="10765" spans="1:8" x14ac:dyDescent="0.3">
      <c r="A10765" t="s">
        <v>13771</v>
      </c>
      <c r="B10765" s="2">
        <v>9</v>
      </c>
      <c r="C10765" t="s">
        <v>97</v>
      </c>
      <c r="D10765" s="3">
        <v>25.11</v>
      </c>
      <c r="E10765" s="1">
        <v>0.4</v>
      </c>
      <c r="F10765" s="3">
        <f>D10765-E10765*D10765</f>
        <v>15.065999999999999</v>
      </c>
      <c r="G10765" t="s">
        <v>17</v>
      </c>
      <c r="H10765" s="8"/>
    </row>
    <row r="10766" spans="1:8" x14ac:dyDescent="0.3">
      <c r="A10766" t="s">
        <v>14272</v>
      </c>
      <c r="B10766" s="2">
        <v>12</v>
      </c>
      <c r="C10766" t="s">
        <v>14273</v>
      </c>
      <c r="D10766" s="3">
        <v>25.11</v>
      </c>
      <c r="E10766" s="1">
        <v>0.4</v>
      </c>
      <c r="F10766" s="3">
        <f>D10766-E10766*D10766</f>
        <v>15.065999999999999</v>
      </c>
      <c r="G10766" t="s">
        <v>17</v>
      </c>
      <c r="H10766" s="8"/>
    </row>
    <row r="10767" spans="1:8" x14ac:dyDescent="0.3">
      <c r="A10767" t="s">
        <v>17272</v>
      </c>
      <c r="B10767" s="2">
        <v>1</v>
      </c>
      <c r="C10767" t="s">
        <v>16</v>
      </c>
      <c r="D10767" s="3">
        <v>25.11</v>
      </c>
      <c r="E10767" s="1">
        <v>0.25</v>
      </c>
      <c r="F10767" s="3">
        <f>D10767-E10767*D10767</f>
        <v>18.8325</v>
      </c>
      <c r="G10767" t="s">
        <v>17</v>
      </c>
      <c r="H10767" s="8"/>
    </row>
    <row r="10768" spans="1:8" x14ac:dyDescent="0.3">
      <c r="A10768" t="s">
        <v>16317</v>
      </c>
      <c r="B10768" s="2">
        <v>4</v>
      </c>
      <c r="C10768" t="s">
        <v>16318</v>
      </c>
      <c r="D10768" s="3">
        <v>25.08</v>
      </c>
      <c r="E10768" s="1">
        <v>0.3</v>
      </c>
      <c r="F10768" s="3">
        <f>D10768-E10768*D10768</f>
        <v>17.555999999999997</v>
      </c>
      <c r="G10768" t="s">
        <v>20</v>
      </c>
      <c r="H10768" s="8"/>
    </row>
    <row r="10769" spans="1:8" x14ac:dyDescent="0.3">
      <c r="A10769" t="s">
        <v>17862</v>
      </c>
      <c r="B10769" s="2">
        <v>1</v>
      </c>
      <c r="C10769" t="s">
        <v>883</v>
      </c>
      <c r="D10769" s="3">
        <v>25.06</v>
      </c>
      <c r="E10769" s="1">
        <v>0.1</v>
      </c>
      <c r="F10769" s="3">
        <f>D10769-E10769*D10769</f>
        <v>22.553999999999998</v>
      </c>
      <c r="G10769" t="s">
        <v>12</v>
      </c>
      <c r="H10769" s="8"/>
    </row>
    <row r="10770" spans="1:8" x14ac:dyDescent="0.3">
      <c r="A10770" t="s">
        <v>15903</v>
      </c>
      <c r="B10770" s="2">
        <v>2</v>
      </c>
      <c r="C10770" t="s">
        <v>8</v>
      </c>
      <c r="D10770" s="3">
        <v>25.04</v>
      </c>
      <c r="E10770" s="1">
        <v>0.3</v>
      </c>
      <c r="F10770" s="3">
        <f>D10770-E10770*D10770</f>
        <v>17.527999999999999</v>
      </c>
      <c r="G10770" t="s">
        <v>20</v>
      </c>
      <c r="H10770" s="8"/>
    </row>
    <row r="10771" spans="1:8" x14ac:dyDescent="0.3">
      <c r="A10771" t="s">
        <v>8421</v>
      </c>
      <c r="B10771" s="2">
        <v>1</v>
      </c>
      <c r="C10771" t="s">
        <v>97</v>
      </c>
      <c r="D10771" s="3">
        <v>25</v>
      </c>
      <c r="E10771" s="1">
        <v>0.6</v>
      </c>
      <c r="F10771" s="3">
        <f>D10771-E10771*D10771</f>
        <v>10</v>
      </c>
      <c r="G10771" t="s">
        <v>236</v>
      </c>
      <c r="H10771" s="8"/>
    </row>
    <row r="10772" spans="1:8" x14ac:dyDescent="0.3">
      <c r="A10772" t="s">
        <v>11607</v>
      </c>
      <c r="B10772" s="2">
        <v>4</v>
      </c>
      <c r="C10772" t="s">
        <v>11608</v>
      </c>
      <c r="D10772" s="3">
        <v>25</v>
      </c>
      <c r="E10772" s="1">
        <v>0.5</v>
      </c>
      <c r="F10772" s="3">
        <f>D10772-E10772*D10772</f>
        <v>12.5</v>
      </c>
      <c r="G10772" t="s">
        <v>6</v>
      </c>
      <c r="H10772" s="8"/>
    </row>
    <row r="10773" spans="1:8" x14ac:dyDescent="0.3">
      <c r="A10773" t="s">
        <v>14699</v>
      </c>
      <c r="B10773" s="2">
        <v>3</v>
      </c>
      <c r="C10773" t="s">
        <v>347</v>
      </c>
      <c r="D10773" s="3">
        <v>25</v>
      </c>
      <c r="E10773" s="1">
        <v>0.35</v>
      </c>
      <c r="F10773" s="3">
        <f>D10773-E10773*D10773</f>
        <v>16.25</v>
      </c>
      <c r="G10773" t="s">
        <v>6</v>
      </c>
      <c r="H10773" s="8"/>
    </row>
    <row r="10774" spans="1:8" x14ac:dyDescent="0.3">
      <c r="A10774" t="s">
        <v>16271</v>
      </c>
      <c r="B10774" s="2">
        <v>20</v>
      </c>
      <c r="C10774" t="s">
        <v>1254</v>
      </c>
      <c r="D10774" s="3">
        <v>24.98</v>
      </c>
      <c r="E10774" s="1">
        <v>0.3</v>
      </c>
      <c r="F10774" s="3">
        <f>D10774-E10774*D10774</f>
        <v>17.486000000000001</v>
      </c>
      <c r="G10774" t="s">
        <v>15757</v>
      </c>
      <c r="H10774" s="8"/>
    </row>
    <row r="10775" spans="1:8" x14ac:dyDescent="0.3">
      <c r="A10775" t="s">
        <v>10684</v>
      </c>
      <c r="B10775" s="2">
        <v>1</v>
      </c>
      <c r="C10775" t="s">
        <v>10685</v>
      </c>
      <c r="D10775" s="3">
        <v>24.95</v>
      </c>
      <c r="E10775" s="1">
        <v>0.55000000000000004</v>
      </c>
      <c r="F10775" s="3">
        <f>D10775-E10775*D10775</f>
        <v>11.227499999999999</v>
      </c>
      <c r="G10775" t="s">
        <v>800</v>
      </c>
      <c r="H10775" s="8"/>
    </row>
    <row r="10776" spans="1:8" x14ac:dyDescent="0.3">
      <c r="A10776" t="s">
        <v>12257</v>
      </c>
      <c r="B10776" s="2">
        <v>19</v>
      </c>
      <c r="C10776" t="s">
        <v>12258</v>
      </c>
      <c r="D10776" s="3">
        <v>24.95</v>
      </c>
      <c r="E10776" s="1">
        <v>0.5</v>
      </c>
      <c r="F10776" s="3">
        <f>D10776-E10776*D10776</f>
        <v>12.475</v>
      </c>
      <c r="G10776" t="s">
        <v>800</v>
      </c>
      <c r="H10776" s="8"/>
    </row>
    <row r="10777" spans="1:8" x14ac:dyDescent="0.3">
      <c r="A10777" t="s">
        <v>7189</v>
      </c>
      <c r="B10777" s="2">
        <v>5</v>
      </c>
      <c r="C10777" t="s">
        <v>784</v>
      </c>
      <c r="D10777" s="3">
        <v>24.89</v>
      </c>
      <c r="E10777" s="1">
        <v>0.6</v>
      </c>
      <c r="F10777" s="3">
        <f>D10777-E10777*D10777</f>
        <v>9.9560000000000013</v>
      </c>
      <c r="G10777" t="s">
        <v>236</v>
      </c>
      <c r="H10777" s="8"/>
    </row>
    <row r="10778" spans="1:8" x14ac:dyDescent="0.3">
      <c r="A10778" t="s">
        <v>10126</v>
      </c>
      <c r="B10778" s="2">
        <v>134</v>
      </c>
      <c r="C10778" t="s">
        <v>10127</v>
      </c>
      <c r="D10778" s="3">
        <v>24.89</v>
      </c>
      <c r="E10778" s="1">
        <v>0.55000000000000004</v>
      </c>
      <c r="F10778" s="3">
        <f>D10778-E10778*D10778</f>
        <v>11.2005</v>
      </c>
      <c r="G10778" t="s">
        <v>6</v>
      </c>
      <c r="H10778" s="8"/>
    </row>
    <row r="10779" spans="1:8" x14ac:dyDescent="0.3">
      <c r="A10779" t="s">
        <v>758</v>
      </c>
      <c r="B10779" s="2">
        <v>8</v>
      </c>
      <c r="C10779" t="s">
        <v>360</v>
      </c>
      <c r="D10779" s="3">
        <v>24.84</v>
      </c>
      <c r="E10779" s="1">
        <v>0.7</v>
      </c>
      <c r="F10779" s="3">
        <f>D10779-E10779*D10779</f>
        <v>7.4520000000000017</v>
      </c>
      <c r="G10779" t="s">
        <v>17</v>
      </c>
      <c r="H10779" s="8"/>
    </row>
    <row r="10780" spans="1:8" x14ac:dyDescent="0.3">
      <c r="A10780" t="s">
        <v>2495</v>
      </c>
      <c r="B10780" s="2">
        <v>1</v>
      </c>
      <c r="C10780" t="s">
        <v>1494</v>
      </c>
      <c r="D10780" s="3">
        <v>24.84</v>
      </c>
      <c r="E10780" s="1">
        <v>0.7</v>
      </c>
      <c r="F10780" s="3">
        <f>D10780-E10780*D10780</f>
        <v>7.4520000000000017</v>
      </c>
      <c r="G10780" t="s">
        <v>17</v>
      </c>
      <c r="H10780" s="8"/>
    </row>
    <row r="10781" spans="1:8" x14ac:dyDescent="0.3">
      <c r="A10781" t="s">
        <v>5827</v>
      </c>
      <c r="B10781" s="2">
        <v>4</v>
      </c>
      <c r="C10781" t="s">
        <v>5828</v>
      </c>
      <c r="D10781" s="3">
        <v>24.84</v>
      </c>
      <c r="E10781" s="1">
        <v>0.65</v>
      </c>
      <c r="F10781" s="3">
        <f>D10781-E10781*D10781</f>
        <v>8.6939999999999991</v>
      </c>
      <c r="G10781" t="s">
        <v>17</v>
      </c>
      <c r="H10781" s="8"/>
    </row>
    <row r="10782" spans="1:8" x14ac:dyDescent="0.3">
      <c r="A10782" t="s">
        <v>8262</v>
      </c>
      <c r="B10782" s="2">
        <v>3</v>
      </c>
      <c r="C10782" t="s">
        <v>8263</v>
      </c>
      <c r="D10782" s="3">
        <v>24.84</v>
      </c>
      <c r="E10782" s="1">
        <v>0.6</v>
      </c>
      <c r="F10782" s="3">
        <f>D10782-E10782*D10782</f>
        <v>9.9359999999999999</v>
      </c>
      <c r="G10782" t="s">
        <v>17</v>
      </c>
      <c r="H10782" s="8"/>
    </row>
    <row r="10783" spans="1:8" x14ac:dyDescent="0.3">
      <c r="A10783" t="s">
        <v>9391</v>
      </c>
      <c r="B10783" s="2">
        <v>3</v>
      </c>
      <c r="C10783" t="s">
        <v>577</v>
      </c>
      <c r="D10783" s="3">
        <v>24.84</v>
      </c>
      <c r="E10783" s="1">
        <v>0.55000000000000004</v>
      </c>
      <c r="F10783" s="3">
        <f>D10783-E10783*D10783</f>
        <v>11.177999999999999</v>
      </c>
      <c r="G10783" t="s">
        <v>17</v>
      </c>
      <c r="H10783" s="8"/>
    </row>
    <row r="10784" spans="1:8" x14ac:dyDescent="0.3">
      <c r="A10784" t="s">
        <v>12948</v>
      </c>
      <c r="B10784" s="2">
        <v>1</v>
      </c>
      <c r="C10784" t="s">
        <v>12949</v>
      </c>
      <c r="D10784" s="3">
        <v>24.84</v>
      </c>
      <c r="E10784" s="1">
        <v>0.45</v>
      </c>
      <c r="F10784" s="3">
        <f>D10784-E10784*D10784</f>
        <v>13.661999999999999</v>
      </c>
      <c r="G10784" t="s">
        <v>214</v>
      </c>
      <c r="H10784" s="8"/>
    </row>
    <row r="10785" spans="1:8" x14ac:dyDescent="0.3">
      <c r="A10785" t="s">
        <v>17466</v>
      </c>
      <c r="B10785" s="2">
        <v>2</v>
      </c>
      <c r="C10785" t="s">
        <v>595</v>
      </c>
      <c r="D10785" s="3">
        <v>24.84</v>
      </c>
      <c r="E10785" s="1">
        <v>0.25</v>
      </c>
      <c r="F10785" s="3">
        <f>D10785-E10785*D10785</f>
        <v>18.63</v>
      </c>
      <c r="G10785" t="s">
        <v>17</v>
      </c>
      <c r="H10785" s="8"/>
    </row>
    <row r="10786" spans="1:8" x14ac:dyDescent="0.3">
      <c r="A10786" t="s">
        <v>17970</v>
      </c>
      <c r="B10786" s="2">
        <v>1</v>
      </c>
      <c r="C10786" t="s">
        <v>213</v>
      </c>
      <c r="D10786" s="3">
        <v>24.84</v>
      </c>
      <c r="E10786" s="1">
        <v>0.1</v>
      </c>
      <c r="F10786" s="3">
        <f>D10786-E10786*D10786</f>
        <v>22.356000000000002</v>
      </c>
      <c r="G10786" t="s">
        <v>17</v>
      </c>
      <c r="H10786" s="8"/>
    </row>
    <row r="10787" spans="1:8" x14ac:dyDescent="0.3">
      <c r="A10787" t="s">
        <v>2808</v>
      </c>
      <c r="B10787" s="2">
        <v>4</v>
      </c>
      <c r="C10787" t="s">
        <v>2809</v>
      </c>
      <c r="D10787" s="3">
        <v>24.79</v>
      </c>
      <c r="E10787" s="1">
        <v>0.7</v>
      </c>
      <c r="F10787" s="3">
        <f>D10787-E10787*D10787</f>
        <v>7.4370000000000012</v>
      </c>
      <c r="G10787" t="s">
        <v>6</v>
      </c>
      <c r="H10787" s="8"/>
    </row>
    <row r="10788" spans="1:8" x14ac:dyDescent="0.3">
      <c r="A10788" t="s">
        <v>4068</v>
      </c>
      <c r="B10788" s="2">
        <v>3</v>
      </c>
      <c r="C10788" t="s">
        <v>4069</v>
      </c>
      <c r="D10788" s="3">
        <v>24.79</v>
      </c>
      <c r="E10788" s="1">
        <v>0.7</v>
      </c>
      <c r="F10788" s="3">
        <f>D10788-E10788*D10788</f>
        <v>7.4370000000000012</v>
      </c>
      <c r="G10788" t="s">
        <v>6</v>
      </c>
      <c r="H10788" s="8"/>
    </row>
    <row r="10789" spans="1:8" x14ac:dyDescent="0.3">
      <c r="A10789" t="s">
        <v>8737</v>
      </c>
      <c r="B10789" s="2">
        <v>9</v>
      </c>
      <c r="C10789" t="s">
        <v>678</v>
      </c>
      <c r="D10789" s="3">
        <v>24.79</v>
      </c>
      <c r="E10789" s="1">
        <v>0.6</v>
      </c>
      <c r="F10789" s="3">
        <f>D10789-E10789*D10789</f>
        <v>9.9160000000000004</v>
      </c>
      <c r="G10789" t="s">
        <v>6</v>
      </c>
      <c r="H10789" s="8"/>
    </row>
    <row r="10790" spans="1:8" x14ac:dyDescent="0.3">
      <c r="A10790" t="s">
        <v>10034</v>
      </c>
      <c r="B10790" s="2">
        <v>14</v>
      </c>
      <c r="C10790" t="s">
        <v>338</v>
      </c>
      <c r="D10790" s="3">
        <v>24.79</v>
      </c>
      <c r="E10790" s="1">
        <v>0.55000000000000004</v>
      </c>
      <c r="F10790" s="3">
        <f>D10790-E10790*D10790</f>
        <v>11.155499999999998</v>
      </c>
      <c r="G10790" t="s">
        <v>6</v>
      </c>
      <c r="H10790" s="8"/>
    </row>
    <row r="10791" spans="1:8" x14ac:dyDescent="0.3">
      <c r="A10791" t="s">
        <v>10738</v>
      </c>
      <c r="B10791" s="2">
        <v>1</v>
      </c>
      <c r="C10791" t="s">
        <v>16</v>
      </c>
      <c r="D10791" s="3">
        <v>24.79</v>
      </c>
      <c r="E10791" s="1">
        <v>0.5</v>
      </c>
      <c r="F10791" s="3">
        <f>D10791-E10791*D10791</f>
        <v>12.395</v>
      </c>
      <c r="G10791" t="s">
        <v>236</v>
      </c>
      <c r="H10791" s="8"/>
    </row>
    <row r="10792" spans="1:8" x14ac:dyDescent="0.3">
      <c r="A10792" t="s">
        <v>11049</v>
      </c>
      <c r="B10792" s="2">
        <v>1</v>
      </c>
      <c r="C10792" t="s">
        <v>211</v>
      </c>
      <c r="D10792" s="3">
        <v>24.79</v>
      </c>
      <c r="E10792" s="1">
        <v>0.5</v>
      </c>
      <c r="F10792" s="3">
        <f>D10792-E10792*D10792</f>
        <v>12.395</v>
      </c>
      <c r="G10792" t="s">
        <v>6</v>
      </c>
      <c r="H10792" s="8"/>
    </row>
    <row r="10793" spans="1:8" x14ac:dyDescent="0.3">
      <c r="A10793" t="s">
        <v>11497</v>
      </c>
      <c r="B10793" s="2">
        <v>4</v>
      </c>
      <c r="C10793" t="s">
        <v>11498</v>
      </c>
      <c r="D10793" s="3">
        <v>24.79</v>
      </c>
      <c r="E10793" s="1">
        <v>0.5</v>
      </c>
      <c r="F10793" s="3">
        <f>D10793-E10793*D10793</f>
        <v>12.395</v>
      </c>
      <c r="G10793" t="s">
        <v>6</v>
      </c>
      <c r="H10793" s="8"/>
    </row>
    <row r="10794" spans="1:8" x14ac:dyDescent="0.3">
      <c r="A10794" t="s">
        <v>12152</v>
      </c>
      <c r="B10794" s="2">
        <v>52</v>
      </c>
      <c r="C10794" t="s">
        <v>12153</v>
      </c>
      <c r="D10794" s="3">
        <v>24.79</v>
      </c>
      <c r="E10794" s="1">
        <v>0.5</v>
      </c>
      <c r="F10794" s="3">
        <f>D10794-E10794*D10794</f>
        <v>12.395</v>
      </c>
      <c r="G10794" t="s">
        <v>6</v>
      </c>
      <c r="H10794" s="8"/>
    </row>
    <row r="10795" spans="1:8" x14ac:dyDescent="0.3">
      <c r="A10795" t="s">
        <v>12825</v>
      </c>
      <c r="B10795" s="2">
        <v>2</v>
      </c>
      <c r="C10795" t="s">
        <v>12826</v>
      </c>
      <c r="D10795" s="3">
        <v>24.79</v>
      </c>
      <c r="E10795" s="1">
        <v>0.45</v>
      </c>
      <c r="F10795" s="3">
        <f>D10795-E10795*D10795</f>
        <v>13.634499999999999</v>
      </c>
      <c r="G10795" t="s">
        <v>6</v>
      </c>
      <c r="H10795" s="8"/>
    </row>
    <row r="10796" spans="1:8" x14ac:dyDescent="0.3">
      <c r="A10796" t="s">
        <v>9238</v>
      </c>
      <c r="B10796" s="2">
        <v>6</v>
      </c>
      <c r="C10796" t="s">
        <v>9239</v>
      </c>
      <c r="D10796" s="3">
        <v>24.73</v>
      </c>
      <c r="E10796" s="1">
        <v>0.55000000000000004</v>
      </c>
      <c r="F10796" s="3">
        <f>D10796-E10796*D10796</f>
        <v>11.128499999999999</v>
      </c>
      <c r="G10796" t="s">
        <v>162</v>
      </c>
      <c r="H10796" s="8"/>
    </row>
    <row r="10797" spans="1:8" x14ac:dyDescent="0.3">
      <c r="A10797" t="s">
        <v>7959</v>
      </c>
      <c r="B10797" s="2">
        <v>4</v>
      </c>
      <c r="C10797" t="s">
        <v>7960</v>
      </c>
      <c r="D10797" s="3">
        <v>24.68</v>
      </c>
      <c r="E10797" s="1">
        <v>0.6</v>
      </c>
      <c r="F10797" s="3">
        <f>D10797-E10797*D10797</f>
        <v>9.8719999999999999</v>
      </c>
      <c r="G10797" t="s">
        <v>236</v>
      </c>
      <c r="H10797" s="8"/>
    </row>
    <row r="10798" spans="1:8" x14ac:dyDescent="0.3">
      <c r="A10798" t="s">
        <v>2268</v>
      </c>
      <c r="B10798" s="2">
        <v>1</v>
      </c>
      <c r="C10798" t="s">
        <v>426</v>
      </c>
      <c r="D10798" s="3">
        <v>24.57</v>
      </c>
      <c r="E10798" s="1">
        <v>0.7</v>
      </c>
      <c r="F10798" s="3">
        <f>D10798-E10798*D10798</f>
        <v>7.3710000000000022</v>
      </c>
      <c r="G10798" t="s">
        <v>214</v>
      </c>
      <c r="H10798" s="8"/>
    </row>
    <row r="10799" spans="1:8" x14ac:dyDescent="0.3">
      <c r="A10799" t="s">
        <v>2437</v>
      </c>
      <c r="B10799" s="2">
        <v>6</v>
      </c>
      <c r="C10799" t="s">
        <v>97</v>
      </c>
      <c r="D10799" s="3">
        <v>24.57</v>
      </c>
      <c r="E10799" s="1">
        <v>0.7</v>
      </c>
      <c r="F10799" s="3">
        <f>D10799-E10799*D10799</f>
        <v>7.3710000000000022</v>
      </c>
      <c r="G10799" t="s">
        <v>17</v>
      </c>
      <c r="H10799" s="8"/>
    </row>
    <row r="10800" spans="1:8" x14ac:dyDescent="0.3">
      <c r="A10800" t="s">
        <v>2610</v>
      </c>
      <c r="B10800" s="2">
        <v>4</v>
      </c>
      <c r="C10800" t="s">
        <v>97</v>
      </c>
      <c r="D10800" s="3">
        <v>24.57</v>
      </c>
      <c r="E10800" s="1">
        <v>0.7</v>
      </c>
      <c r="F10800" s="3">
        <f>D10800-E10800*D10800</f>
        <v>7.3710000000000022</v>
      </c>
      <c r="G10800" t="s">
        <v>17</v>
      </c>
      <c r="H10800" s="8"/>
    </row>
    <row r="10801" spans="1:8" x14ac:dyDescent="0.3">
      <c r="A10801" t="s">
        <v>2813</v>
      </c>
      <c r="B10801" s="2">
        <v>5</v>
      </c>
      <c r="C10801" t="s">
        <v>2814</v>
      </c>
      <c r="D10801" s="3">
        <v>24.57</v>
      </c>
      <c r="E10801" s="1">
        <v>0.7</v>
      </c>
      <c r="F10801" s="3">
        <f>D10801-E10801*D10801</f>
        <v>7.3710000000000022</v>
      </c>
      <c r="G10801" t="s">
        <v>165</v>
      </c>
      <c r="H10801" s="8"/>
    </row>
    <row r="10802" spans="1:8" x14ac:dyDescent="0.3">
      <c r="A10802" t="s">
        <v>4129</v>
      </c>
      <c r="B10802" s="2">
        <v>1</v>
      </c>
      <c r="C10802" t="s">
        <v>211</v>
      </c>
      <c r="D10802" s="3">
        <v>24.57</v>
      </c>
      <c r="E10802" s="1">
        <v>0.7</v>
      </c>
      <c r="F10802" s="3">
        <f>D10802-E10802*D10802</f>
        <v>7.3710000000000022</v>
      </c>
      <c r="G10802" t="s">
        <v>17</v>
      </c>
      <c r="H10802" s="8"/>
    </row>
    <row r="10803" spans="1:8" x14ac:dyDescent="0.3">
      <c r="A10803" t="s">
        <v>4772</v>
      </c>
      <c r="B10803" s="2">
        <v>2</v>
      </c>
      <c r="C10803" t="s">
        <v>2197</v>
      </c>
      <c r="D10803" s="3">
        <v>24.57</v>
      </c>
      <c r="E10803" s="1">
        <v>0.7</v>
      </c>
      <c r="F10803" s="3">
        <f>D10803-E10803*D10803</f>
        <v>7.3710000000000022</v>
      </c>
      <c r="G10803" t="s">
        <v>17</v>
      </c>
      <c r="H10803" s="8"/>
    </row>
    <row r="10804" spans="1:8" x14ac:dyDescent="0.3">
      <c r="A10804" t="s">
        <v>9804</v>
      </c>
      <c r="B10804" s="2">
        <v>11</v>
      </c>
      <c r="C10804" t="s">
        <v>9805</v>
      </c>
      <c r="D10804" s="3">
        <v>24.57</v>
      </c>
      <c r="E10804" s="1">
        <v>0.55000000000000004</v>
      </c>
      <c r="F10804" s="3">
        <f>D10804-E10804*D10804</f>
        <v>11.0565</v>
      </c>
      <c r="G10804" t="s">
        <v>17</v>
      </c>
      <c r="H10804" s="8"/>
    </row>
    <row r="10805" spans="1:8" x14ac:dyDescent="0.3">
      <c r="A10805" t="s">
        <v>11537</v>
      </c>
      <c r="B10805" s="2">
        <v>2</v>
      </c>
      <c r="C10805" t="s">
        <v>271</v>
      </c>
      <c r="D10805" s="3">
        <v>24.57</v>
      </c>
      <c r="E10805" s="1">
        <v>0.5</v>
      </c>
      <c r="F10805" s="3">
        <f>D10805-E10805*D10805</f>
        <v>12.285</v>
      </c>
      <c r="G10805" t="s">
        <v>17</v>
      </c>
      <c r="H10805" s="8"/>
    </row>
    <row r="10806" spans="1:8" x14ac:dyDescent="0.3">
      <c r="A10806" t="s">
        <v>13347</v>
      </c>
      <c r="B10806" s="2">
        <v>12</v>
      </c>
      <c r="C10806" t="s">
        <v>784</v>
      </c>
      <c r="D10806" s="3">
        <v>24.57</v>
      </c>
      <c r="E10806" s="1">
        <v>0.45</v>
      </c>
      <c r="F10806" s="3">
        <f>D10806-E10806*D10806</f>
        <v>13.513500000000001</v>
      </c>
      <c r="G10806" t="s">
        <v>17</v>
      </c>
      <c r="H10806" s="8"/>
    </row>
    <row r="10807" spans="1:8" x14ac:dyDescent="0.3">
      <c r="A10807" t="s">
        <v>13939</v>
      </c>
      <c r="B10807" s="2">
        <v>9</v>
      </c>
      <c r="C10807" t="s">
        <v>13940</v>
      </c>
      <c r="D10807" s="3">
        <v>24.57</v>
      </c>
      <c r="E10807" s="1">
        <v>0.4</v>
      </c>
      <c r="F10807" s="3">
        <f>D10807-E10807*D10807</f>
        <v>14.741999999999999</v>
      </c>
      <c r="G10807" t="s">
        <v>162</v>
      </c>
      <c r="H10807" s="8"/>
    </row>
    <row r="10808" spans="1:8" x14ac:dyDescent="0.3">
      <c r="A10808" t="s">
        <v>14037</v>
      </c>
      <c r="B10808" s="2">
        <v>1</v>
      </c>
      <c r="C10808" t="s">
        <v>14038</v>
      </c>
      <c r="D10808" s="3">
        <v>24.57</v>
      </c>
      <c r="E10808" s="1">
        <v>0.4</v>
      </c>
      <c r="F10808" s="3">
        <f>D10808-E10808*D10808</f>
        <v>14.741999999999999</v>
      </c>
      <c r="G10808" t="s">
        <v>162</v>
      </c>
      <c r="H10808" s="8"/>
    </row>
    <row r="10809" spans="1:8" x14ac:dyDescent="0.3">
      <c r="A10809" t="s">
        <v>14899</v>
      </c>
      <c r="B10809" s="2">
        <v>2</v>
      </c>
      <c r="C10809" t="s">
        <v>14900</v>
      </c>
      <c r="D10809" s="3">
        <v>24.57</v>
      </c>
      <c r="E10809" s="1">
        <v>0.35</v>
      </c>
      <c r="F10809" s="3">
        <f>D10809-E10809*D10809</f>
        <v>15.970500000000001</v>
      </c>
      <c r="G10809" t="s">
        <v>162</v>
      </c>
      <c r="H10809" s="8"/>
    </row>
    <row r="10810" spans="1:8" x14ac:dyDescent="0.3">
      <c r="A10810" t="s">
        <v>15276</v>
      </c>
      <c r="B10810" s="2">
        <v>1</v>
      </c>
      <c r="C10810" t="s">
        <v>15277</v>
      </c>
      <c r="D10810" s="3">
        <v>24.57</v>
      </c>
      <c r="E10810" s="1">
        <v>0.35</v>
      </c>
      <c r="F10810" s="3">
        <f>D10810-E10810*D10810</f>
        <v>15.970500000000001</v>
      </c>
      <c r="G10810" t="s">
        <v>17</v>
      </c>
      <c r="H10810" s="8"/>
    </row>
    <row r="10811" spans="1:8" x14ac:dyDescent="0.3">
      <c r="A10811" t="s">
        <v>17002</v>
      </c>
      <c r="B10811" s="2">
        <v>1</v>
      </c>
      <c r="C10811" t="s">
        <v>347</v>
      </c>
      <c r="D10811" s="3">
        <v>24.57</v>
      </c>
      <c r="E10811" s="1">
        <v>0.3</v>
      </c>
      <c r="F10811" s="3">
        <f>D10811-E10811*D10811</f>
        <v>17.199000000000002</v>
      </c>
      <c r="G10811" t="s">
        <v>17</v>
      </c>
      <c r="H10811" s="8"/>
    </row>
    <row r="10812" spans="1:8" x14ac:dyDescent="0.3">
      <c r="A10812" t="s">
        <v>17461</v>
      </c>
      <c r="B10812" s="2">
        <v>1</v>
      </c>
      <c r="C10812" t="s">
        <v>360</v>
      </c>
      <c r="D10812" s="3">
        <v>24.57</v>
      </c>
      <c r="E10812" s="1">
        <v>0.25</v>
      </c>
      <c r="F10812" s="3">
        <f>D10812-E10812*D10812</f>
        <v>18.427500000000002</v>
      </c>
      <c r="G10812" t="s">
        <v>17</v>
      </c>
      <c r="H10812" s="8"/>
    </row>
    <row r="10813" spans="1:8" x14ac:dyDescent="0.3">
      <c r="A10813" t="s">
        <v>15653</v>
      </c>
      <c r="B10813" s="2">
        <v>1</v>
      </c>
      <c r="C10813" t="s">
        <v>19</v>
      </c>
      <c r="D10813" s="3">
        <v>24.52</v>
      </c>
      <c r="E10813" s="1">
        <v>0.3</v>
      </c>
      <c r="F10813" s="3">
        <f>D10813-E10813*D10813</f>
        <v>17.164000000000001</v>
      </c>
      <c r="G10813" t="s">
        <v>162</v>
      </c>
      <c r="H10813" s="8"/>
    </row>
    <row r="10814" spans="1:8" x14ac:dyDescent="0.3">
      <c r="A10814" t="s">
        <v>16150</v>
      </c>
      <c r="B10814" s="2">
        <v>20</v>
      </c>
      <c r="C10814" t="s">
        <v>16151</v>
      </c>
      <c r="D10814" s="3">
        <v>24.38</v>
      </c>
      <c r="E10814" s="1">
        <v>0.3</v>
      </c>
      <c r="F10814" s="3">
        <f>D10814-E10814*D10814</f>
        <v>17.065999999999999</v>
      </c>
      <c r="G10814" t="s">
        <v>16152</v>
      </c>
      <c r="H10814" s="8"/>
    </row>
    <row r="10815" spans="1:8" x14ac:dyDescent="0.3">
      <c r="A10815" t="s">
        <v>11299</v>
      </c>
      <c r="B10815" s="2">
        <v>4</v>
      </c>
      <c r="C10815" t="s">
        <v>347</v>
      </c>
      <c r="D10815" s="3">
        <v>24.35</v>
      </c>
      <c r="E10815" s="1">
        <v>0.5</v>
      </c>
      <c r="F10815" s="3">
        <f>D10815-E10815*D10815</f>
        <v>12.175000000000001</v>
      </c>
      <c r="G10815" t="s">
        <v>6</v>
      </c>
      <c r="H10815" s="8"/>
    </row>
    <row r="10816" spans="1:8" x14ac:dyDescent="0.3">
      <c r="A10816" t="s">
        <v>11302</v>
      </c>
      <c r="B10816" s="2">
        <v>4</v>
      </c>
      <c r="C10816" t="s">
        <v>347</v>
      </c>
      <c r="D10816" s="3">
        <v>24.35</v>
      </c>
      <c r="E10816" s="1">
        <v>0.5</v>
      </c>
      <c r="F10816" s="3">
        <f>D10816-E10816*D10816</f>
        <v>12.175000000000001</v>
      </c>
      <c r="G10816" t="s">
        <v>6</v>
      </c>
      <c r="H10816" s="8"/>
    </row>
    <row r="10817" spans="1:8" x14ac:dyDescent="0.3">
      <c r="A10817" t="s">
        <v>11303</v>
      </c>
      <c r="B10817" s="2">
        <v>4</v>
      </c>
      <c r="C10817" t="s">
        <v>347</v>
      </c>
      <c r="D10817" s="3">
        <v>24.35</v>
      </c>
      <c r="E10817" s="1">
        <v>0.5</v>
      </c>
      <c r="F10817" s="3">
        <f>D10817-E10817*D10817</f>
        <v>12.175000000000001</v>
      </c>
      <c r="G10817" t="s">
        <v>6</v>
      </c>
      <c r="H10817" s="8"/>
    </row>
    <row r="10818" spans="1:8" x14ac:dyDescent="0.3">
      <c r="A10818" t="s">
        <v>14322</v>
      </c>
      <c r="B10818" s="2">
        <v>1</v>
      </c>
      <c r="C10818" t="s">
        <v>360</v>
      </c>
      <c r="D10818" s="3">
        <v>24.35</v>
      </c>
      <c r="E10818" s="1">
        <v>0.4</v>
      </c>
      <c r="F10818" s="3">
        <f>D10818-E10818*D10818</f>
        <v>14.61</v>
      </c>
      <c r="G10818" t="s">
        <v>6</v>
      </c>
      <c r="H10818" s="8"/>
    </row>
    <row r="10819" spans="1:8" x14ac:dyDescent="0.3">
      <c r="A10819" t="s">
        <v>657</v>
      </c>
      <c r="B10819" s="2">
        <v>7</v>
      </c>
      <c r="C10819" t="s">
        <v>300</v>
      </c>
      <c r="D10819" s="3">
        <v>24.3</v>
      </c>
      <c r="E10819" s="1">
        <v>0.7</v>
      </c>
      <c r="F10819" s="3">
        <f>D10819-E10819*D10819</f>
        <v>7.2900000000000027</v>
      </c>
      <c r="G10819" t="s">
        <v>17</v>
      </c>
      <c r="H10819" s="8"/>
    </row>
    <row r="10820" spans="1:8" x14ac:dyDescent="0.3">
      <c r="A10820" t="s">
        <v>759</v>
      </c>
      <c r="B10820" s="2">
        <v>3</v>
      </c>
      <c r="C10820" t="s">
        <v>16</v>
      </c>
      <c r="D10820" s="3">
        <v>24.3</v>
      </c>
      <c r="E10820" s="1">
        <v>0.7</v>
      </c>
      <c r="F10820" s="3">
        <f>D10820-E10820*D10820</f>
        <v>7.2900000000000027</v>
      </c>
      <c r="G10820" t="s">
        <v>17</v>
      </c>
      <c r="H10820" s="8"/>
    </row>
    <row r="10821" spans="1:8" x14ac:dyDescent="0.3">
      <c r="A10821" t="s">
        <v>1856</v>
      </c>
      <c r="B10821" s="2">
        <v>4</v>
      </c>
      <c r="C10821" t="s">
        <v>257</v>
      </c>
      <c r="D10821" s="3">
        <v>24.3</v>
      </c>
      <c r="E10821" s="1">
        <v>0.7</v>
      </c>
      <c r="F10821" s="3">
        <f>D10821-E10821*D10821</f>
        <v>7.2900000000000027</v>
      </c>
      <c r="G10821" t="s">
        <v>17</v>
      </c>
      <c r="H10821" s="8"/>
    </row>
    <row r="10822" spans="1:8" x14ac:dyDescent="0.3">
      <c r="A10822" t="s">
        <v>2439</v>
      </c>
      <c r="B10822" s="2">
        <v>34</v>
      </c>
      <c r="C10822" t="s">
        <v>368</v>
      </c>
      <c r="D10822" s="3">
        <v>24.3</v>
      </c>
      <c r="E10822" s="1">
        <v>0.7</v>
      </c>
      <c r="F10822" s="3">
        <f>D10822-E10822*D10822</f>
        <v>7.2900000000000027</v>
      </c>
      <c r="G10822" t="s">
        <v>17</v>
      </c>
      <c r="H10822" s="8"/>
    </row>
    <row r="10823" spans="1:8" x14ac:dyDescent="0.3">
      <c r="A10823" t="s">
        <v>3472</v>
      </c>
      <c r="B10823" s="2">
        <v>4</v>
      </c>
      <c r="C10823" t="s">
        <v>16</v>
      </c>
      <c r="D10823" s="3">
        <v>24.3</v>
      </c>
      <c r="E10823" s="1">
        <v>0.7</v>
      </c>
      <c r="F10823" s="3">
        <f>D10823-E10823*D10823</f>
        <v>7.2900000000000027</v>
      </c>
      <c r="G10823" t="s">
        <v>17</v>
      </c>
      <c r="H10823" s="8"/>
    </row>
    <row r="10824" spans="1:8" x14ac:dyDescent="0.3">
      <c r="A10824" t="s">
        <v>5088</v>
      </c>
      <c r="B10824" s="2">
        <v>9</v>
      </c>
      <c r="C10824" t="s">
        <v>16</v>
      </c>
      <c r="D10824" s="3">
        <v>24.3</v>
      </c>
      <c r="E10824" s="1">
        <v>0.65</v>
      </c>
      <c r="F10824" s="3">
        <f>D10824-E10824*D10824</f>
        <v>8.504999999999999</v>
      </c>
      <c r="G10824" t="s">
        <v>17</v>
      </c>
      <c r="H10824" s="8"/>
    </row>
    <row r="10825" spans="1:8" x14ac:dyDescent="0.3">
      <c r="A10825" t="s">
        <v>6121</v>
      </c>
      <c r="B10825" s="2">
        <v>2</v>
      </c>
      <c r="C10825" t="s">
        <v>16</v>
      </c>
      <c r="D10825" s="3">
        <v>24.3</v>
      </c>
      <c r="E10825" s="1">
        <v>0.65</v>
      </c>
      <c r="F10825" s="3">
        <f>D10825-E10825*D10825</f>
        <v>8.504999999999999</v>
      </c>
      <c r="G10825" t="s">
        <v>17</v>
      </c>
      <c r="H10825" s="8"/>
    </row>
    <row r="10826" spans="1:8" x14ac:dyDescent="0.3">
      <c r="A10826" t="s">
        <v>6529</v>
      </c>
      <c r="B10826" s="2">
        <v>36</v>
      </c>
      <c r="C10826" t="s">
        <v>3846</v>
      </c>
      <c r="D10826" s="3">
        <v>24.3</v>
      </c>
      <c r="E10826" s="1">
        <v>0.65</v>
      </c>
      <c r="F10826" s="3">
        <f>D10826-E10826*D10826</f>
        <v>8.504999999999999</v>
      </c>
      <c r="G10826" t="s">
        <v>17</v>
      </c>
      <c r="H10826" s="8"/>
    </row>
    <row r="10827" spans="1:8" x14ac:dyDescent="0.3">
      <c r="A10827" t="s">
        <v>6967</v>
      </c>
      <c r="B10827" s="2">
        <v>4</v>
      </c>
      <c r="C10827" t="s">
        <v>11</v>
      </c>
      <c r="D10827" s="3">
        <v>24.3</v>
      </c>
      <c r="E10827" s="1">
        <v>0.6</v>
      </c>
      <c r="F10827" s="3">
        <f>D10827-E10827*D10827</f>
        <v>9.7200000000000006</v>
      </c>
      <c r="G10827" t="s">
        <v>17</v>
      </c>
      <c r="H10827" s="8"/>
    </row>
    <row r="10828" spans="1:8" x14ac:dyDescent="0.3">
      <c r="A10828" t="s">
        <v>7021</v>
      </c>
      <c r="B10828" s="2">
        <v>3</v>
      </c>
      <c r="C10828" t="s">
        <v>211</v>
      </c>
      <c r="D10828" s="3">
        <v>24.3</v>
      </c>
      <c r="E10828" s="1">
        <v>0.6</v>
      </c>
      <c r="F10828" s="3">
        <f>D10828-E10828*D10828</f>
        <v>9.7200000000000006</v>
      </c>
      <c r="G10828" t="s">
        <v>17</v>
      </c>
      <c r="H10828" s="8"/>
    </row>
    <row r="10829" spans="1:8" x14ac:dyDescent="0.3">
      <c r="A10829" t="s">
        <v>7039</v>
      </c>
      <c r="B10829" s="2">
        <v>3</v>
      </c>
      <c r="C10829" t="s">
        <v>211</v>
      </c>
      <c r="D10829" s="3">
        <v>24.3</v>
      </c>
      <c r="E10829" s="1">
        <v>0.6</v>
      </c>
      <c r="F10829" s="3">
        <f>D10829-E10829*D10829</f>
        <v>9.7200000000000006</v>
      </c>
      <c r="G10829" t="s">
        <v>17</v>
      </c>
      <c r="H10829" s="8"/>
    </row>
    <row r="10830" spans="1:8" x14ac:dyDescent="0.3">
      <c r="A10830" t="s">
        <v>8121</v>
      </c>
      <c r="B10830" s="2">
        <v>2</v>
      </c>
      <c r="C10830" t="s">
        <v>211</v>
      </c>
      <c r="D10830" s="3">
        <v>24.3</v>
      </c>
      <c r="E10830" s="1">
        <v>0.6</v>
      </c>
      <c r="F10830" s="3">
        <f>D10830-E10830*D10830</f>
        <v>9.7200000000000006</v>
      </c>
      <c r="G10830" t="s">
        <v>17</v>
      </c>
      <c r="H10830" s="8"/>
    </row>
    <row r="10831" spans="1:8" x14ac:dyDescent="0.3">
      <c r="A10831" t="s">
        <v>11382</v>
      </c>
      <c r="B10831" s="2">
        <v>2</v>
      </c>
      <c r="C10831" t="s">
        <v>97</v>
      </c>
      <c r="D10831" s="3">
        <v>24.3</v>
      </c>
      <c r="E10831" s="1">
        <v>0.5</v>
      </c>
      <c r="F10831" s="3">
        <f>D10831-E10831*D10831</f>
        <v>12.15</v>
      </c>
      <c r="G10831" t="s">
        <v>17</v>
      </c>
      <c r="H10831" s="8"/>
    </row>
    <row r="10832" spans="1:8" x14ac:dyDescent="0.3">
      <c r="A10832" t="s">
        <v>11510</v>
      </c>
      <c r="B10832" s="2">
        <v>2</v>
      </c>
      <c r="C10832" t="s">
        <v>368</v>
      </c>
      <c r="D10832" s="3">
        <v>24.3</v>
      </c>
      <c r="E10832" s="1">
        <v>0.5</v>
      </c>
      <c r="F10832" s="3">
        <f>D10832-E10832*D10832</f>
        <v>12.15</v>
      </c>
      <c r="G10832" t="s">
        <v>17</v>
      </c>
      <c r="H10832" s="8"/>
    </row>
    <row r="10833" spans="1:8" x14ac:dyDescent="0.3">
      <c r="A10833" t="s">
        <v>11699</v>
      </c>
      <c r="B10833" s="2">
        <v>10</v>
      </c>
      <c r="C10833" t="s">
        <v>16</v>
      </c>
      <c r="D10833" s="3">
        <v>24.3</v>
      </c>
      <c r="E10833" s="1">
        <v>0.5</v>
      </c>
      <c r="F10833" s="3">
        <f>D10833-E10833*D10833</f>
        <v>12.15</v>
      </c>
      <c r="G10833" t="s">
        <v>17</v>
      </c>
      <c r="H10833" s="8"/>
    </row>
    <row r="10834" spans="1:8" x14ac:dyDescent="0.3">
      <c r="A10834" t="s">
        <v>14447</v>
      </c>
      <c r="B10834" s="2">
        <v>1</v>
      </c>
      <c r="C10834" t="s">
        <v>14448</v>
      </c>
      <c r="D10834" s="3">
        <v>24.3</v>
      </c>
      <c r="E10834" s="1">
        <v>0.4</v>
      </c>
      <c r="F10834" s="3">
        <f>D10834-E10834*D10834</f>
        <v>14.58</v>
      </c>
      <c r="G10834" t="s">
        <v>986</v>
      </c>
      <c r="H10834" s="8"/>
    </row>
    <row r="10835" spans="1:8" x14ac:dyDescent="0.3">
      <c r="A10835" t="s">
        <v>14655</v>
      </c>
      <c r="B10835" s="2">
        <v>2</v>
      </c>
      <c r="C10835" t="s">
        <v>347</v>
      </c>
      <c r="D10835" s="3">
        <v>24.3</v>
      </c>
      <c r="E10835" s="1">
        <v>0.4</v>
      </c>
      <c r="F10835" s="3">
        <f>D10835-E10835*D10835</f>
        <v>14.58</v>
      </c>
      <c r="G10835" t="s">
        <v>986</v>
      </c>
      <c r="H10835" s="8"/>
    </row>
    <row r="10836" spans="1:8" x14ac:dyDescent="0.3">
      <c r="A10836" t="s">
        <v>15204</v>
      </c>
      <c r="B10836" s="2">
        <v>33</v>
      </c>
      <c r="C10836" t="s">
        <v>360</v>
      </c>
      <c r="D10836" s="3">
        <v>24.3</v>
      </c>
      <c r="E10836" s="1">
        <v>0.35</v>
      </c>
      <c r="F10836" s="3">
        <f>D10836-E10836*D10836</f>
        <v>15.795000000000002</v>
      </c>
      <c r="G10836" t="s">
        <v>986</v>
      </c>
      <c r="H10836" s="8"/>
    </row>
    <row r="10837" spans="1:8" x14ac:dyDescent="0.3">
      <c r="A10837" t="s">
        <v>17814</v>
      </c>
      <c r="B10837" s="2">
        <v>1</v>
      </c>
      <c r="C10837" t="s">
        <v>97</v>
      </c>
      <c r="D10837" s="3">
        <v>24.3</v>
      </c>
      <c r="E10837" s="1">
        <v>0.1</v>
      </c>
      <c r="F10837" s="3">
        <f>D10837-E10837*D10837</f>
        <v>21.87</v>
      </c>
      <c r="G10837" t="s">
        <v>12</v>
      </c>
      <c r="H10837" s="8"/>
    </row>
    <row r="10838" spans="1:8" x14ac:dyDescent="0.3">
      <c r="A10838" t="s">
        <v>18223</v>
      </c>
      <c r="B10838" s="2">
        <v>1</v>
      </c>
      <c r="C10838" t="s">
        <v>435</v>
      </c>
      <c r="D10838" s="3">
        <v>24.3</v>
      </c>
      <c r="E10838" s="1">
        <v>0.1</v>
      </c>
      <c r="F10838" s="3">
        <f>D10838-E10838*D10838</f>
        <v>21.87</v>
      </c>
      <c r="G10838" t="s">
        <v>17</v>
      </c>
      <c r="H10838" s="8"/>
    </row>
    <row r="10839" spans="1:8" x14ac:dyDescent="0.3">
      <c r="A10839" t="s">
        <v>1301</v>
      </c>
      <c r="B10839" s="2">
        <v>1</v>
      </c>
      <c r="C10839" t="s">
        <v>472</v>
      </c>
      <c r="D10839" s="3">
        <v>24.08</v>
      </c>
      <c r="E10839" s="1">
        <v>0.7</v>
      </c>
      <c r="F10839" s="3">
        <f>D10839-E10839*D10839</f>
        <v>7.2240000000000002</v>
      </c>
      <c r="G10839" t="s">
        <v>6</v>
      </c>
      <c r="H10839" s="8"/>
    </row>
    <row r="10840" spans="1:8" x14ac:dyDescent="0.3">
      <c r="A10840" t="s">
        <v>4442</v>
      </c>
      <c r="B10840" s="2">
        <v>3</v>
      </c>
      <c r="C10840" t="s">
        <v>4443</v>
      </c>
      <c r="D10840" s="3">
        <v>24.08</v>
      </c>
      <c r="E10840" s="1">
        <v>0.7</v>
      </c>
      <c r="F10840" s="3">
        <f>D10840-E10840*D10840</f>
        <v>7.2240000000000002</v>
      </c>
      <c r="G10840" t="s">
        <v>6</v>
      </c>
      <c r="H10840" s="8"/>
    </row>
    <row r="10841" spans="1:8" x14ac:dyDescent="0.3">
      <c r="A10841" t="s">
        <v>4833</v>
      </c>
      <c r="B10841" s="2">
        <v>1</v>
      </c>
      <c r="C10841" t="s">
        <v>4834</v>
      </c>
      <c r="D10841" s="3">
        <v>24.08</v>
      </c>
      <c r="E10841" s="1">
        <v>0.65</v>
      </c>
      <c r="F10841" s="3">
        <f>D10841-E10841*D10841</f>
        <v>8.427999999999999</v>
      </c>
      <c r="G10841" t="s">
        <v>6</v>
      </c>
      <c r="H10841" s="8"/>
    </row>
    <row r="10842" spans="1:8" x14ac:dyDescent="0.3">
      <c r="A10842" t="s">
        <v>4844</v>
      </c>
      <c r="B10842" s="2">
        <v>3</v>
      </c>
      <c r="C10842" t="s">
        <v>169</v>
      </c>
      <c r="D10842" s="3">
        <v>24.08</v>
      </c>
      <c r="E10842" s="1">
        <v>0.65</v>
      </c>
      <c r="F10842" s="3">
        <f>D10842-E10842*D10842</f>
        <v>8.427999999999999</v>
      </c>
      <c r="G10842" t="s">
        <v>6</v>
      </c>
      <c r="H10842" s="8"/>
    </row>
    <row r="10843" spans="1:8" x14ac:dyDescent="0.3">
      <c r="A10843" t="s">
        <v>4856</v>
      </c>
      <c r="B10843" s="2">
        <v>3</v>
      </c>
      <c r="C10843" t="s">
        <v>4857</v>
      </c>
      <c r="D10843" s="3">
        <v>24.08</v>
      </c>
      <c r="E10843" s="1">
        <v>0.65</v>
      </c>
      <c r="F10843" s="3">
        <f>D10843-E10843*D10843</f>
        <v>8.427999999999999</v>
      </c>
      <c r="G10843" t="s">
        <v>6</v>
      </c>
      <c r="H10843" s="8"/>
    </row>
    <row r="10844" spans="1:8" x14ac:dyDescent="0.3">
      <c r="A10844" t="s">
        <v>5095</v>
      </c>
      <c r="B10844" s="2">
        <v>1</v>
      </c>
      <c r="C10844" t="s">
        <v>784</v>
      </c>
      <c r="D10844" s="3">
        <v>24.08</v>
      </c>
      <c r="E10844" s="1">
        <v>0.65</v>
      </c>
      <c r="F10844" s="3">
        <f>D10844-E10844*D10844</f>
        <v>8.427999999999999</v>
      </c>
      <c r="G10844" t="s">
        <v>236</v>
      </c>
      <c r="H10844" s="8"/>
    </row>
    <row r="10845" spans="1:8" x14ac:dyDescent="0.3">
      <c r="A10845" t="s">
        <v>5149</v>
      </c>
      <c r="B10845" s="2">
        <v>4</v>
      </c>
      <c r="C10845" t="s">
        <v>211</v>
      </c>
      <c r="D10845" s="3">
        <v>24.08</v>
      </c>
      <c r="E10845" s="1">
        <v>0.65</v>
      </c>
      <c r="F10845" s="3">
        <f>D10845-E10845*D10845</f>
        <v>8.427999999999999</v>
      </c>
      <c r="G10845" t="s">
        <v>6</v>
      </c>
      <c r="H10845" s="8"/>
    </row>
    <row r="10846" spans="1:8" x14ac:dyDescent="0.3">
      <c r="A10846" t="s">
        <v>5745</v>
      </c>
      <c r="B10846" s="2">
        <v>2</v>
      </c>
      <c r="C10846" t="s">
        <v>169</v>
      </c>
      <c r="D10846" s="3">
        <v>24.08</v>
      </c>
      <c r="E10846" s="1">
        <v>0.65</v>
      </c>
      <c r="F10846" s="3">
        <f>D10846-E10846*D10846</f>
        <v>8.427999999999999</v>
      </c>
      <c r="G10846" t="s">
        <v>6</v>
      </c>
      <c r="H10846" s="8"/>
    </row>
    <row r="10847" spans="1:8" x14ac:dyDescent="0.3">
      <c r="A10847" t="s">
        <v>5875</v>
      </c>
      <c r="B10847" s="2">
        <v>3</v>
      </c>
      <c r="C10847" t="s">
        <v>16</v>
      </c>
      <c r="D10847" s="3">
        <v>24.08</v>
      </c>
      <c r="E10847" s="1">
        <v>0.65</v>
      </c>
      <c r="F10847" s="3">
        <f>D10847-E10847*D10847</f>
        <v>8.427999999999999</v>
      </c>
      <c r="G10847" t="s">
        <v>6</v>
      </c>
      <c r="H10847" s="8"/>
    </row>
    <row r="10848" spans="1:8" x14ac:dyDescent="0.3">
      <c r="A10848" t="s">
        <v>7318</v>
      </c>
      <c r="B10848" s="2">
        <v>2</v>
      </c>
      <c r="C10848" t="s">
        <v>97</v>
      </c>
      <c r="D10848" s="3">
        <v>24.08</v>
      </c>
      <c r="E10848" s="1">
        <v>0.6</v>
      </c>
      <c r="F10848" s="3">
        <f>D10848-E10848*D10848</f>
        <v>9.6319999999999997</v>
      </c>
      <c r="G10848" t="s">
        <v>6</v>
      </c>
      <c r="H10848" s="8"/>
    </row>
    <row r="10849" spans="1:8" x14ac:dyDescent="0.3">
      <c r="A10849" t="s">
        <v>7742</v>
      </c>
      <c r="B10849" s="2">
        <v>23</v>
      </c>
      <c r="C10849" t="s">
        <v>300</v>
      </c>
      <c r="D10849" s="3">
        <v>24.08</v>
      </c>
      <c r="E10849" s="1">
        <v>0.6</v>
      </c>
      <c r="F10849" s="3">
        <f>D10849-E10849*D10849</f>
        <v>9.6319999999999997</v>
      </c>
      <c r="G10849" t="s">
        <v>6</v>
      </c>
      <c r="H10849" s="8"/>
    </row>
    <row r="10850" spans="1:8" x14ac:dyDescent="0.3">
      <c r="A10850" t="s">
        <v>7870</v>
      </c>
      <c r="B10850" s="2">
        <v>3</v>
      </c>
      <c r="C10850" t="s">
        <v>97</v>
      </c>
      <c r="D10850" s="3">
        <v>24.08</v>
      </c>
      <c r="E10850" s="1">
        <v>0.6</v>
      </c>
      <c r="F10850" s="3">
        <f>D10850-E10850*D10850</f>
        <v>9.6319999999999997</v>
      </c>
      <c r="G10850" t="s">
        <v>6</v>
      </c>
      <c r="H10850" s="8"/>
    </row>
    <row r="10851" spans="1:8" x14ac:dyDescent="0.3">
      <c r="A10851" t="s">
        <v>7919</v>
      </c>
      <c r="B10851" s="2">
        <v>2</v>
      </c>
      <c r="C10851" t="s">
        <v>306</v>
      </c>
      <c r="D10851" s="3">
        <v>24.08</v>
      </c>
      <c r="E10851" s="1">
        <v>0.6</v>
      </c>
      <c r="F10851" s="3">
        <f>D10851-E10851*D10851</f>
        <v>9.6319999999999997</v>
      </c>
      <c r="G10851" t="s">
        <v>6</v>
      </c>
      <c r="H10851" s="8"/>
    </row>
    <row r="10852" spans="1:8" x14ac:dyDescent="0.3">
      <c r="A10852" t="s">
        <v>8317</v>
      </c>
      <c r="B10852" s="2">
        <v>5</v>
      </c>
      <c r="C10852" t="s">
        <v>8318</v>
      </c>
      <c r="D10852" s="3">
        <v>24.08</v>
      </c>
      <c r="E10852" s="1">
        <v>0.6</v>
      </c>
      <c r="F10852" s="3">
        <f>D10852-E10852*D10852</f>
        <v>9.6319999999999997</v>
      </c>
      <c r="G10852" t="s">
        <v>6</v>
      </c>
      <c r="H10852" s="8"/>
    </row>
    <row r="10853" spans="1:8" x14ac:dyDescent="0.3">
      <c r="A10853" t="s">
        <v>8372</v>
      </c>
      <c r="B10853" s="2">
        <v>4</v>
      </c>
      <c r="C10853" t="s">
        <v>1744</v>
      </c>
      <c r="D10853" s="3">
        <v>24.08</v>
      </c>
      <c r="E10853" s="1">
        <v>0.6</v>
      </c>
      <c r="F10853" s="3">
        <f>D10853-E10853*D10853</f>
        <v>9.6319999999999997</v>
      </c>
      <c r="G10853" t="s">
        <v>6</v>
      </c>
      <c r="H10853" s="8"/>
    </row>
    <row r="10854" spans="1:8" x14ac:dyDescent="0.3">
      <c r="A10854" t="s">
        <v>8869</v>
      </c>
      <c r="B10854" s="2">
        <v>1</v>
      </c>
      <c r="C10854" t="s">
        <v>97</v>
      </c>
      <c r="D10854" s="3">
        <v>24.08</v>
      </c>
      <c r="E10854" s="1">
        <v>0.6</v>
      </c>
      <c r="F10854" s="3">
        <f>D10854-E10854*D10854</f>
        <v>9.6319999999999997</v>
      </c>
      <c r="G10854" t="s">
        <v>6</v>
      </c>
      <c r="H10854" s="8"/>
    </row>
    <row r="10855" spans="1:8" x14ac:dyDescent="0.3">
      <c r="A10855" t="s">
        <v>9473</v>
      </c>
      <c r="B10855" s="2">
        <v>4</v>
      </c>
      <c r="C10855" t="s">
        <v>9474</v>
      </c>
      <c r="D10855" s="3">
        <v>24.08</v>
      </c>
      <c r="E10855" s="1">
        <v>0.55000000000000004</v>
      </c>
      <c r="F10855" s="3">
        <f>D10855-E10855*D10855</f>
        <v>10.835999999999999</v>
      </c>
      <c r="G10855" t="s">
        <v>6</v>
      </c>
      <c r="H10855" s="8"/>
    </row>
    <row r="10856" spans="1:8" x14ac:dyDescent="0.3">
      <c r="A10856" t="s">
        <v>9480</v>
      </c>
      <c r="B10856" s="2">
        <v>5</v>
      </c>
      <c r="C10856" t="s">
        <v>347</v>
      </c>
      <c r="D10856" s="3">
        <v>24.08</v>
      </c>
      <c r="E10856" s="1">
        <v>0.55000000000000004</v>
      </c>
      <c r="F10856" s="3">
        <f>D10856-E10856*D10856</f>
        <v>10.835999999999999</v>
      </c>
      <c r="G10856" t="s">
        <v>6</v>
      </c>
      <c r="H10856" s="8"/>
    </row>
    <row r="10857" spans="1:8" x14ac:dyDescent="0.3">
      <c r="A10857" t="s">
        <v>9486</v>
      </c>
      <c r="B10857" s="2">
        <v>4</v>
      </c>
      <c r="C10857" t="s">
        <v>360</v>
      </c>
      <c r="D10857" s="3">
        <v>24.08</v>
      </c>
      <c r="E10857" s="1">
        <v>0.55000000000000004</v>
      </c>
      <c r="F10857" s="3">
        <f>D10857-E10857*D10857</f>
        <v>10.835999999999999</v>
      </c>
      <c r="G10857" t="s">
        <v>6</v>
      </c>
      <c r="H10857" s="8"/>
    </row>
    <row r="10858" spans="1:8" x14ac:dyDescent="0.3">
      <c r="A10858" t="s">
        <v>10195</v>
      </c>
      <c r="B10858" s="2">
        <v>4</v>
      </c>
      <c r="C10858" t="s">
        <v>340</v>
      </c>
      <c r="D10858" s="3">
        <v>24.08</v>
      </c>
      <c r="E10858" s="1">
        <v>0.55000000000000004</v>
      </c>
      <c r="F10858" s="3">
        <f>D10858-E10858*D10858</f>
        <v>10.835999999999999</v>
      </c>
      <c r="G10858" t="s">
        <v>6</v>
      </c>
      <c r="H10858" s="8"/>
    </row>
    <row r="10859" spans="1:8" x14ac:dyDescent="0.3">
      <c r="A10859" t="s">
        <v>11418</v>
      </c>
      <c r="B10859" s="2">
        <v>2</v>
      </c>
      <c r="C10859" t="s">
        <v>11419</v>
      </c>
      <c r="D10859" s="3">
        <v>24.08</v>
      </c>
      <c r="E10859" s="1">
        <v>0.5</v>
      </c>
      <c r="F10859" s="3">
        <f>D10859-E10859*D10859</f>
        <v>12.04</v>
      </c>
      <c r="G10859" t="s">
        <v>17</v>
      </c>
      <c r="H10859" s="8"/>
    </row>
    <row r="10860" spans="1:8" x14ac:dyDescent="0.3">
      <c r="A10860" t="s">
        <v>12199</v>
      </c>
      <c r="B10860" s="2">
        <v>11</v>
      </c>
      <c r="C10860" t="s">
        <v>169</v>
      </c>
      <c r="D10860" s="3">
        <v>24.08</v>
      </c>
      <c r="E10860" s="1">
        <v>0.5</v>
      </c>
      <c r="F10860" s="3">
        <f>D10860-E10860*D10860</f>
        <v>12.04</v>
      </c>
      <c r="G10860" t="s">
        <v>6</v>
      </c>
      <c r="H10860" s="8"/>
    </row>
    <row r="10861" spans="1:8" x14ac:dyDescent="0.3">
      <c r="A10861" t="s">
        <v>12562</v>
      </c>
      <c r="B10861" s="2">
        <v>2</v>
      </c>
      <c r="C10861" t="s">
        <v>347</v>
      </c>
      <c r="D10861" s="3">
        <v>24.08</v>
      </c>
      <c r="E10861" s="1">
        <v>0.45</v>
      </c>
      <c r="F10861" s="3">
        <f>D10861-E10861*D10861</f>
        <v>13.243999999999998</v>
      </c>
      <c r="G10861" t="s">
        <v>6</v>
      </c>
      <c r="H10861" s="8"/>
    </row>
    <row r="10862" spans="1:8" x14ac:dyDescent="0.3">
      <c r="A10862" t="s">
        <v>13629</v>
      </c>
      <c r="B10862" s="2">
        <v>1</v>
      </c>
      <c r="C10862" t="s">
        <v>1494</v>
      </c>
      <c r="D10862" s="3">
        <v>24.08</v>
      </c>
      <c r="E10862" s="1">
        <v>0.45</v>
      </c>
      <c r="F10862" s="3">
        <f>D10862-E10862*D10862</f>
        <v>13.243999999999998</v>
      </c>
      <c r="G10862" t="s">
        <v>236</v>
      </c>
      <c r="H10862" s="8"/>
    </row>
    <row r="10863" spans="1:8" x14ac:dyDescent="0.3">
      <c r="A10863" t="s">
        <v>14110</v>
      </c>
      <c r="B10863" s="2">
        <v>3</v>
      </c>
      <c r="C10863" t="s">
        <v>97</v>
      </c>
      <c r="D10863" s="3">
        <v>24.08</v>
      </c>
      <c r="E10863" s="1">
        <v>0.4</v>
      </c>
      <c r="F10863" s="3">
        <f>D10863-E10863*D10863</f>
        <v>14.447999999999999</v>
      </c>
      <c r="G10863" t="s">
        <v>6</v>
      </c>
      <c r="H10863" s="8"/>
    </row>
    <row r="10864" spans="1:8" x14ac:dyDescent="0.3">
      <c r="A10864" t="s">
        <v>266</v>
      </c>
      <c r="B10864" s="2">
        <v>1</v>
      </c>
      <c r="C10864" t="s">
        <v>267</v>
      </c>
      <c r="D10864" s="3">
        <v>24.03</v>
      </c>
      <c r="E10864" s="1">
        <v>0.7</v>
      </c>
      <c r="F10864" s="3">
        <f>D10864-E10864*D10864</f>
        <v>7.2090000000000032</v>
      </c>
      <c r="G10864" t="s">
        <v>17</v>
      </c>
      <c r="H10864" s="8"/>
    </row>
    <row r="10865" spans="1:8" x14ac:dyDescent="0.3">
      <c r="A10865" t="s">
        <v>341</v>
      </c>
      <c r="B10865" s="2">
        <v>2</v>
      </c>
      <c r="C10865" t="s">
        <v>271</v>
      </c>
      <c r="D10865" s="3">
        <v>24.03</v>
      </c>
      <c r="E10865" s="1">
        <v>0.7</v>
      </c>
      <c r="F10865" s="3">
        <f>D10865-E10865*D10865</f>
        <v>7.2090000000000032</v>
      </c>
      <c r="G10865" t="s">
        <v>17</v>
      </c>
      <c r="H10865" s="8"/>
    </row>
    <row r="10866" spans="1:8" x14ac:dyDescent="0.3">
      <c r="A10866" t="s">
        <v>3107</v>
      </c>
      <c r="B10866" s="2">
        <v>4</v>
      </c>
      <c r="C10866" t="s">
        <v>11</v>
      </c>
      <c r="D10866" s="3">
        <v>24.03</v>
      </c>
      <c r="E10866" s="1">
        <v>0.7</v>
      </c>
      <c r="F10866" s="3">
        <f>D10866-E10866*D10866</f>
        <v>7.2090000000000032</v>
      </c>
      <c r="G10866" t="s">
        <v>17</v>
      </c>
      <c r="H10866" s="8"/>
    </row>
    <row r="10867" spans="1:8" x14ac:dyDescent="0.3">
      <c r="A10867" t="s">
        <v>3388</v>
      </c>
      <c r="B10867" s="2">
        <v>8</v>
      </c>
      <c r="C10867" t="s">
        <v>11</v>
      </c>
      <c r="D10867" s="3">
        <v>24.03</v>
      </c>
      <c r="E10867" s="1">
        <v>0.7</v>
      </c>
      <c r="F10867" s="3">
        <f>D10867-E10867*D10867</f>
        <v>7.2090000000000032</v>
      </c>
      <c r="G10867" t="s">
        <v>17</v>
      </c>
      <c r="H10867" s="8"/>
    </row>
    <row r="10868" spans="1:8" x14ac:dyDescent="0.3">
      <c r="A10868" t="s">
        <v>5328</v>
      </c>
      <c r="B10868" s="2">
        <v>14</v>
      </c>
      <c r="C10868" t="s">
        <v>5329</v>
      </c>
      <c r="D10868" s="3">
        <v>24.03</v>
      </c>
      <c r="E10868" s="1">
        <v>0.65</v>
      </c>
      <c r="F10868" s="3">
        <f>D10868-E10868*D10868</f>
        <v>8.410499999999999</v>
      </c>
      <c r="G10868" t="s">
        <v>17</v>
      </c>
      <c r="H10868" s="8"/>
    </row>
    <row r="10869" spans="1:8" x14ac:dyDescent="0.3">
      <c r="A10869" t="s">
        <v>5798</v>
      </c>
      <c r="B10869" s="2">
        <v>8</v>
      </c>
      <c r="C10869" t="s">
        <v>11</v>
      </c>
      <c r="D10869" s="3">
        <v>24.03</v>
      </c>
      <c r="E10869" s="1">
        <v>0.65</v>
      </c>
      <c r="F10869" s="3">
        <f>D10869-E10869*D10869</f>
        <v>8.410499999999999</v>
      </c>
      <c r="G10869" t="s">
        <v>17</v>
      </c>
      <c r="H10869" s="8"/>
    </row>
    <row r="10870" spans="1:8" x14ac:dyDescent="0.3">
      <c r="A10870" t="s">
        <v>6021</v>
      </c>
      <c r="B10870" s="2">
        <v>1</v>
      </c>
      <c r="C10870" t="s">
        <v>360</v>
      </c>
      <c r="D10870" s="3">
        <v>24.03</v>
      </c>
      <c r="E10870" s="1">
        <v>0.65</v>
      </c>
      <c r="F10870" s="3">
        <f>D10870-E10870*D10870</f>
        <v>8.410499999999999</v>
      </c>
      <c r="G10870" t="s">
        <v>17</v>
      </c>
      <c r="H10870" s="8"/>
    </row>
    <row r="10871" spans="1:8" x14ac:dyDescent="0.3">
      <c r="A10871" t="s">
        <v>6168</v>
      </c>
      <c r="B10871" s="2">
        <v>5</v>
      </c>
      <c r="C10871" t="s">
        <v>16</v>
      </c>
      <c r="D10871" s="3">
        <v>24.03</v>
      </c>
      <c r="E10871" s="1">
        <v>0.65</v>
      </c>
      <c r="F10871" s="3">
        <f>D10871-E10871*D10871</f>
        <v>8.410499999999999</v>
      </c>
      <c r="G10871" t="s">
        <v>17</v>
      </c>
      <c r="H10871" s="8"/>
    </row>
    <row r="10872" spans="1:8" x14ac:dyDescent="0.3">
      <c r="A10872" t="s">
        <v>7626</v>
      </c>
      <c r="B10872" s="2">
        <v>3</v>
      </c>
      <c r="C10872" t="s">
        <v>1102</v>
      </c>
      <c r="D10872" s="3">
        <v>24.03</v>
      </c>
      <c r="E10872" s="1">
        <v>0.6</v>
      </c>
      <c r="F10872" s="3">
        <f>D10872-E10872*D10872</f>
        <v>9.6120000000000019</v>
      </c>
      <c r="G10872" t="s">
        <v>17</v>
      </c>
      <c r="H10872" s="8"/>
    </row>
    <row r="10873" spans="1:8" x14ac:dyDescent="0.3">
      <c r="A10873" t="s">
        <v>12552</v>
      </c>
      <c r="B10873" s="2">
        <v>4</v>
      </c>
      <c r="C10873" t="s">
        <v>16</v>
      </c>
      <c r="D10873" s="3">
        <v>24.03</v>
      </c>
      <c r="E10873" s="1">
        <v>0.45</v>
      </c>
      <c r="F10873" s="3">
        <f>D10873-E10873*D10873</f>
        <v>13.2165</v>
      </c>
      <c r="G10873" t="s">
        <v>17</v>
      </c>
      <c r="H10873" s="8"/>
    </row>
    <row r="10874" spans="1:8" x14ac:dyDescent="0.3">
      <c r="A10874" t="s">
        <v>13261</v>
      </c>
      <c r="B10874" s="2">
        <v>2</v>
      </c>
      <c r="C10874" t="s">
        <v>360</v>
      </c>
      <c r="D10874" s="3">
        <v>24.03</v>
      </c>
      <c r="E10874" s="1">
        <v>0.45</v>
      </c>
      <c r="F10874" s="3">
        <f>D10874-E10874*D10874</f>
        <v>13.2165</v>
      </c>
      <c r="G10874" t="s">
        <v>17</v>
      </c>
      <c r="H10874" s="8"/>
    </row>
    <row r="10875" spans="1:8" x14ac:dyDescent="0.3">
      <c r="A10875" t="s">
        <v>14351</v>
      </c>
      <c r="B10875" s="2">
        <v>4</v>
      </c>
      <c r="C10875" t="s">
        <v>959</v>
      </c>
      <c r="D10875" s="3">
        <v>24.03</v>
      </c>
      <c r="E10875" s="1">
        <v>0.4</v>
      </c>
      <c r="F10875" s="3">
        <f>D10875-E10875*D10875</f>
        <v>14.417999999999999</v>
      </c>
      <c r="G10875" t="s">
        <v>17</v>
      </c>
      <c r="H10875" s="8"/>
    </row>
    <row r="10876" spans="1:8" x14ac:dyDescent="0.3">
      <c r="A10876" t="s">
        <v>15648</v>
      </c>
      <c r="B10876" s="2">
        <v>4</v>
      </c>
      <c r="C10876" t="s">
        <v>211</v>
      </c>
      <c r="D10876" s="3">
        <v>24.03</v>
      </c>
      <c r="E10876" s="1">
        <v>0.3</v>
      </c>
      <c r="F10876" s="3">
        <f>D10876-E10876*D10876</f>
        <v>16.821000000000002</v>
      </c>
      <c r="G10876" t="s">
        <v>17</v>
      </c>
      <c r="H10876" s="8"/>
    </row>
    <row r="10877" spans="1:8" x14ac:dyDescent="0.3">
      <c r="A10877" t="s">
        <v>12236</v>
      </c>
      <c r="B10877" s="2">
        <v>2</v>
      </c>
      <c r="C10877" t="s">
        <v>577</v>
      </c>
      <c r="D10877" s="3">
        <v>23.98</v>
      </c>
      <c r="E10877" s="1">
        <v>0.5</v>
      </c>
      <c r="F10877" s="3">
        <f>D10877-E10877*D10877</f>
        <v>11.99</v>
      </c>
      <c r="G10877" t="s">
        <v>6</v>
      </c>
      <c r="H10877" s="8"/>
    </row>
    <row r="10878" spans="1:8" x14ac:dyDescent="0.3">
      <c r="A10878" t="s">
        <v>4898</v>
      </c>
      <c r="B10878" s="2">
        <v>8</v>
      </c>
      <c r="C10878" t="s">
        <v>4899</v>
      </c>
      <c r="D10878" s="3">
        <v>23.87</v>
      </c>
      <c r="E10878" s="1">
        <v>0.65</v>
      </c>
      <c r="F10878" s="3">
        <f>D10878-E10878*D10878</f>
        <v>8.3544999999999998</v>
      </c>
      <c r="G10878" t="s">
        <v>165</v>
      </c>
      <c r="H10878" s="8"/>
    </row>
    <row r="10879" spans="1:8" x14ac:dyDescent="0.3">
      <c r="A10879" t="s">
        <v>8406</v>
      </c>
      <c r="B10879" s="2">
        <v>10</v>
      </c>
      <c r="C10879" t="s">
        <v>169</v>
      </c>
      <c r="D10879" s="3">
        <v>23.87</v>
      </c>
      <c r="E10879" s="1">
        <v>0.6</v>
      </c>
      <c r="F10879" s="3">
        <f>D10879-E10879*D10879</f>
        <v>9.548</v>
      </c>
      <c r="G10879" t="s">
        <v>6</v>
      </c>
      <c r="H10879" s="8"/>
    </row>
    <row r="10880" spans="1:8" x14ac:dyDescent="0.3">
      <c r="A10880" t="s">
        <v>11238</v>
      </c>
      <c r="B10880" s="2">
        <v>2</v>
      </c>
      <c r="C10880" t="s">
        <v>97</v>
      </c>
      <c r="D10880" s="3">
        <v>23.87</v>
      </c>
      <c r="E10880" s="1">
        <v>0.5</v>
      </c>
      <c r="F10880" s="3">
        <f>D10880-E10880*D10880</f>
        <v>11.935</v>
      </c>
      <c r="G10880" t="s">
        <v>165</v>
      </c>
      <c r="H10880" s="8"/>
    </row>
    <row r="10881" spans="1:8" x14ac:dyDescent="0.3">
      <c r="A10881" t="s">
        <v>17334</v>
      </c>
      <c r="B10881" s="2">
        <v>3</v>
      </c>
      <c r="C10881" t="s">
        <v>4525</v>
      </c>
      <c r="D10881" s="3">
        <v>23.81</v>
      </c>
      <c r="E10881" s="1">
        <v>0.25</v>
      </c>
      <c r="F10881" s="3">
        <f>D10881-E10881*D10881</f>
        <v>17.857499999999998</v>
      </c>
      <c r="G10881" t="s">
        <v>236</v>
      </c>
      <c r="H10881" s="8"/>
    </row>
    <row r="10882" spans="1:8" x14ac:dyDescent="0.3">
      <c r="A10882" t="s">
        <v>1260</v>
      </c>
      <c r="B10882" s="2">
        <v>6</v>
      </c>
      <c r="C10882" t="s">
        <v>1261</v>
      </c>
      <c r="D10882" s="3">
        <v>23.76</v>
      </c>
      <c r="E10882" s="1">
        <v>0.7</v>
      </c>
      <c r="F10882" s="3">
        <f>D10882-E10882*D10882</f>
        <v>7.1280000000000001</v>
      </c>
      <c r="G10882" t="s">
        <v>6</v>
      </c>
      <c r="H10882" s="8"/>
    </row>
    <row r="10883" spans="1:8" x14ac:dyDescent="0.3">
      <c r="A10883" t="s">
        <v>1841</v>
      </c>
      <c r="B10883" s="2">
        <v>4</v>
      </c>
      <c r="C10883" t="s">
        <v>502</v>
      </c>
      <c r="D10883" s="3">
        <v>23.76</v>
      </c>
      <c r="E10883" s="1">
        <v>0.7</v>
      </c>
      <c r="F10883" s="3">
        <f>D10883-E10883*D10883</f>
        <v>7.1280000000000001</v>
      </c>
      <c r="G10883" t="s">
        <v>17</v>
      </c>
      <c r="H10883" s="8"/>
    </row>
    <row r="10884" spans="1:8" x14ac:dyDescent="0.3">
      <c r="A10884" t="s">
        <v>4278</v>
      </c>
      <c r="B10884" s="2">
        <v>1</v>
      </c>
      <c r="C10884" t="s">
        <v>11</v>
      </c>
      <c r="D10884" s="3">
        <v>23.76</v>
      </c>
      <c r="E10884" s="1">
        <v>0.7</v>
      </c>
      <c r="F10884" s="3">
        <f>D10884-E10884*D10884</f>
        <v>7.1280000000000001</v>
      </c>
      <c r="G10884" t="s">
        <v>17</v>
      </c>
      <c r="H10884" s="8"/>
    </row>
    <row r="10885" spans="1:8" x14ac:dyDescent="0.3">
      <c r="A10885" t="s">
        <v>4705</v>
      </c>
      <c r="B10885" s="2">
        <v>13</v>
      </c>
      <c r="C10885" t="s">
        <v>16</v>
      </c>
      <c r="D10885" s="3">
        <v>23.76</v>
      </c>
      <c r="E10885" s="1">
        <v>0.7</v>
      </c>
      <c r="F10885" s="3">
        <f>D10885-E10885*D10885</f>
        <v>7.1280000000000001</v>
      </c>
      <c r="G10885" t="s">
        <v>17</v>
      </c>
      <c r="H10885" s="8"/>
    </row>
    <row r="10886" spans="1:8" x14ac:dyDescent="0.3">
      <c r="A10886" t="s">
        <v>4810</v>
      </c>
      <c r="B10886" s="2">
        <v>14</v>
      </c>
      <c r="C10886" t="s">
        <v>97</v>
      </c>
      <c r="D10886" s="3">
        <v>23.76</v>
      </c>
      <c r="E10886" s="1">
        <v>0.65</v>
      </c>
      <c r="F10886" s="3">
        <f>D10886-E10886*D10886</f>
        <v>8.3160000000000007</v>
      </c>
      <c r="G10886" t="s">
        <v>17</v>
      </c>
      <c r="H10886" s="8"/>
    </row>
    <row r="10887" spans="1:8" x14ac:dyDescent="0.3">
      <c r="A10887" t="s">
        <v>5928</v>
      </c>
      <c r="B10887" s="2">
        <v>2</v>
      </c>
      <c r="C10887" t="s">
        <v>169</v>
      </c>
      <c r="D10887" s="3">
        <v>23.76</v>
      </c>
      <c r="E10887" s="1">
        <v>0.65</v>
      </c>
      <c r="F10887" s="3">
        <f>D10887-E10887*D10887</f>
        <v>8.3160000000000007</v>
      </c>
      <c r="G10887" t="s">
        <v>236</v>
      </c>
      <c r="H10887" s="8"/>
    </row>
    <row r="10888" spans="1:8" x14ac:dyDescent="0.3">
      <c r="A10888" t="s">
        <v>6781</v>
      </c>
      <c r="B10888" s="2">
        <v>1</v>
      </c>
      <c r="C10888" t="s">
        <v>1298</v>
      </c>
      <c r="D10888" s="3">
        <v>23.76</v>
      </c>
      <c r="E10888" s="1">
        <v>0.65</v>
      </c>
      <c r="F10888" s="3">
        <f>D10888-E10888*D10888</f>
        <v>8.3160000000000007</v>
      </c>
      <c r="G10888" t="s">
        <v>17</v>
      </c>
      <c r="H10888" s="8"/>
    </row>
    <row r="10889" spans="1:8" x14ac:dyDescent="0.3">
      <c r="A10889" t="s">
        <v>9741</v>
      </c>
      <c r="B10889" s="2">
        <v>2</v>
      </c>
      <c r="C10889" t="s">
        <v>97</v>
      </c>
      <c r="D10889" s="3">
        <v>23.76</v>
      </c>
      <c r="E10889" s="1">
        <v>0.55000000000000004</v>
      </c>
      <c r="F10889" s="3">
        <f>D10889-E10889*D10889</f>
        <v>10.692</v>
      </c>
      <c r="G10889" t="s">
        <v>6</v>
      </c>
      <c r="H10889" s="8"/>
    </row>
    <row r="10890" spans="1:8" x14ac:dyDescent="0.3">
      <c r="A10890" t="s">
        <v>9760</v>
      </c>
      <c r="B10890" s="2">
        <v>1</v>
      </c>
      <c r="C10890" t="s">
        <v>16</v>
      </c>
      <c r="D10890" s="3">
        <v>23.76</v>
      </c>
      <c r="E10890" s="1">
        <v>0.55000000000000004</v>
      </c>
      <c r="F10890" s="3">
        <f>D10890-E10890*D10890</f>
        <v>10.692</v>
      </c>
      <c r="G10890" t="s">
        <v>17</v>
      </c>
      <c r="H10890" s="8"/>
    </row>
    <row r="10891" spans="1:8" x14ac:dyDescent="0.3">
      <c r="A10891" t="s">
        <v>10548</v>
      </c>
      <c r="B10891" s="2">
        <v>2</v>
      </c>
      <c r="C10891" t="s">
        <v>97</v>
      </c>
      <c r="D10891" s="3">
        <v>23.76</v>
      </c>
      <c r="E10891" s="1">
        <v>0.55000000000000004</v>
      </c>
      <c r="F10891" s="3">
        <f>D10891-E10891*D10891</f>
        <v>10.692</v>
      </c>
      <c r="G10891" t="s">
        <v>17</v>
      </c>
      <c r="H10891" s="8"/>
    </row>
    <row r="10892" spans="1:8" x14ac:dyDescent="0.3">
      <c r="A10892" t="s">
        <v>10903</v>
      </c>
      <c r="B10892" s="2">
        <v>2</v>
      </c>
      <c r="C10892" t="s">
        <v>2457</v>
      </c>
      <c r="D10892" s="3">
        <v>23.76</v>
      </c>
      <c r="E10892" s="1">
        <v>0.5</v>
      </c>
      <c r="F10892" s="3">
        <f>D10892-E10892*D10892</f>
        <v>11.88</v>
      </c>
      <c r="G10892" t="s">
        <v>17</v>
      </c>
      <c r="H10892" s="8"/>
    </row>
    <row r="10893" spans="1:8" x14ac:dyDescent="0.3">
      <c r="A10893" t="s">
        <v>11291</v>
      </c>
      <c r="B10893" s="2">
        <v>4</v>
      </c>
      <c r="C10893" t="s">
        <v>784</v>
      </c>
      <c r="D10893" s="3">
        <v>23.76</v>
      </c>
      <c r="E10893" s="1">
        <v>0.5</v>
      </c>
      <c r="F10893" s="3">
        <f>D10893-E10893*D10893</f>
        <v>11.88</v>
      </c>
      <c r="G10893" t="s">
        <v>17</v>
      </c>
      <c r="H10893" s="8"/>
    </row>
    <row r="10894" spans="1:8" x14ac:dyDescent="0.3">
      <c r="A10894" t="s">
        <v>12120</v>
      </c>
      <c r="B10894" s="2">
        <v>1</v>
      </c>
      <c r="C10894" t="s">
        <v>2607</v>
      </c>
      <c r="D10894" s="3">
        <v>23.76</v>
      </c>
      <c r="E10894" s="1">
        <v>0.5</v>
      </c>
      <c r="F10894" s="3">
        <f>D10894-E10894*D10894</f>
        <v>11.88</v>
      </c>
      <c r="G10894" t="s">
        <v>17</v>
      </c>
      <c r="H10894" s="8"/>
    </row>
    <row r="10895" spans="1:8" x14ac:dyDescent="0.3">
      <c r="A10895" t="s">
        <v>12461</v>
      </c>
      <c r="B10895" s="2">
        <v>4</v>
      </c>
      <c r="C10895" t="s">
        <v>347</v>
      </c>
      <c r="D10895" s="3">
        <v>23.76</v>
      </c>
      <c r="E10895" s="1">
        <v>0.45</v>
      </c>
      <c r="F10895" s="3">
        <f>D10895-E10895*D10895</f>
        <v>13.068000000000001</v>
      </c>
      <c r="G10895" t="s">
        <v>6</v>
      </c>
      <c r="H10895" s="8"/>
    </row>
    <row r="10896" spans="1:8" x14ac:dyDescent="0.3">
      <c r="A10896" t="s">
        <v>12802</v>
      </c>
      <c r="B10896" s="2">
        <v>5</v>
      </c>
      <c r="C10896" t="s">
        <v>16</v>
      </c>
      <c r="D10896" s="3">
        <v>23.76</v>
      </c>
      <c r="E10896" s="1">
        <v>0.45</v>
      </c>
      <c r="F10896" s="3">
        <f>D10896-E10896*D10896</f>
        <v>13.068000000000001</v>
      </c>
      <c r="G10896" t="s">
        <v>17</v>
      </c>
      <c r="H10896" s="8"/>
    </row>
    <row r="10897" spans="1:8" x14ac:dyDescent="0.3">
      <c r="A10897" t="s">
        <v>13266</v>
      </c>
      <c r="B10897" s="2">
        <v>5</v>
      </c>
      <c r="C10897" t="s">
        <v>16</v>
      </c>
      <c r="D10897" s="3">
        <v>23.76</v>
      </c>
      <c r="E10897" s="1">
        <v>0.45</v>
      </c>
      <c r="F10897" s="3">
        <f>D10897-E10897*D10897</f>
        <v>13.068000000000001</v>
      </c>
      <c r="G10897" t="s">
        <v>17</v>
      </c>
      <c r="H10897" s="8"/>
    </row>
    <row r="10898" spans="1:8" x14ac:dyDescent="0.3">
      <c r="A10898" t="s">
        <v>13302</v>
      </c>
      <c r="B10898" s="2">
        <v>2</v>
      </c>
      <c r="C10898" t="s">
        <v>360</v>
      </c>
      <c r="D10898" s="3">
        <v>23.76</v>
      </c>
      <c r="E10898" s="1">
        <v>0.45</v>
      </c>
      <c r="F10898" s="3">
        <f>D10898-E10898*D10898</f>
        <v>13.068000000000001</v>
      </c>
      <c r="G10898" t="s">
        <v>6</v>
      </c>
      <c r="H10898" s="8"/>
    </row>
    <row r="10899" spans="1:8" x14ac:dyDescent="0.3">
      <c r="A10899" t="s">
        <v>14855</v>
      </c>
      <c r="B10899" s="2">
        <v>1</v>
      </c>
      <c r="C10899" t="s">
        <v>169</v>
      </c>
      <c r="D10899" s="3">
        <v>23.76</v>
      </c>
      <c r="E10899" s="1">
        <v>0.35</v>
      </c>
      <c r="F10899" s="3">
        <f>D10899-E10899*D10899</f>
        <v>15.444000000000001</v>
      </c>
      <c r="G10899" t="s">
        <v>17</v>
      </c>
      <c r="H10899" s="8"/>
    </row>
    <row r="10900" spans="1:8" x14ac:dyDescent="0.3">
      <c r="A10900" t="s">
        <v>15239</v>
      </c>
      <c r="B10900" s="2">
        <v>3</v>
      </c>
      <c r="C10900" t="s">
        <v>368</v>
      </c>
      <c r="D10900" s="3">
        <v>23.76</v>
      </c>
      <c r="E10900" s="1">
        <v>0.35</v>
      </c>
      <c r="F10900" s="3">
        <f>D10900-E10900*D10900</f>
        <v>15.444000000000001</v>
      </c>
      <c r="G10900" t="s">
        <v>17</v>
      </c>
      <c r="H10900" s="8"/>
    </row>
    <row r="10901" spans="1:8" x14ac:dyDescent="0.3">
      <c r="A10901" t="s">
        <v>17230</v>
      </c>
      <c r="B10901" s="2">
        <v>4</v>
      </c>
      <c r="C10901" t="s">
        <v>271</v>
      </c>
      <c r="D10901" s="3">
        <v>23.76</v>
      </c>
      <c r="E10901" s="1">
        <v>0.25</v>
      </c>
      <c r="F10901" s="3">
        <f>D10901-E10901*D10901</f>
        <v>17.82</v>
      </c>
      <c r="G10901" t="s">
        <v>162</v>
      </c>
      <c r="H10901" s="8"/>
    </row>
    <row r="10902" spans="1:8" x14ac:dyDescent="0.3">
      <c r="A10902" t="s">
        <v>17571</v>
      </c>
      <c r="B10902" s="2">
        <v>2</v>
      </c>
      <c r="C10902" t="s">
        <v>97</v>
      </c>
      <c r="D10902" s="3">
        <v>23.76</v>
      </c>
      <c r="E10902" s="1">
        <v>0.25</v>
      </c>
      <c r="F10902" s="3">
        <f>D10902-E10902*D10902</f>
        <v>17.82</v>
      </c>
      <c r="G10902" t="s">
        <v>629</v>
      </c>
      <c r="H10902" s="8"/>
    </row>
    <row r="10903" spans="1:8" x14ac:dyDescent="0.3">
      <c r="A10903" t="s">
        <v>18334</v>
      </c>
      <c r="B10903" s="2">
        <v>1</v>
      </c>
      <c r="C10903" t="s">
        <v>48</v>
      </c>
      <c r="D10903" s="3">
        <v>23.76</v>
      </c>
      <c r="E10903" s="1">
        <v>0.1</v>
      </c>
      <c r="F10903" s="3">
        <f>D10903-E10903*D10903</f>
        <v>21.384</v>
      </c>
      <c r="G10903" t="s">
        <v>17</v>
      </c>
      <c r="H10903" s="8"/>
    </row>
    <row r="10904" spans="1:8" x14ac:dyDescent="0.3">
      <c r="A10904" t="s">
        <v>16766</v>
      </c>
      <c r="B10904" s="2">
        <v>4</v>
      </c>
      <c r="C10904" t="s">
        <v>16767</v>
      </c>
      <c r="D10904" s="3">
        <v>23.75</v>
      </c>
      <c r="E10904" s="1">
        <v>0.3</v>
      </c>
      <c r="F10904" s="3">
        <f>D10904-E10904*D10904</f>
        <v>16.625</v>
      </c>
      <c r="G10904" t="s">
        <v>2150</v>
      </c>
      <c r="H10904" s="8"/>
    </row>
    <row r="10905" spans="1:8" x14ac:dyDescent="0.3">
      <c r="A10905" t="s">
        <v>12898</v>
      </c>
      <c r="B10905" s="2">
        <v>1</v>
      </c>
      <c r="C10905" t="s">
        <v>12899</v>
      </c>
      <c r="D10905" s="3">
        <v>23.71</v>
      </c>
      <c r="E10905" s="1">
        <v>0.45</v>
      </c>
      <c r="F10905" s="3">
        <f>D10905-E10905*D10905</f>
        <v>13.0405</v>
      </c>
      <c r="G10905" t="s">
        <v>214</v>
      </c>
      <c r="H10905" s="8"/>
    </row>
    <row r="10906" spans="1:8" x14ac:dyDescent="0.3">
      <c r="A10906" t="s">
        <v>5813</v>
      </c>
      <c r="B10906" s="2">
        <v>2</v>
      </c>
      <c r="C10906" t="s">
        <v>401</v>
      </c>
      <c r="D10906" s="3">
        <v>23.65</v>
      </c>
      <c r="E10906" s="1">
        <v>0.65</v>
      </c>
      <c r="F10906" s="3">
        <f>D10906-E10906*D10906</f>
        <v>8.2774999999999999</v>
      </c>
      <c r="G10906" t="s">
        <v>236</v>
      </c>
      <c r="H10906" s="8"/>
    </row>
    <row r="10907" spans="1:8" x14ac:dyDescent="0.3">
      <c r="A10907" t="s">
        <v>17855</v>
      </c>
      <c r="B10907" s="2">
        <v>1</v>
      </c>
      <c r="C10907" t="s">
        <v>636</v>
      </c>
      <c r="D10907" s="3">
        <v>23.65</v>
      </c>
      <c r="E10907" s="1">
        <v>0.1</v>
      </c>
      <c r="F10907" s="3">
        <f>D10907-E10907*D10907</f>
        <v>21.285</v>
      </c>
      <c r="G10907" t="s">
        <v>12</v>
      </c>
      <c r="H10907" s="8"/>
    </row>
    <row r="10908" spans="1:8" x14ac:dyDescent="0.3">
      <c r="A10908" t="s">
        <v>13103</v>
      </c>
      <c r="B10908" s="2">
        <v>10</v>
      </c>
      <c r="C10908" t="s">
        <v>13104</v>
      </c>
      <c r="D10908" s="3">
        <v>23.6</v>
      </c>
      <c r="E10908" s="1">
        <v>0.45</v>
      </c>
      <c r="F10908" s="3">
        <f>D10908-E10908*D10908</f>
        <v>12.98</v>
      </c>
      <c r="G10908" t="s">
        <v>9</v>
      </c>
      <c r="H10908" s="8"/>
    </row>
    <row r="10909" spans="1:8" x14ac:dyDescent="0.3">
      <c r="A10909" t="s">
        <v>5437</v>
      </c>
      <c r="B10909" s="2">
        <v>25</v>
      </c>
      <c r="C10909" t="s">
        <v>577</v>
      </c>
      <c r="D10909" s="3">
        <v>23.54</v>
      </c>
      <c r="E10909" s="1">
        <v>0.65</v>
      </c>
      <c r="F10909" s="3">
        <f>D10909-E10909*D10909</f>
        <v>8.238999999999999</v>
      </c>
      <c r="G10909" t="s">
        <v>236</v>
      </c>
      <c r="H10909" s="8"/>
    </row>
    <row r="10910" spans="1:8" x14ac:dyDescent="0.3">
      <c r="A10910" t="s">
        <v>5735</v>
      </c>
      <c r="B10910" s="2">
        <v>9</v>
      </c>
      <c r="C10910" t="s">
        <v>5736</v>
      </c>
      <c r="D10910" s="3">
        <v>23.54</v>
      </c>
      <c r="E10910" s="1">
        <v>0.65</v>
      </c>
      <c r="F10910" s="3">
        <f>D10910-E10910*D10910</f>
        <v>8.238999999999999</v>
      </c>
      <c r="G10910" t="s">
        <v>236</v>
      </c>
      <c r="H10910" s="8"/>
    </row>
    <row r="10911" spans="1:8" x14ac:dyDescent="0.3">
      <c r="A10911" t="s">
        <v>8531</v>
      </c>
      <c r="B10911" s="2">
        <v>1</v>
      </c>
      <c r="C10911" t="s">
        <v>5682</v>
      </c>
      <c r="D10911" s="3">
        <v>23.54</v>
      </c>
      <c r="E10911" s="1">
        <v>0.6</v>
      </c>
      <c r="F10911" s="3">
        <f>D10911-E10911*D10911</f>
        <v>9.4160000000000004</v>
      </c>
      <c r="G10911" t="s">
        <v>6</v>
      </c>
      <c r="H10911" s="8"/>
    </row>
    <row r="10912" spans="1:8" x14ac:dyDescent="0.3">
      <c r="A10912" t="s">
        <v>9460</v>
      </c>
      <c r="B10912" s="2">
        <v>1</v>
      </c>
      <c r="C10912" t="s">
        <v>784</v>
      </c>
      <c r="D10912" s="3">
        <v>23.54</v>
      </c>
      <c r="E10912" s="1">
        <v>0.55000000000000004</v>
      </c>
      <c r="F10912" s="3">
        <f>D10912-E10912*D10912</f>
        <v>10.592999999999998</v>
      </c>
      <c r="G10912" t="s">
        <v>6</v>
      </c>
      <c r="H10912" s="8"/>
    </row>
    <row r="10913" spans="1:8" x14ac:dyDescent="0.3">
      <c r="A10913" t="s">
        <v>12604</v>
      </c>
      <c r="B10913" s="2">
        <v>60</v>
      </c>
      <c r="C10913" t="s">
        <v>12605</v>
      </c>
      <c r="D10913" s="3">
        <v>23.54</v>
      </c>
      <c r="E10913" s="1">
        <v>0.45</v>
      </c>
      <c r="F10913" s="3">
        <f>D10913-E10913*D10913</f>
        <v>12.946999999999999</v>
      </c>
      <c r="G10913" t="s">
        <v>214</v>
      </c>
      <c r="H10913" s="8"/>
    </row>
    <row r="10914" spans="1:8" x14ac:dyDescent="0.3">
      <c r="A10914" t="s">
        <v>539</v>
      </c>
      <c r="B10914" s="2">
        <v>4</v>
      </c>
      <c r="C10914" t="s">
        <v>502</v>
      </c>
      <c r="D10914" s="3">
        <v>23.49</v>
      </c>
      <c r="E10914" s="1">
        <v>0.7</v>
      </c>
      <c r="F10914" s="3">
        <f>D10914-E10914*D10914</f>
        <v>7.0470000000000006</v>
      </c>
      <c r="G10914" t="s">
        <v>17</v>
      </c>
      <c r="H10914" s="8"/>
    </row>
    <row r="10915" spans="1:8" x14ac:dyDescent="0.3">
      <c r="A10915" t="s">
        <v>540</v>
      </c>
      <c r="B10915" s="2">
        <v>16</v>
      </c>
      <c r="C10915" t="s">
        <v>11</v>
      </c>
      <c r="D10915" s="3">
        <v>23.49</v>
      </c>
      <c r="E10915" s="1">
        <v>0.7</v>
      </c>
      <c r="F10915" s="3">
        <f>D10915-E10915*D10915</f>
        <v>7.0470000000000006</v>
      </c>
      <c r="G10915" t="s">
        <v>17</v>
      </c>
      <c r="H10915" s="8"/>
    </row>
    <row r="10916" spans="1:8" x14ac:dyDescent="0.3">
      <c r="A10916" t="s">
        <v>1119</v>
      </c>
      <c r="B10916" s="2">
        <v>1</v>
      </c>
      <c r="C10916" t="s">
        <v>327</v>
      </c>
      <c r="D10916" s="3">
        <v>23.49</v>
      </c>
      <c r="E10916" s="1">
        <v>0.7</v>
      </c>
      <c r="F10916" s="3">
        <f>D10916-E10916*D10916</f>
        <v>7.0470000000000006</v>
      </c>
      <c r="G10916" t="s">
        <v>17</v>
      </c>
      <c r="H10916" s="8"/>
    </row>
    <row r="10917" spans="1:8" x14ac:dyDescent="0.3">
      <c r="A10917" t="s">
        <v>1839</v>
      </c>
      <c r="B10917" s="2">
        <v>8</v>
      </c>
      <c r="C10917" t="s">
        <v>117</v>
      </c>
      <c r="D10917" s="3">
        <v>23.49</v>
      </c>
      <c r="E10917" s="1">
        <v>0.7</v>
      </c>
      <c r="F10917" s="3">
        <f>D10917-E10917*D10917</f>
        <v>7.0470000000000006</v>
      </c>
      <c r="G10917" t="s">
        <v>17</v>
      </c>
      <c r="H10917" s="8"/>
    </row>
    <row r="10918" spans="1:8" x14ac:dyDescent="0.3">
      <c r="A10918" t="s">
        <v>4072</v>
      </c>
      <c r="B10918" s="2">
        <v>2</v>
      </c>
      <c r="C10918" t="s">
        <v>577</v>
      </c>
      <c r="D10918" s="3">
        <v>23.49</v>
      </c>
      <c r="E10918" s="1">
        <v>0.7</v>
      </c>
      <c r="F10918" s="3">
        <f>D10918-E10918*D10918</f>
        <v>7.0470000000000006</v>
      </c>
      <c r="G10918" t="s">
        <v>17</v>
      </c>
      <c r="H10918" s="8"/>
    </row>
    <row r="10919" spans="1:8" x14ac:dyDescent="0.3">
      <c r="A10919" t="s">
        <v>4912</v>
      </c>
      <c r="B10919" s="2">
        <v>1</v>
      </c>
      <c r="C10919" t="s">
        <v>360</v>
      </c>
      <c r="D10919" s="3">
        <v>23.49</v>
      </c>
      <c r="E10919" s="1">
        <v>0.65</v>
      </c>
      <c r="F10919" s="3">
        <f>D10919-E10919*D10919</f>
        <v>8.2214999999999989</v>
      </c>
      <c r="G10919" t="s">
        <v>17</v>
      </c>
      <c r="H10919" s="8"/>
    </row>
    <row r="10920" spans="1:8" x14ac:dyDescent="0.3">
      <c r="A10920" t="s">
        <v>4995</v>
      </c>
      <c r="B10920" s="2">
        <v>8</v>
      </c>
      <c r="C10920" t="s">
        <v>211</v>
      </c>
      <c r="D10920" s="3">
        <v>23.49</v>
      </c>
      <c r="E10920" s="1">
        <v>0.65</v>
      </c>
      <c r="F10920" s="3">
        <f>D10920-E10920*D10920</f>
        <v>8.2214999999999989</v>
      </c>
      <c r="G10920" t="s">
        <v>17</v>
      </c>
      <c r="H10920" s="8"/>
    </row>
    <row r="10921" spans="1:8" x14ac:dyDescent="0.3">
      <c r="A10921" t="s">
        <v>7978</v>
      </c>
      <c r="B10921" s="2">
        <v>5</v>
      </c>
      <c r="C10921" t="s">
        <v>435</v>
      </c>
      <c r="D10921" s="3">
        <v>23.49</v>
      </c>
      <c r="E10921" s="1">
        <v>0.6</v>
      </c>
      <c r="F10921" s="3">
        <f>D10921-E10921*D10921</f>
        <v>9.395999999999999</v>
      </c>
      <c r="G10921" t="s">
        <v>17</v>
      </c>
      <c r="H10921" s="8"/>
    </row>
    <row r="10922" spans="1:8" x14ac:dyDescent="0.3">
      <c r="A10922" t="s">
        <v>10144</v>
      </c>
      <c r="B10922" s="2">
        <v>1</v>
      </c>
      <c r="C10922" t="s">
        <v>186</v>
      </c>
      <c r="D10922" s="3">
        <v>23.49</v>
      </c>
      <c r="E10922" s="1">
        <v>0.55000000000000004</v>
      </c>
      <c r="F10922" s="3">
        <f>D10922-E10922*D10922</f>
        <v>10.570499999999999</v>
      </c>
      <c r="G10922" t="s">
        <v>17</v>
      </c>
      <c r="H10922" s="8"/>
    </row>
    <row r="10923" spans="1:8" x14ac:dyDescent="0.3">
      <c r="A10923" t="s">
        <v>10862</v>
      </c>
      <c r="B10923" s="2">
        <v>8</v>
      </c>
      <c r="C10923" t="s">
        <v>16</v>
      </c>
      <c r="D10923" s="3">
        <v>23.49</v>
      </c>
      <c r="E10923" s="1">
        <v>0.5</v>
      </c>
      <c r="F10923" s="3">
        <f>D10923-E10923*D10923</f>
        <v>11.744999999999999</v>
      </c>
      <c r="G10923" t="s">
        <v>17</v>
      </c>
      <c r="H10923" s="8"/>
    </row>
    <row r="10924" spans="1:8" x14ac:dyDescent="0.3">
      <c r="A10924" t="s">
        <v>13188</v>
      </c>
      <c r="B10924" s="2">
        <v>1</v>
      </c>
      <c r="C10924" t="s">
        <v>429</v>
      </c>
      <c r="D10924" s="3">
        <v>23.49</v>
      </c>
      <c r="E10924" s="1">
        <v>0.45</v>
      </c>
      <c r="F10924" s="3">
        <f>D10924-E10924*D10924</f>
        <v>12.919499999999999</v>
      </c>
      <c r="G10924" t="s">
        <v>17</v>
      </c>
      <c r="H10924" s="8"/>
    </row>
    <row r="10925" spans="1:8" x14ac:dyDescent="0.3">
      <c r="A10925" t="s">
        <v>15612</v>
      </c>
      <c r="B10925" s="2">
        <v>1</v>
      </c>
      <c r="C10925" t="s">
        <v>15613</v>
      </c>
      <c r="D10925" s="3">
        <v>23.49</v>
      </c>
      <c r="E10925" s="1">
        <v>0.3</v>
      </c>
      <c r="F10925" s="3">
        <f>D10925-E10925*D10925</f>
        <v>16.442999999999998</v>
      </c>
      <c r="G10925" t="s">
        <v>17</v>
      </c>
      <c r="H10925" s="8"/>
    </row>
    <row r="10926" spans="1:8" x14ac:dyDescent="0.3">
      <c r="A10926" t="s">
        <v>13288</v>
      </c>
      <c r="B10926" s="2">
        <v>2</v>
      </c>
      <c r="C10926" t="s">
        <v>97</v>
      </c>
      <c r="D10926" s="3">
        <v>23.44</v>
      </c>
      <c r="E10926" s="1">
        <v>0.45</v>
      </c>
      <c r="F10926" s="3">
        <f>D10926-E10926*D10926</f>
        <v>12.892000000000001</v>
      </c>
      <c r="G10926" t="s">
        <v>6769</v>
      </c>
      <c r="H10926" s="8"/>
    </row>
    <row r="10927" spans="1:8" x14ac:dyDescent="0.3">
      <c r="A10927" t="s">
        <v>16527</v>
      </c>
      <c r="B10927" s="2">
        <v>2</v>
      </c>
      <c r="C10927" t="s">
        <v>16528</v>
      </c>
      <c r="D10927" s="3">
        <v>23.41</v>
      </c>
      <c r="E10927" s="1">
        <v>0.3</v>
      </c>
      <c r="F10927" s="3">
        <f>D10927-E10927*D10927</f>
        <v>16.387</v>
      </c>
      <c r="G10927" t="s">
        <v>17</v>
      </c>
      <c r="H10927" s="8"/>
    </row>
    <row r="10928" spans="1:8" x14ac:dyDescent="0.3">
      <c r="A10928" t="s">
        <v>14987</v>
      </c>
      <c r="B10928" s="2">
        <v>1</v>
      </c>
      <c r="C10928" t="s">
        <v>14988</v>
      </c>
      <c r="D10928" s="3">
        <v>23.38</v>
      </c>
      <c r="E10928" s="1">
        <v>0.35</v>
      </c>
      <c r="F10928" s="3">
        <f>D10928-E10928*D10928</f>
        <v>15.196999999999999</v>
      </c>
      <c r="G10928" t="s">
        <v>214</v>
      </c>
      <c r="H10928" s="8"/>
    </row>
    <row r="10929" spans="1:8" x14ac:dyDescent="0.3">
      <c r="A10929" t="s">
        <v>18022</v>
      </c>
      <c r="B10929" s="2">
        <v>5</v>
      </c>
      <c r="C10929" t="s">
        <v>724</v>
      </c>
      <c r="D10929" s="3">
        <v>23.38</v>
      </c>
      <c r="E10929" s="1">
        <v>0.1</v>
      </c>
      <c r="F10929" s="3">
        <f>D10929-E10929*D10929</f>
        <v>21.041999999999998</v>
      </c>
      <c r="G10929" t="s">
        <v>162</v>
      </c>
      <c r="H10929" s="8"/>
    </row>
    <row r="10930" spans="1:8" x14ac:dyDescent="0.3">
      <c r="A10930" t="s">
        <v>6453</v>
      </c>
      <c r="B10930" s="2">
        <v>10</v>
      </c>
      <c r="C10930" t="s">
        <v>11</v>
      </c>
      <c r="D10930" s="3">
        <v>23.33</v>
      </c>
      <c r="E10930" s="1">
        <v>0.65</v>
      </c>
      <c r="F10930" s="3">
        <f>D10930-E10930*D10930</f>
        <v>8.1654999999999998</v>
      </c>
      <c r="G10930" t="s">
        <v>236</v>
      </c>
      <c r="H10930" s="8"/>
    </row>
    <row r="10931" spans="1:8" x14ac:dyDescent="0.3">
      <c r="A10931" t="s">
        <v>7190</v>
      </c>
      <c r="B10931" s="2">
        <v>21</v>
      </c>
      <c r="C10931" t="s">
        <v>97</v>
      </c>
      <c r="D10931" s="3">
        <v>23.33</v>
      </c>
      <c r="E10931" s="1">
        <v>0.6</v>
      </c>
      <c r="F10931" s="3">
        <f>D10931-E10931*D10931</f>
        <v>9.331999999999999</v>
      </c>
      <c r="G10931" t="s">
        <v>236</v>
      </c>
      <c r="H10931" s="8"/>
    </row>
    <row r="10932" spans="1:8" x14ac:dyDescent="0.3">
      <c r="A10932" t="s">
        <v>12022</v>
      </c>
      <c r="B10932" s="2">
        <v>7</v>
      </c>
      <c r="C10932" t="s">
        <v>590</v>
      </c>
      <c r="D10932" s="3">
        <v>23.33</v>
      </c>
      <c r="E10932" s="1">
        <v>0.5</v>
      </c>
      <c r="F10932" s="3">
        <f>D10932-E10932*D10932</f>
        <v>11.664999999999999</v>
      </c>
      <c r="G10932" t="s">
        <v>236</v>
      </c>
      <c r="H10932" s="8"/>
    </row>
    <row r="10933" spans="1:8" x14ac:dyDescent="0.3">
      <c r="A10933" t="s">
        <v>16275</v>
      </c>
      <c r="B10933" s="2">
        <v>62</v>
      </c>
      <c r="C10933" t="s">
        <v>16276</v>
      </c>
      <c r="D10933" s="3">
        <v>23.25</v>
      </c>
      <c r="E10933" s="1">
        <v>0.3</v>
      </c>
      <c r="F10933" s="3">
        <f>D10933-E10933*D10933</f>
        <v>16.274999999999999</v>
      </c>
      <c r="G10933" t="s">
        <v>214</v>
      </c>
      <c r="H10933" s="8"/>
    </row>
    <row r="10934" spans="1:8" x14ac:dyDescent="0.3">
      <c r="A10934" t="s">
        <v>1147</v>
      </c>
      <c r="B10934" s="2">
        <v>11</v>
      </c>
      <c r="C10934" t="s">
        <v>1148</v>
      </c>
      <c r="D10934" s="3">
        <v>23.22</v>
      </c>
      <c r="E10934" s="1">
        <v>0.7</v>
      </c>
      <c r="F10934" s="3">
        <f>D10934-E10934*D10934</f>
        <v>6.9660000000000011</v>
      </c>
      <c r="G10934" t="s">
        <v>17</v>
      </c>
      <c r="H10934" s="8"/>
    </row>
    <row r="10935" spans="1:8" x14ac:dyDescent="0.3">
      <c r="A10935" t="s">
        <v>1514</v>
      </c>
      <c r="B10935" s="2">
        <v>7</v>
      </c>
      <c r="C10935" t="s">
        <v>97</v>
      </c>
      <c r="D10935" s="3">
        <v>23.22</v>
      </c>
      <c r="E10935" s="1">
        <v>0.7</v>
      </c>
      <c r="F10935" s="3">
        <f>D10935-E10935*D10935</f>
        <v>6.9660000000000011</v>
      </c>
      <c r="G10935" t="s">
        <v>17</v>
      </c>
      <c r="H10935" s="8"/>
    </row>
    <row r="10936" spans="1:8" x14ac:dyDescent="0.3">
      <c r="A10936" t="s">
        <v>1548</v>
      </c>
      <c r="B10936" s="2">
        <v>25</v>
      </c>
      <c r="C10936" t="s">
        <v>678</v>
      </c>
      <c r="D10936" s="3">
        <v>23.22</v>
      </c>
      <c r="E10936" s="1">
        <v>0.7</v>
      </c>
      <c r="F10936" s="3">
        <f>D10936-E10936*D10936</f>
        <v>6.9660000000000011</v>
      </c>
      <c r="G10936" t="s">
        <v>17</v>
      </c>
      <c r="H10936" s="8"/>
    </row>
    <row r="10937" spans="1:8" x14ac:dyDescent="0.3">
      <c r="A10937" t="s">
        <v>1869</v>
      </c>
      <c r="B10937" s="2">
        <v>8</v>
      </c>
      <c r="C10937" t="s">
        <v>97</v>
      </c>
      <c r="D10937" s="3">
        <v>23.22</v>
      </c>
      <c r="E10937" s="1">
        <v>0.7</v>
      </c>
      <c r="F10937" s="3">
        <f>D10937-E10937*D10937</f>
        <v>6.9660000000000011</v>
      </c>
      <c r="G10937" t="s">
        <v>17</v>
      </c>
      <c r="H10937" s="8"/>
    </row>
    <row r="10938" spans="1:8" x14ac:dyDescent="0.3">
      <c r="A10938" t="s">
        <v>3635</v>
      </c>
      <c r="B10938" s="2">
        <v>24</v>
      </c>
      <c r="C10938" t="s">
        <v>211</v>
      </c>
      <c r="D10938" s="3">
        <v>23.22</v>
      </c>
      <c r="E10938" s="1">
        <v>0.7</v>
      </c>
      <c r="F10938" s="3">
        <f>D10938-E10938*D10938</f>
        <v>6.9660000000000011</v>
      </c>
      <c r="G10938" t="s">
        <v>17</v>
      </c>
      <c r="H10938" s="8"/>
    </row>
    <row r="10939" spans="1:8" x14ac:dyDescent="0.3">
      <c r="A10939" t="s">
        <v>3759</v>
      </c>
      <c r="B10939" s="2">
        <v>1</v>
      </c>
      <c r="C10939" t="s">
        <v>97</v>
      </c>
      <c r="D10939" s="3">
        <v>23.22</v>
      </c>
      <c r="E10939" s="1">
        <v>0.7</v>
      </c>
      <c r="F10939" s="3">
        <f>D10939-E10939*D10939</f>
        <v>6.9660000000000011</v>
      </c>
      <c r="G10939" t="s">
        <v>17</v>
      </c>
      <c r="H10939" s="8"/>
    </row>
    <row r="10940" spans="1:8" x14ac:dyDescent="0.3">
      <c r="A10940" t="s">
        <v>6491</v>
      </c>
      <c r="B10940" s="2">
        <v>16</v>
      </c>
      <c r="C10940" t="s">
        <v>97</v>
      </c>
      <c r="D10940" s="3">
        <v>23.22</v>
      </c>
      <c r="E10940" s="1">
        <v>0.65</v>
      </c>
      <c r="F10940" s="3">
        <f>D10940-E10940*D10940</f>
        <v>8.1269999999999989</v>
      </c>
      <c r="G10940" t="s">
        <v>17</v>
      </c>
      <c r="H10940" s="8"/>
    </row>
    <row r="10941" spans="1:8" x14ac:dyDescent="0.3">
      <c r="A10941" t="s">
        <v>9826</v>
      </c>
      <c r="B10941" s="2">
        <v>2</v>
      </c>
      <c r="C10941" t="s">
        <v>524</v>
      </c>
      <c r="D10941" s="3">
        <v>23.22</v>
      </c>
      <c r="E10941" s="1">
        <v>0.55000000000000004</v>
      </c>
      <c r="F10941" s="3">
        <f>D10941-E10941*D10941</f>
        <v>10.448999999999998</v>
      </c>
      <c r="G10941" t="s">
        <v>17</v>
      </c>
      <c r="H10941" s="8"/>
    </row>
    <row r="10942" spans="1:8" x14ac:dyDescent="0.3">
      <c r="A10942" t="s">
        <v>10851</v>
      </c>
      <c r="B10942" s="2">
        <v>3</v>
      </c>
      <c r="C10942" t="s">
        <v>10852</v>
      </c>
      <c r="D10942" s="3">
        <v>23.22</v>
      </c>
      <c r="E10942" s="1">
        <v>0.5</v>
      </c>
      <c r="F10942" s="3">
        <f>D10942-E10942*D10942</f>
        <v>11.61</v>
      </c>
      <c r="G10942" t="s">
        <v>6</v>
      </c>
      <c r="H10942" s="8"/>
    </row>
    <row r="10943" spans="1:8" x14ac:dyDescent="0.3">
      <c r="A10943" t="s">
        <v>12344</v>
      </c>
      <c r="B10943" s="2">
        <v>2</v>
      </c>
      <c r="C10943" t="s">
        <v>360</v>
      </c>
      <c r="D10943" s="3">
        <v>23.22</v>
      </c>
      <c r="E10943" s="1">
        <v>0.45</v>
      </c>
      <c r="F10943" s="3">
        <f>D10943-E10943*D10943</f>
        <v>12.770999999999999</v>
      </c>
      <c r="G10943" t="s">
        <v>17</v>
      </c>
      <c r="H10943" s="8"/>
    </row>
    <row r="10944" spans="1:8" x14ac:dyDescent="0.3">
      <c r="A10944" t="s">
        <v>12978</v>
      </c>
      <c r="B10944" s="2">
        <v>1</v>
      </c>
      <c r="C10944" t="s">
        <v>16</v>
      </c>
      <c r="D10944" s="3">
        <v>23.22</v>
      </c>
      <c r="E10944" s="1">
        <v>0.45</v>
      </c>
      <c r="F10944" s="3">
        <f>D10944-E10944*D10944</f>
        <v>12.770999999999999</v>
      </c>
      <c r="G10944" t="s">
        <v>17</v>
      </c>
      <c r="H10944" s="8"/>
    </row>
    <row r="10945" spans="1:8" x14ac:dyDescent="0.3">
      <c r="A10945" t="s">
        <v>13384</v>
      </c>
      <c r="B10945" s="2">
        <v>2</v>
      </c>
      <c r="C10945" t="s">
        <v>1102</v>
      </c>
      <c r="D10945" s="3">
        <v>23.22</v>
      </c>
      <c r="E10945" s="1">
        <v>0.45</v>
      </c>
      <c r="F10945" s="3">
        <f>D10945-E10945*D10945</f>
        <v>12.770999999999999</v>
      </c>
      <c r="G10945" t="s">
        <v>17</v>
      </c>
      <c r="H10945" s="8"/>
    </row>
    <row r="10946" spans="1:8" x14ac:dyDescent="0.3">
      <c r="A10946" t="s">
        <v>13837</v>
      </c>
      <c r="B10946" s="2">
        <v>4</v>
      </c>
      <c r="C10946" t="s">
        <v>97</v>
      </c>
      <c r="D10946" s="3">
        <v>23.22</v>
      </c>
      <c r="E10946" s="1">
        <v>0.4</v>
      </c>
      <c r="F10946" s="3">
        <f>D10946-E10946*D10946</f>
        <v>13.931999999999999</v>
      </c>
      <c r="G10946" t="s">
        <v>17</v>
      </c>
      <c r="H10946" s="8"/>
    </row>
    <row r="10947" spans="1:8" x14ac:dyDescent="0.3">
      <c r="A10947" t="s">
        <v>17139</v>
      </c>
      <c r="B10947" s="2">
        <v>3</v>
      </c>
      <c r="C10947" t="s">
        <v>97</v>
      </c>
      <c r="D10947" s="3">
        <v>23.22</v>
      </c>
      <c r="E10947" s="1">
        <v>0.3</v>
      </c>
      <c r="F10947" s="3">
        <f>D10947-E10947*D10947</f>
        <v>16.253999999999998</v>
      </c>
      <c r="G10947" t="s">
        <v>17</v>
      </c>
      <c r="H10947" s="8"/>
    </row>
    <row r="10948" spans="1:8" x14ac:dyDescent="0.3">
      <c r="A10948" t="s">
        <v>18272</v>
      </c>
      <c r="B10948" s="2">
        <v>1</v>
      </c>
      <c r="C10948" t="s">
        <v>16</v>
      </c>
      <c r="D10948" s="3">
        <v>23.22</v>
      </c>
      <c r="E10948" s="1">
        <v>0.1</v>
      </c>
      <c r="F10948" s="3">
        <f>D10948-E10948*D10948</f>
        <v>20.898</v>
      </c>
      <c r="G10948" t="s">
        <v>17</v>
      </c>
      <c r="H10948" s="8"/>
    </row>
    <row r="10949" spans="1:8" x14ac:dyDescent="0.3">
      <c r="A10949" t="s">
        <v>277</v>
      </c>
      <c r="B10949" s="2">
        <v>35</v>
      </c>
      <c r="C10949" t="s">
        <v>278</v>
      </c>
      <c r="D10949" s="3">
        <v>23.11</v>
      </c>
      <c r="E10949" s="1">
        <v>0.7</v>
      </c>
      <c r="F10949" s="3">
        <f>D10949-E10949*D10949</f>
        <v>6.9329999999999998</v>
      </c>
      <c r="G10949" t="s">
        <v>214</v>
      </c>
      <c r="H10949" s="8"/>
    </row>
    <row r="10950" spans="1:8" x14ac:dyDescent="0.3">
      <c r="A10950" t="s">
        <v>15885</v>
      </c>
      <c r="B10950" s="2">
        <v>2</v>
      </c>
      <c r="C10950" t="s">
        <v>108</v>
      </c>
      <c r="D10950" s="3">
        <v>23.07</v>
      </c>
      <c r="E10950" s="1">
        <v>0.3</v>
      </c>
      <c r="F10950" s="3">
        <f>D10950-E10950*D10950</f>
        <v>16.149000000000001</v>
      </c>
      <c r="G10950" t="s">
        <v>15710</v>
      </c>
      <c r="H10950" s="8"/>
    </row>
    <row r="10951" spans="1:8" x14ac:dyDescent="0.3">
      <c r="A10951" t="s">
        <v>937</v>
      </c>
      <c r="B10951" s="2">
        <v>8</v>
      </c>
      <c r="C10951" t="s">
        <v>784</v>
      </c>
      <c r="D10951" s="3">
        <v>23.06</v>
      </c>
      <c r="E10951" s="1">
        <v>0.7</v>
      </c>
      <c r="F10951" s="3">
        <f>D10951-E10951*D10951</f>
        <v>6.9179999999999993</v>
      </c>
      <c r="G10951" t="s">
        <v>236</v>
      </c>
      <c r="H10951" s="8"/>
    </row>
    <row r="10952" spans="1:8" x14ac:dyDescent="0.3">
      <c r="A10952" t="s">
        <v>921</v>
      </c>
      <c r="B10952" s="2">
        <v>2</v>
      </c>
      <c r="C10952" t="s">
        <v>16</v>
      </c>
      <c r="D10952" s="3">
        <v>22.95</v>
      </c>
      <c r="E10952" s="1">
        <v>0.7</v>
      </c>
      <c r="F10952" s="3">
        <f>D10952-E10952*D10952</f>
        <v>6.8850000000000016</v>
      </c>
      <c r="G10952" t="s">
        <v>17</v>
      </c>
      <c r="H10952" s="8"/>
    </row>
    <row r="10953" spans="1:8" x14ac:dyDescent="0.3">
      <c r="A10953" t="s">
        <v>924</v>
      </c>
      <c r="B10953" s="2">
        <v>5</v>
      </c>
      <c r="C10953" t="s">
        <v>97</v>
      </c>
      <c r="D10953" s="3">
        <v>22.95</v>
      </c>
      <c r="E10953" s="1">
        <v>0.7</v>
      </c>
      <c r="F10953" s="3">
        <f>D10953-E10953*D10953</f>
        <v>6.8850000000000016</v>
      </c>
      <c r="G10953" t="s">
        <v>17</v>
      </c>
      <c r="H10953" s="8"/>
    </row>
    <row r="10954" spans="1:8" x14ac:dyDescent="0.3">
      <c r="A10954" t="s">
        <v>1316</v>
      </c>
      <c r="B10954" s="2">
        <v>1</v>
      </c>
      <c r="C10954" t="s">
        <v>338</v>
      </c>
      <c r="D10954" s="3">
        <v>22.95</v>
      </c>
      <c r="E10954" s="1">
        <v>0.7</v>
      </c>
      <c r="F10954" s="3">
        <f>D10954-E10954*D10954</f>
        <v>6.8850000000000016</v>
      </c>
      <c r="G10954" t="s">
        <v>17</v>
      </c>
      <c r="H10954" s="8"/>
    </row>
    <row r="10955" spans="1:8" x14ac:dyDescent="0.3">
      <c r="A10955" t="s">
        <v>1528</v>
      </c>
      <c r="B10955" s="2">
        <v>4</v>
      </c>
      <c r="C10955" t="s">
        <v>338</v>
      </c>
      <c r="D10955" s="3">
        <v>22.95</v>
      </c>
      <c r="E10955" s="1">
        <v>0.7</v>
      </c>
      <c r="F10955" s="3">
        <f>D10955-E10955*D10955</f>
        <v>6.8850000000000016</v>
      </c>
      <c r="G10955" t="s">
        <v>17</v>
      </c>
      <c r="H10955" s="8"/>
    </row>
    <row r="10956" spans="1:8" x14ac:dyDescent="0.3">
      <c r="A10956" t="s">
        <v>2818</v>
      </c>
      <c r="B10956" s="2">
        <v>10</v>
      </c>
      <c r="C10956" t="s">
        <v>2819</v>
      </c>
      <c r="D10956" s="3">
        <v>22.95</v>
      </c>
      <c r="E10956" s="1">
        <v>0.7</v>
      </c>
      <c r="F10956" s="3">
        <f>D10956-E10956*D10956</f>
        <v>6.8850000000000016</v>
      </c>
      <c r="G10956" t="s">
        <v>17</v>
      </c>
      <c r="H10956" s="8"/>
    </row>
    <row r="10957" spans="1:8" x14ac:dyDescent="0.3">
      <c r="A10957" t="s">
        <v>2879</v>
      </c>
      <c r="B10957" s="2">
        <v>4</v>
      </c>
      <c r="C10957" t="s">
        <v>360</v>
      </c>
      <c r="D10957" s="3">
        <v>22.95</v>
      </c>
      <c r="E10957" s="1">
        <v>0.7</v>
      </c>
      <c r="F10957" s="3">
        <f>D10957-E10957*D10957</f>
        <v>6.8850000000000016</v>
      </c>
      <c r="G10957" t="s">
        <v>17</v>
      </c>
      <c r="H10957" s="8"/>
    </row>
    <row r="10958" spans="1:8" x14ac:dyDescent="0.3">
      <c r="A10958" t="s">
        <v>3037</v>
      </c>
      <c r="B10958" s="2">
        <v>2</v>
      </c>
      <c r="C10958" t="s">
        <v>774</v>
      </c>
      <c r="D10958" s="3">
        <v>22.95</v>
      </c>
      <c r="E10958" s="1">
        <v>0.7</v>
      </c>
      <c r="F10958" s="3">
        <f>D10958-E10958*D10958</f>
        <v>6.8850000000000016</v>
      </c>
      <c r="G10958" t="s">
        <v>17</v>
      </c>
      <c r="H10958" s="8"/>
    </row>
    <row r="10959" spans="1:8" x14ac:dyDescent="0.3">
      <c r="A10959" t="s">
        <v>3225</v>
      </c>
      <c r="B10959" s="2">
        <v>3</v>
      </c>
      <c r="C10959" t="s">
        <v>16</v>
      </c>
      <c r="D10959" s="3">
        <v>22.95</v>
      </c>
      <c r="E10959" s="1">
        <v>0.7</v>
      </c>
      <c r="F10959" s="3">
        <f>D10959-E10959*D10959</f>
        <v>6.8850000000000016</v>
      </c>
      <c r="G10959" t="s">
        <v>17</v>
      </c>
      <c r="H10959" s="8"/>
    </row>
    <row r="10960" spans="1:8" x14ac:dyDescent="0.3">
      <c r="A10960" t="s">
        <v>3347</v>
      </c>
      <c r="B10960" s="2">
        <v>8</v>
      </c>
      <c r="C10960" t="s">
        <v>211</v>
      </c>
      <c r="D10960" s="3">
        <v>22.95</v>
      </c>
      <c r="E10960" s="1">
        <v>0.7</v>
      </c>
      <c r="F10960" s="3">
        <f>D10960-E10960*D10960</f>
        <v>6.8850000000000016</v>
      </c>
      <c r="G10960" t="s">
        <v>17</v>
      </c>
      <c r="H10960" s="8"/>
    </row>
    <row r="10961" spans="1:8" x14ac:dyDescent="0.3">
      <c r="A10961" t="s">
        <v>4074</v>
      </c>
      <c r="B10961" s="2">
        <v>4</v>
      </c>
      <c r="C10961" t="s">
        <v>169</v>
      </c>
      <c r="D10961" s="3">
        <v>22.95</v>
      </c>
      <c r="E10961" s="1">
        <v>0.7</v>
      </c>
      <c r="F10961" s="3">
        <f>D10961-E10961*D10961</f>
        <v>6.8850000000000016</v>
      </c>
      <c r="G10961" t="s">
        <v>17</v>
      </c>
      <c r="H10961" s="8"/>
    </row>
    <row r="10962" spans="1:8" x14ac:dyDescent="0.3">
      <c r="A10962" t="s">
        <v>4485</v>
      </c>
      <c r="B10962" s="2">
        <v>9</v>
      </c>
      <c r="C10962" t="s">
        <v>360</v>
      </c>
      <c r="D10962" s="3">
        <v>22.95</v>
      </c>
      <c r="E10962" s="1">
        <v>0.7</v>
      </c>
      <c r="F10962" s="3">
        <f>D10962-E10962*D10962</f>
        <v>6.8850000000000016</v>
      </c>
      <c r="G10962" t="s">
        <v>17</v>
      </c>
      <c r="H10962" s="8"/>
    </row>
    <row r="10963" spans="1:8" x14ac:dyDescent="0.3">
      <c r="A10963" t="s">
        <v>4957</v>
      </c>
      <c r="B10963" s="2">
        <v>8</v>
      </c>
      <c r="C10963" t="s">
        <v>169</v>
      </c>
      <c r="D10963" s="3">
        <v>22.95</v>
      </c>
      <c r="E10963" s="1">
        <v>0.65</v>
      </c>
      <c r="F10963" s="3">
        <f>D10963-E10963*D10963</f>
        <v>8.0324999999999989</v>
      </c>
      <c r="G10963" t="s">
        <v>236</v>
      </c>
      <c r="H10963" s="8"/>
    </row>
    <row r="10964" spans="1:8" x14ac:dyDescent="0.3">
      <c r="A10964" t="s">
        <v>5775</v>
      </c>
      <c r="B10964" s="2">
        <v>1</v>
      </c>
      <c r="C10964" t="s">
        <v>97</v>
      </c>
      <c r="D10964" s="3">
        <v>22.95</v>
      </c>
      <c r="E10964" s="1">
        <v>0.65</v>
      </c>
      <c r="F10964" s="3">
        <f>D10964-E10964*D10964</f>
        <v>8.0324999999999989</v>
      </c>
      <c r="G10964" t="s">
        <v>17</v>
      </c>
      <c r="H10964" s="8"/>
    </row>
    <row r="10965" spans="1:8" x14ac:dyDescent="0.3">
      <c r="A10965" t="s">
        <v>6666</v>
      </c>
      <c r="B10965" s="2">
        <v>2</v>
      </c>
      <c r="C10965" t="s">
        <v>169</v>
      </c>
      <c r="D10965" s="3">
        <v>22.95</v>
      </c>
      <c r="E10965" s="1">
        <v>0.65</v>
      </c>
      <c r="F10965" s="3">
        <f>D10965-E10965*D10965</f>
        <v>8.0324999999999989</v>
      </c>
      <c r="G10965" t="s">
        <v>17</v>
      </c>
      <c r="H10965" s="8"/>
    </row>
    <row r="10966" spans="1:8" x14ac:dyDescent="0.3">
      <c r="A10966" t="s">
        <v>7569</v>
      </c>
      <c r="B10966" s="2">
        <v>4</v>
      </c>
      <c r="C10966" t="s">
        <v>435</v>
      </c>
      <c r="D10966" s="3">
        <v>22.95</v>
      </c>
      <c r="E10966" s="1">
        <v>0.6</v>
      </c>
      <c r="F10966" s="3">
        <f>D10966-E10966*D10966</f>
        <v>9.18</v>
      </c>
      <c r="G10966" t="s">
        <v>17</v>
      </c>
      <c r="H10966" s="8"/>
    </row>
    <row r="10967" spans="1:8" x14ac:dyDescent="0.3">
      <c r="A10967" t="s">
        <v>9560</v>
      </c>
      <c r="B10967" s="2">
        <v>7</v>
      </c>
      <c r="C10967" t="s">
        <v>97</v>
      </c>
      <c r="D10967" s="3">
        <v>22.95</v>
      </c>
      <c r="E10967" s="1">
        <v>0.55000000000000004</v>
      </c>
      <c r="F10967" s="3">
        <f>D10967-E10967*D10967</f>
        <v>10.327499999999999</v>
      </c>
      <c r="G10967" t="s">
        <v>17</v>
      </c>
      <c r="H10967" s="8"/>
    </row>
    <row r="10968" spans="1:8" x14ac:dyDescent="0.3">
      <c r="A10968" t="s">
        <v>9704</v>
      </c>
      <c r="B10968" s="2">
        <v>4</v>
      </c>
      <c r="C10968" t="s">
        <v>338</v>
      </c>
      <c r="D10968" s="3">
        <v>22.95</v>
      </c>
      <c r="E10968" s="1">
        <v>0.55000000000000004</v>
      </c>
      <c r="F10968" s="3">
        <f>D10968-E10968*D10968</f>
        <v>10.327499999999999</v>
      </c>
      <c r="G10968" t="s">
        <v>17</v>
      </c>
      <c r="H10968" s="8"/>
    </row>
    <row r="10969" spans="1:8" x14ac:dyDescent="0.3">
      <c r="A10969" t="s">
        <v>9951</v>
      </c>
      <c r="B10969" s="2">
        <v>1</v>
      </c>
      <c r="C10969" t="s">
        <v>1815</v>
      </c>
      <c r="D10969" s="3">
        <v>22.95</v>
      </c>
      <c r="E10969" s="1">
        <v>0.55000000000000004</v>
      </c>
      <c r="F10969" s="3">
        <f>D10969-E10969*D10969</f>
        <v>10.327499999999999</v>
      </c>
      <c r="G10969" t="s">
        <v>17</v>
      </c>
      <c r="H10969" s="8"/>
    </row>
    <row r="10970" spans="1:8" x14ac:dyDescent="0.3">
      <c r="A10970" t="s">
        <v>12494</v>
      </c>
      <c r="B10970" s="2">
        <v>2</v>
      </c>
      <c r="C10970" t="s">
        <v>577</v>
      </c>
      <c r="D10970" s="3">
        <v>22.95</v>
      </c>
      <c r="E10970" s="1">
        <v>0.45</v>
      </c>
      <c r="F10970" s="3">
        <f>D10970-E10970*D10970</f>
        <v>12.622499999999999</v>
      </c>
      <c r="G10970" t="s">
        <v>17</v>
      </c>
      <c r="H10970" s="8"/>
    </row>
    <row r="10971" spans="1:8" x14ac:dyDescent="0.3">
      <c r="A10971" t="s">
        <v>13698</v>
      </c>
      <c r="B10971" s="2">
        <v>3</v>
      </c>
      <c r="C10971" t="s">
        <v>257</v>
      </c>
      <c r="D10971" s="3">
        <v>22.95</v>
      </c>
      <c r="E10971" s="1">
        <v>0.4</v>
      </c>
      <c r="F10971" s="3">
        <f>D10971-E10971*D10971</f>
        <v>13.77</v>
      </c>
      <c r="G10971" t="s">
        <v>17</v>
      </c>
      <c r="H10971" s="8"/>
    </row>
    <row r="10972" spans="1:8" x14ac:dyDescent="0.3">
      <c r="A10972" t="s">
        <v>14441</v>
      </c>
      <c r="B10972" s="2">
        <v>2</v>
      </c>
      <c r="C10972" t="s">
        <v>11</v>
      </c>
      <c r="D10972" s="3">
        <v>22.95</v>
      </c>
      <c r="E10972" s="1">
        <v>0.4</v>
      </c>
      <c r="F10972" s="3">
        <f>D10972-E10972*D10972</f>
        <v>13.77</v>
      </c>
      <c r="G10972" t="s">
        <v>17</v>
      </c>
      <c r="H10972" s="8"/>
    </row>
    <row r="10973" spans="1:8" x14ac:dyDescent="0.3">
      <c r="A10973" t="s">
        <v>14674</v>
      </c>
      <c r="B10973" s="2">
        <v>1</v>
      </c>
      <c r="C10973" t="s">
        <v>883</v>
      </c>
      <c r="D10973" s="3">
        <v>22.95</v>
      </c>
      <c r="E10973" s="1">
        <v>0.4</v>
      </c>
      <c r="F10973" s="3">
        <f>D10973-E10973*D10973</f>
        <v>13.77</v>
      </c>
      <c r="G10973" t="s">
        <v>17</v>
      </c>
      <c r="H10973" s="8"/>
    </row>
    <row r="10974" spans="1:8" x14ac:dyDescent="0.3">
      <c r="A10974" t="s">
        <v>18096</v>
      </c>
      <c r="B10974" s="2">
        <v>8</v>
      </c>
      <c r="C10974" t="s">
        <v>1102</v>
      </c>
      <c r="D10974" s="3">
        <v>22.95</v>
      </c>
      <c r="E10974" s="1">
        <v>0.1</v>
      </c>
      <c r="F10974" s="3">
        <f>D10974-E10974*D10974</f>
        <v>20.655000000000001</v>
      </c>
      <c r="G10974" t="s">
        <v>17</v>
      </c>
      <c r="H10974" s="8"/>
    </row>
    <row r="10975" spans="1:8" x14ac:dyDescent="0.3">
      <c r="A10975" t="s">
        <v>15742</v>
      </c>
      <c r="B10975" s="2">
        <v>6</v>
      </c>
      <c r="C10975" t="s">
        <v>15743</v>
      </c>
      <c r="D10975" s="3">
        <v>22.94</v>
      </c>
      <c r="E10975" s="1">
        <v>0.3</v>
      </c>
      <c r="F10975" s="3">
        <f>D10975-E10975*D10975</f>
        <v>16.058</v>
      </c>
      <c r="G10975" t="s">
        <v>15744</v>
      </c>
      <c r="H10975" s="8"/>
    </row>
    <row r="10976" spans="1:8" x14ac:dyDescent="0.3">
      <c r="A10976" t="s">
        <v>16246</v>
      </c>
      <c r="B10976" s="2">
        <v>1</v>
      </c>
      <c r="C10976" t="s">
        <v>108</v>
      </c>
      <c r="D10976" s="3">
        <v>22.85</v>
      </c>
      <c r="E10976" s="1">
        <v>0.3</v>
      </c>
      <c r="F10976" s="3">
        <f>D10976-E10976*D10976</f>
        <v>15.995000000000001</v>
      </c>
      <c r="G10976" t="s">
        <v>17</v>
      </c>
      <c r="H10976" s="8"/>
    </row>
    <row r="10977" spans="1:8" x14ac:dyDescent="0.3">
      <c r="A10977" t="s">
        <v>3288</v>
      </c>
      <c r="B10977" s="2">
        <v>4</v>
      </c>
      <c r="C10977" t="s">
        <v>360</v>
      </c>
      <c r="D10977" s="3">
        <v>22.84</v>
      </c>
      <c r="E10977" s="1">
        <v>0.7</v>
      </c>
      <c r="F10977" s="3">
        <f>D10977-E10977*D10977</f>
        <v>6.8520000000000003</v>
      </c>
      <c r="G10977" t="s">
        <v>6</v>
      </c>
      <c r="H10977" s="8"/>
    </row>
    <row r="10978" spans="1:8" x14ac:dyDescent="0.3">
      <c r="A10978" t="s">
        <v>9721</v>
      </c>
      <c r="B10978" s="2">
        <v>2</v>
      </c>
      <c r="C10978" t="s">
        <v>360</v>
      </c>
      <c r="D10978" s="3">
        <v>22.84</v>
      </c>
      <c r="E10978" s="1">
        <v>0.55000000000000004</v>
      </c>
      <c r="F10978" s="3">
        <f>D10978-E10978*D10978</f>
        <v>10.277999999999999</v>
      </c>
      <c r="G10978" t="s">
        <v>6</v>
      </c>
      <c r="H10978" s="8"/>
    </row>
    <row r="10979" spans="1:8" x14ac:dyDescent="0.3">
      <c r="A10979" t="s">
        <v>13365</v>
      </c>
      <c r="B10979" s="2">
        <v>4</v>
      </c>
      <c r="C10979" t="s">
        <v>257</v>
      </c>
      <c r="D10979" s="3">
        <v>22.84</v>
      </c>
      <c r="E10979" s="1">
        <v>0.45</v>
      </c>
      <c r="F10979" s="3">
        <f>D10979-E10979*D10979</f>
        <v>12.561999999999999</v>
      </c>
      <c r="G10979" t="s">
        <v>12</v>
      </c>
      <c r="H10979" s="8"/>
    </row>
    <row r="10980" spans="1:8" x14ac:dyDescent="0.3">
      <c r="A10980" t="s">
        <v>10612</v>
      </c>
      <c r="B10980" s="2">
        <v>12</v>
      </c>
      <c r="C10980" t="s">
        <v>10613</v>
      </c>
      <c r="D10980" s="3">
        <v>22.79</v>
      </c>
      <c r="E10980" s="1">
        <v>0.55000000000000004</v>
      </c>
      <c r="F10980" s="3">
        <f>D10980-E10980*D10980</f>
        <v>10.255499999999998</v>
      </c>
      <c r="G10980" t="s">
        <v>6</v>
      </c>
      <c r="H10980" s="8"/>
    </row>
    <row r="10981" spans="1:8" x14ac:dyDescent="0.3">
      <c r="A10981" t="s">
        <v>15714</v>
      </c>
      <c r="B10981" s="2">
        <v>5</v>
      </c>
      <c r="C10981" t="s">
        <v>211</v>
      </c>
      <c r="D10981" s="3">
        <v>22.73</v>
      </c>
      <c r="E10981" s="1">
        <v>0.3</v>
      </c>
      <c r="F10981" s="3">
        <f>D10981-E10981*D10981</f>
        <v>15.911000000000001</v>
      </c>
      <c r="G10981" t="s">
        <v>20</v>
      </c>
      <c r="H10981" s="8"/>
    </row>
    <row r="10982" spans="1:8" x14ac:dyDescent="0.3">
      <c r="A10982" t="s">
        <v>15876</v>
      </c>
      <c r="B10982" s="2">
        <v>1</v>
      </c>
      <c r="C10982" t="s">
        <v>15877</v>
      </c>
      <c r="D10982" s="3">
        <v>22.73</v>
      </c>
      <c r="E10982" s="1">
        <v>0.3</v>
      </c>
      <c r="F10982" s="3">
        <f>D10982-E10982*D10982</f>
        <v>15.911000000000001</v>
      </c>
      <c r="G10982" t="s">
        <v>15757</v>
      </c>
      <c r="H10982" s="8"/>
    </row>
    <row r="10983" spans="1:8" x14ac:dyDescent="0.3">
      <c r="A10983" t="s">
        <v>140</v>
      </c>
      <c r="B10983" s="2">
        <v>12</v>
      </c>
      <c r="C10983" t="s">
        <v>141</v>
      </c>
      <c r="D10983" s="3">
        <v>22.68</v>
      </c>
      <c r="E10983" s="1">
        <v>0.7</v>
      </c>
      <c r="F10983" s="3">
        <f>D10983-E10983*D10983</f>
        <v>6.8040000000000003</v>
      </c>
      <c r="G10983" t="s">
        <v>6</v>
      </c>
      <c r="H10983" s="8"/>
    </row>
    <row r="10984" spans="1:8" x14ac:dyDescent="0.3">
      <c r="A10984" t="s">
        <v>1915</v>
      </c>
      <c r="B10984" s="2">
        <v>1</v>
      </c>
      <c r="C10984" t="s">
        <v>11</v>
      </c>
      <c r="D10984" s="3">
        <v>22.68</v>
      </c>
      <c r="E10984" s="1">
        <v>0.7</v>
      </c>
      <c r="F10984" s="3">
        <f>D10984-E10984*D10984</f>
        <v>6.8040000000000003</v>
      </c>
      <c r="G10984" t="s">
        <v>17</v>
      </c>
      <c r="H10984" s="8"/>
    </row>
    <row r="10985" spans="1:8" x14ac:dyDescent="0.3">
      <c r="A10985" t="s">
        <v>3056</v>
      </c>
      <c r="B10985" s="2">
        <v>2</v>
      </c>
      <c r="C10985" t="s">
        <v>502</v>
      </c>
      <c r="D10985" s="3">
        <v>22.68</v>
      </c>
      <c r="E10985" s="1">
        <v>0.7</v>
      </c>
      <c r="F10985" s="3">
        <f>D10985-E10985*D10985</f>
        <v>6.8040000000000003</v>
      </c>
      <c r="G10985" t="s">
        <v>17</v>
      </c>
      <c r="H10985" s="8"/>
    </row>
    <row r="10986" spans="1:8" x14ac:dyDescent="0.3">
      <c r="A10986" t="s">
        <v>3608</v>
      </c>
      <c r="B10986" s="2">
        <v>1</v>
      </c>
      <c r="C10986" t="s">
        <v>169</v>
      </c>
      <c r="D10986" s="3">
        <v>22.68</v>
      </c>
      <c r="E10986" s="1">
        <v>0.7</v>
      </c>
      <c r="F10986" s="3">
        <f>D10986-E10986*D10986</f>
        <v>6.8040000000000003</v>
      </c>
      <c r="G10986" t="s">
        <v>17</v>
      </c>
      <c r="H10986" s="8"/>
    </row>
    <row r="10987" spans="1:8" x14ac:dyDescent="0.3">
      <c r="A10987" t="s">
        <v>3868</v>
      </c>
      <c r="B10987" s="2">
        <v>4</v>
      </c>
      <c r="C10987" t="s">
        <v>3869</v>
      </c>
      <c r="D10987" s="3">
        <v>22.68</v>
      </c>
      <c r="E10987" s="1">
        <v>0.7</v>
      </c>
      <c r="F10987" s="3">
        <f>D10987-E10987*D10987</f>
        <v>6.8040000000000003</v>
      </c>
      <c r="G10987" t="s">
        <v>17</v>
      </c>
      <c r="H10987" s="8"/>
    </row>
    <row r="10988" spans="1:8" x14ac:dyDescent="0.3">
      <c r="A10988" t="s">
        <v>4720</v>
      </c>
      <c r="B10988" s="2">
        <v>1</v>
      </c>
      <c r="C10988" t="s">
        <v>16</v>
      </c>
      <c r="D10988" s="3">
        <v>22.68</v>
      </c>
      <c r="E10988" s="1">
        <v>0.7</v>
      </c>
      <c r="F10988" s="3">
        <f>D10988-E10988*D10988</f>
        <v>6.8040000000000003</v>
      </c>
      <c r="G10988" t="s">
        <v>17</v>
      </c>
      <c r="H10988" s="8"/>
    </row>
    <row r="10989" spans="1:8" x14ac:dyDescent="0.3">
      <c r="A10989" t="s">
        <v>4805</v>
      </c>
      <c r="B10989" s="2">
        <v>5</v>
      </c>
      <c r="C10989" t="s">
        <v>347</v>
      </c>
      <c r="D10989" s="3">
        <v>22.68</v>
      </c>
      <c r="E10989" s="1">
        <v>0.65</v>
      </c>
      <c r="F10989" s="3">
        <f>D10989-E10989*D10989</f>
        <v>7.9379999999999988</v>
      </c>
      <c r="G10989" t="s">
        <v>17</v>
      </c>
      <c r="H10989" s="8"/>
    </row>
    <row r="10990" spans="1:8" x14ac:dyDescent="0.3">
      <c r="A10990" t="s">
        <v>5471</v>
      </c>
      <c r="B10990" s="2">
        <v>3</v>
      </c>
      <c r="C10990" t="s">
        <v>5472</v>
      </c>
      <c r="D10990" s="3">
        <v>22.68</v>
      </c>
      <c r="E10990" s="1">
        <v>0.65</v>
      </c>
      <c r="F10990" s="3">
        <f>D10990-E10990*D10990</f>
        <v>7.9379999999999988</v>
      </c>
      <c r="G10990" t="s">
        <v>6</v>
      </c>
      <c r="H10990" s="8"/>
    </row>
    <row r="10991" spans="1:8" x14ac:dyDescent="0.3">
      <c r="A10991" t="s">
        <v>6235</v>
      </c>
      <c r="B10991" s="2">
        <v>10</v>
      </c>
      <c r="C10991" t="s">
        <v>97</v>
      </c>
      <c r="D10991" s="3">
        <v>22.68</v>
      </c>
      <c r="E10991" s="1">
        <v>0.65</v>
      </c>
      <c r="F10991" s="3">
        <f>D10991-E10991*D10991</f>
        <v>7.9379999999999988</v>
      </c>
      <c r="G10991" t="s">
        <v>6</v>
      </c>
      <c r="H10991" s="8"/>
    </row>
    <row r="10992" spans="1:8" x14ac:dyDescent="0.3">
      <c r="A10992" t="s">
        <v>6435</v>
      </c>
      <c r="B10992" s="2">
        <v>15</v>
      </c>
      <c r="C10992" t="s">
        <v>1494</v>
      </c>
      <c r="D10992" s="3">
        <v>22.68</v>
      </c>
      <c r="E10992" s="1">
        <v>0.65</v>
      </c>
      <c r="F10992" s="3">
        <f>D10992-E10992*D10992</f>
        <v>7.9379999999999988</v>
      </c>
      <c r="G10992" t="s">
        <v>6</v>
      </c>
      <c r="H10992" s="8"/>
    </row>
    <row r="10993" spans="1:8" x14ac:dyDescent="0.3">
      <c r="A10993" t="s">
        <v>6584</v>
      </c>
      <c r="B10993" s="2">
        <v>1</v>
      </c>
      <c r="C10993" t="s">
        <v>6585</v>
      </c>
      <c r="D10993" s="3">
        <v>22.68</v>
      </c>
      <c r="E10993" s="1">
        <v>0.65</v>
      </c>
      <c r="F10993" s="3">
        <f>D10993-E10993*D10993</f>
        <v>7.9379999999999988</v>
      </c>
      <c r="G10993" t="s">
        <v>6</v>
      </c>
      <c r="H10993" s="8"/>
    </row>
    <row r="10994" spans="1:8" x14ac:dyDescent="0.3">
      <c r="A10994" t="s">
        <v>6982</v>
      </c>
      <c r="B10994" s="2">
        <v>23</v>
      </c>
      <c r="C10994" t="s">
        <v>16</v>
      </c>
      <c r="D10994" s="3">
        <v>22.68</v>
      </c>
      <c r="E10994" s="1">
        <v>0.6</v>
      </c>
      <c r="F10994" s="3">
        <f>D10994-E10994*D10994</f>
        <v>9.072000000000001</v>
      </c>
      <c r="G10994" t="s">
        <v>17</v>
      </c>
      <c r="H10994" s="8"/>
    </row>
    <row r="10995" spans="1:8" x14ac:dyDescent="0.3">
      <c r="A10995" t="s">
        <v>7857</v>
      </c>
      <c r="B10995" s="2">
        <v>2</v>
      </c>
      <c r="C10995" t="s">
        <v>271</v>
      </c>
      <c r="D10995" s="3">
        <v>22.68</v>
      </c>
      <c r="E10995" s="1">
        <v>0.6</v>
      </c>
      <c r="F10995" s="3">
        <f>D10995-E10995*D10995</f>
        <v>9.072000000000001</v>
      </c>
      <c r="G10995" t="s">
        <v>800</v>
      </c>
      <c r="H10995" s="8"/>
    </row>
    <row r="10996" spans="1:8" x14ac:dyDescent="0.3">
      <c r="A10996" t="s">
        <v>8110</v>
      </c>
      <c r="B10996" s="2">
        <v>6</v>
      </c>
      <c r="C10996" t="s">
        <v>368</v>
      </c>
      <c r="D10996" s="3">
        <v>22.68</v>
      </c>
      <c r="E10996" s="1">
        <v>0.6</v>
      </c>
      <c r="F10996" s="3">
        <f>D10996-E10996*D10996</f>
        <v>9.072000000000001</v>
      </c>
      <c r="G10996" t="s">
        <v>6</v>
      </c>
      <c r="H10996" s="8"/>
    </row>
    <row r="10997" spans="1:8" x14ac:dyDescent="0.3">
      <c r="A10997" t="s">
        <v>8111</v>
      </c>
      <c r="B10997" s="2">
        <v>3</v>
      </c>
      <c r="C10997" t="s">
        <v>360</v>
      </c>
      <c r="D10997" s="3">
        <v>22.68</v>
      </c>
      <c r="E10997" s="1">
        <v>0.6</v>
      </c>
      <c r="F10997" s="3">
        <f>D10997-E10997*D10997</f>
        <v>9.072000000000001</v>
      </c>
      <c r="G10997" t="s">
        <v>17</v>
      </c>
      <c r="H10997" s="8"/>
    </row>
    <row r="10998" spans="1:8" x14ac:dyDescent="0.3">
      <c r="A10998" t="s">
        <v>8472</v>
      </c>
      <c r="B10998" s="2">
        <v>2</v>
      </c>
      <c r="C10998" t="s">
        <v>784</v>
      </c>
      <c r="D10998" s="3">
        <v>22.68</v>
      </c>
      <c r="E10998" s="1">
        <v>0.6</v>
      </c>
      <c r="F10998" s="3">
        <f>D10998-E10998*D10998</f>
        <v>9.072000000000001</v>
      </c>
      <c r="G10998" t="s">
        <v>17</v>
      </c>
      <c r="H10998" s="8"/>
    </row>
    <row r="10999" spans="1:8" x14ac:dyDescent="0.3">
      <c r="A10999" t="s">
        <v>9127</v>
      </c>
      <c r="B10999" s="2">
        <v>50</v>
      </c>
      <c r="C10999" t="s">
        <v>11</v>
      </c>
      <c r="D10999" s="3">
        <v>22.68</v>
      </c>
      <c r="E10999" s="1">
        <v>0.55000000000000004</v>
      </c>
      <c r="F10999" s="3">
        <f>D10999-E10999*D10999</f>
        <v>10.206</v>
      </c>
      <c r="G10999" t="s">
        <v>6</v>
      </c>
      <c r="H10999" s="8"/>
    </row>
    <row r="11000" spans="1:8" x14ac:dyDescent="0.3">
      <c r="A11000" t="s">
        <v>11516</v>
      </c>
      <c r="B11000" s="2">
        <v>3</v>
      </c>
      <c r="C11000" t="s">
        <v>11</v>
      </c>
      <c r="D11000" s="3">
        <v>22.68</v>
      </c>
      <c r="E11000" s="1">
        <v>0.5</v>
      </c>
      <c r="F11000" s="3">
        <f>D11000-E11000*D11000</f>
        <v>11.34</v>
      </c>
      <c r="G11000" t="s">
        <v>6</v>
      </c>
      <c r="H11000" s="8"/>
    </row>
    <row r="11001" spans="1:8" x14ac:dyDescent="0.3">
      <c r="A11001" t="s">
        <v>11853</v>
      </c>
      <c r="B11001" s="2">
        <v>2</v>
      </c>
      <c r="C11001" t="s">
        <v>3268</v>
      </c>
      <c r="D11001" s="3">
        <v>22.68</v>
      </c>
      <c r="E11001" s="1">
        <v>0.5</v>
      </c>
      <c r="F11001" s="3">
        <f>D11001-E11001*D11001</f>
        <v>11.34</v>
      </c>
      <c r="G11001" t="s">
        <v>6</v>
      </c>
      <c r="H11001" s="8"/>
    </row>
    <row r="11002" spans="1:8" x14ac:dyDescent="0.3">
      <c r="A11002" t="s">
        <v>11934</v>
      </c>
      <c r="B11002" s="2">
        <v>2</v>
      </c>
      <c r="C11002" t="s">
        <v>97</v>
      </c>
      <c r="D11002" s="3">
        <v>22.68</v>
      </c>
      <c r="E11002" s="1">
        <v>0.5</v>
      </c>
      <c r="F11002" s="3">
        <f>D11002-E11002*D11002</f>
        <v>11.34</v>
      </c>
      <c r="G11002" t="s">
        <v>17</v>
      </c>
      <c r="H11002" s="8"/>
    </row>
    <row r="11003" spans="1:8" x14ac:dyDescent="0.3">
      <c r="A11003" t="s">
        <v>13093</v>
      </c>
      <c r="B11003" s="2">
        <v>1</v>
      </c>
      <c r="C11003" t="s">
        <v>16</v>
      </c>
      <c r="D11003" s="3">
        <v>22.68</v>
      </c>
      <c r="E11003" s="1">
        <v>0.45</v>
      </c>
      <c r="F11003" s="3">
        <f>D11003-E11003*D11003</f>
        <v>12.474</v>
      </c>
      <c r="G11003" t="s">
        <v>17</v>
      </c>
      <c r="H11003" s="8"/>
    </row>
    <row r="11004" spans="1:8" x14ac:dyDescent="0.3">
      <c r="A11004" t="s">
        <v>13921</v>
      </c>
      <c r="B11004" s="2">
        <v>8</v>
      </c>
      <c r="C11004" t="s">
        <v>656</v>
      </c>
      <c r="D11004" s="3">
        <v>22.68</v>
      </c>
      <c r="E11004" s="1">
        <v>0.4</v>
      </c>
      <c r="F11004" s="3">
        <f>D11004-E11004*D11004</f>
        <v>13.607999999999999</v>
      </c>
      <c r="G11004" t="s">
        <v>17</v>
      </c>
      <c r="H11004" s="8"/>
    </row>
    <row r="11005" spans="1:8" x14ac:dyDescent="0.3">
      <c r="A11005" t="s">
        <v>14541</v>
      </c>
      <c r="B11005" s="2">
        <v>2</v>
      </c>
      <c r="C11005" t="s">
        <v>14542</v>
      </c>
      <c r="D11005" s="3">
        <v>22.68</v>
      </c>
      <c r="E11005" s="1">
        <v>0.4</v>
      </c>
      <c r="F11005" s="3">
        <f>D11005-E11005*D11005</f>
        <v>13.607999999999999</v>
      </c>
      <c r="G11005" t="s">
        <v>6</v>
      </c>
      <c r="H11005" s="8"/>
    </row>
    <row r="11006" spans="1:8" x14ac:dyDescent="0.3">
      <c r="A11006" t="s">
        <v>17961</v>
      </c>
      <c r="B11006" s="2">
        <v>4</v>
      </c>
      <c r="C11006" t="s">
        <v>17962</v>
      </c>
      <c r="D11006" s="3">
        <v>22.68</v>
      </c>
      <c r="E11006" s="1">
        <v>0.1</v>
      </c>
      <c r="F11006" s="3">
        <f>D11006-E11006*D11006</f>
        <v>20.411999999999999</v>
      </c>
      <c r="G11006" t="s">
        <v>17</v>
      </c>
      <c r="H11006" s="8"/>
    </row>
    <row r="11007" spans="1:8" x14ac:dyDescent="0.3">
      <c r="A11007" t="s">
        <v>18253</v>
      </c>
      <c r="B11007" s="2">
        <v>2</v>
      </c>
      <c r="C11007" t="s">
        <v>11</v>
      </c>
      <c r="D11007" s="3">
        <v>22.68</v>
      </c>
      <c r="E11007" s="1">
        <v>0.1</v>
      </c>
      <c r="F11007" s="3">
        <f>D11007-E11007*D11007</f>
        <v>20.411999999999999</v>
      </c>
      <c r="G11007" t="s">
        <v>17</v>
      </c>
      <c r="H11007" s="8"/>
    </row>
    <row r="11008" spans="1:8" x14ac:dyDescent="0.3">
      <c r="A11008" t="s">
        <v>18379</v>
      </c>
      <c r="B11008" s="2">
        <v>1</v>
      </c>
      <c r="C11008" t="s">
        <v>595</v>
      </c>
      <c r="D11008" s="3">
        <v>22.68</v>
      </c>
      <c r="E11008" s="1">
        <v>0.1</v>
      </c>
      <c r="F11008" s="3">
        <f>D11008-E11008*D11008</f>
        <v>20.411999999999999</v>
      </c>
      <c r="G11008" t="s">
        <v>17</v>
      </c>
      <c r="H11008" s="8"/>
    </row>
    <row r="11009" spans="1:8" x14ac:dyDescent="0.3">
      <c r="A11009" t="s">
        <v>6556</v>
      </c>
      <c r="B11009" s="2">
        <v>20</v>
      </c>
      <c r="C11009" t="s">
        <v>97</v>
      </c>
      <c r="D11009" s="3">
        <v>22.63</v>
      </c>
      <c r="E11009" s="1">
        <v>0.65</v>
      </c>
      <c r="F11009" s="3">
        <f>D11009-E11009*D11009</f>
        <v>7.9204999999999988</v>
      </c>
      <c r="G11009" t="s">
        <v>236</v>
      </c>
      <c r="H11009" s="8"/>
    </row>
    <row r="11010" spans="1:8" x14ac:dyDescent="0.3">
      <c r="A11010" t="s">
        <v>15929</v>
      </c>
      <c r="B11010" s="2">
        <v>8</v>
      </c>
      <c r="C11010" t="s">
        <v>271</v>
      </c>
      <c r="D11010" s="3">
        <v>22.58</v>
      </c>
      <c r="E11010" s="1">
        <v>0.3</v>
      </c>
      <c r="F11010" s="3">
        <f>D11010-E11010*D11010</f>
        <v>15.805999999999999</v>
      </c>
      <c r="G11010" t="s">
        <v>7300</v>
      </c>
      <c r="H11010" s="8"/>
    </row>
    <row r="11011" spans="1:8" x14ac:dyDescent="0.3">
      <c r="A11011" t="s">
        <v>17354</v>
      </c>
      <c r="B11011" s="2">
        <v>4</v>
      </c>
      <c r="C11011" t="s">
        <v>590</v>
      </c>
      <c r="D11011" s="3">
        <v>22.57</v>
      </c>
      <c r="E11011" s="1">
        <v>0.25</v>
      </c>
      <c r="F11011" s="3">
        <f>D11011-E11011*D11011</f>
        <v>16.927500000000002</v>
      </c>
      <c r="G11011" t="s">
        <v>236</v>
      </c>
      <c r="H11011" s="8"/>
    </row>
    <row r="11012" spans="1:8" x14ac:dyDescent="0.3">
      <c r="A11012" t="s">
        <v>9870</v>
      </c>
      <c r="B11012" s="2">
        <v>3</v>
      </c>
      <c r="C11012" t="s">
        <v>577</v>
      </c>
      <c r="D11012" s="3">
        <v>22.52</v>
      </c>
      <c r="E11012" s="1">
        <v>0.55000000000000004</v>
      </c>
      <c r="F11012" s="3">
        <f>D11012-E11012*D11012</f>
        <v>10.133999999999999</v>
      </c>
      <c r="G11012" t="s">
        <v>236</v>
      </c>
      <c r="H11012" s="8"/>
    </row>
    <row r="11013" spans="1:8" x14ac:dyDescent="0.3">
      <c r="A11013" t="s">
        <v>1446</v>
      </c>
      <c r="B11013" s="2">
        <v>1</v>
      </c>
      <c r="C11013" t="s">
        <v>153</v>
      </c>
      <c r="D11013" s="3">
        <v>22.46</v>
      </c>
      <c r="E11013" s="1">
        <v>0.7</v>
      </c>
      <c r="F11013" s="3">
        <f>D11013-E11013*D11013</f>
        <v>6.7380000000000013</v>
      </c>
      <c r="G11013" t="s">
        <v>214</v>
      </c>
      <c r="H11013" s="8"/>
    </row>
    <row r="11014" spans="1:8" x14ac:dyDescent="0.3">
      <c r="A11014" t="s">
        <v>16227</v>
      </c>
      <c r="B11014" s="2">
        <v>1</v>
      </c>
      <c r="C11014" t="s">
        <v>16228</v>
      </c>
      <c r="D11014" s="3">
        <v>22.43</v>
      </c>
      <c r="E11014" s="1">
        <v>0.3</v>
      </c>
      <c r="F11014" s="3">
        <f>D11014-E11014*D11014</f>
        <v>15.701000000000001</v>
      </c>
      <c r="G11014" t="s">
        <v>15858</v>
      </c>
      <c r="H11014" s="8"/>
    </row>
    <row r="11015" spans="1:8" x14ac:dyDescent="0.3">
      <c r="A11015" t="s">
        <v>909</v>
      </c>
      <c r="B11015" s="2">
        <v>5</v>
      </c>
      <c r="C11015" t="s">
        <v>524</v>
      </c>
      <c r="D11015" s="3">
        <v>22.41</v>
      </c>
      <c r="E11015" s="1">
        <v>0.7</v>
      </c>
      <c r="F11015" s="3">
        <f>D11015-E11015*D11015</f>
        <v>6.7230000000000008</v>
      </c>
      <c r="G11015" t="s">
        <v>17</v>
      </c>
      <c r="H11015" s="8"/>
    </row>
    <row r="11016" spans="1:8" x14ac:dyDescent="0.3">
      <c r="A11016" t="s">
        <v>1209</v>
      </c>
      <c r="B11016" s="2">
        <v>6</v>
      </c>
      <c r="C11016" t="s">
        <v>11</v>
      </c>
      <c r="D11016" s="3">
        <v>22.41</v>
      </c>
      <c r="E11016" s="1">
        <v>0.7</v>
      </c>
      <c r="F11016" s="3">
        <f>D11016-E11016*D11016</f>
        <v>6.7230000000000008</v>
      </c>
      <c r="G11016" t="s">
        <v>17</v>
      </c>
      <c r="H11016" s="8"/>
    </row>
    <row r="11017" spans="1:8" x14ac:dyDescent="0.3">
      <c r="A11017" t="s">
        <v>1241</v>
      </c>
      <c r="B11017" s="2">
        <v>4</v>
      </c>
      <c r="C11017" t="s">
        <v>577</v>
      </c>
      <c r="D11017" s="3">
        <v>22.41</v>
      </c>
      <c r="E11017" s="1">
        <v>0.7</v>
      </c>
      <c r="F11017" s="3">
        <f>D11017-E11017*D11017</f>
        <v>6.7230000000000008</v>
      </c>
      <c r="G11017" t="s">
        <v>17</v>
      </c>
      <c r="H11017" s="8"/>
    </row>
    <row r="11018" spans="1:8" x14ac:dyDescent="0.3">
      <c r="A11018" t="s">
        <v>1473</v>
      </c>
      <c r="B11018" s="2">
        <v>5</v>
      </c>
      <c r="C11018" t="s">
        <v>16</v>
      </c>
      <c r="D11018" s="3">
        <v>22.41</v>
      </c>
      <c r="E11018" s="1">
        <v>0.7</v>
      </c>
      <c r="F11018" s="3">
        <f>D11018-E11018*D11018</f>
        <v>6.7230000000000008</v>
      </c>
      <c r="G11018" t="s">
        <v>17</v>
      </c>
      <c r="H11018" s="8"/>
    </row>
    <row r="11019" spans="1:8" x14ac:dyDescent="0.3">
      <c r="A11019" t="s">
        <v>1484</v>
      </c>
      <c r="B11019" s="2">
        <v>42</v>
      </c>
      <c r="C11019" t="s">
        <v>271</v>
      </c>
      <c r="D11019" s="3">
        <v>22.41</v>
      </c>
      <c r="E11019" s="1">
        <v>0.7</v>
      </c>
      <c r="F11019" s="3">
        <f>D11019-E11019*D11019</f>
        <v>6.7230000000000008</v>
      </c>
      <c r="G11019" t="s">
        <v>214</v>
      </c>
      <c r="H11019" s="8"/>
    </row>
    <row r="11020" spans="1:8" x14ac:dyDescent="0.3">
      <c r="A11020" t="s">
        <v>2303</v>
      </c>
      <c r="B11020" s="2">
        <v>19</v>
      </c>
      <c r="C11020" t="s">
        <v>774</v>
      </c>
      <c r="D11020" s="3">
        <v>22.41</v>
      </c>
      <c r="E11020" s="1">
        <v>0.7</v>
      </c>
      <c r="F11020" s="3">
        <f>D11020-E11020*D11020</f>
        <v>6.7230000000000008</v>
      </c>
      <c r="G11020" t="s">
        <v>17</v>
      </c>
      <c r="H11020" s="8"/>
    </row>
    <row r="11021" spans="1:8" x14ac:dyDescent="0.3">
      <c r="A11021" t="s">
        <v>4612</v>
      </c>
      <c r="B11021" s="2">
        <v>1</v>
      </c>
      <c r="C11021" t="s">
        <v>4460</v>
      </c>
      <c r="D11021" s="3">
        <v>22.41</v>
      </c>
      <c r="E11021" s="1">
        <v>0.7</v>
      </c>
      <c r="F11021" s="3">
        <f>D11021-E11021*D11021</f>
        <v>6.7230000000000008</v>
      </c>
      <c r="G11021" t="s">
        <v>17</v>
      </c>
      <c r="H11021" s="8"/>
    </row>
    <row r="11022" spans="1:8" x14ac:dyDescent="0.3">
      <c r="A11022" t="s">
        <v>6407</v>
      </c>
      <c r="B11022" s="2">
        <v>3</v>
      </c>
      <c r="C11022" t="s">
        <v>300</v>
      </c>
      <c r="D11022" s="3">
        <v>22.41</v>
      </c>
      <c r="E11022" s="1">
        <v>0.65</v>
      </c>
      <c r="F11022" s="3">
        <f>D11022-E11022*D11022</f>
        <v>7.8434999999999988</v>
      </c>
      <c r="G11022" t="s">
        <v>6</v>
      </c>
      <c r="H11022" s="8"/>
    </row>
    <row r="11023" spans="1:8" x14ac:dyDescent="0.3">
      <c r="A11023" t="s">
        <v>7385</v>
      </c>
      <c r="B11023" s="2">
        <v>8</v>
      </c>
      <c r="C11023" t="s">
        <v>16</v>
      </c>
      <c r="D11023" s="3">
        <v>22.41</v>
      </c>
      <c r="E11023" s="1">
        <v>0.6</v>
      </c>
      <c r="F11023" s="3">
        <f>D11023-E11023*D11023</f>
        <v>8.9640000000000004</v>
      </c>
      <c r="G11023" t="s">
        <v>17</v>
      </c>
      <c r="H11023" s="8"/>
    </row>
    <row r="11024" spans="1:8" x14ac:dyDescent="0.3">
      <c r="A11024" t="s">
        <v>7923</v>
      </c>
      <c r="B11024" s="2">
        <v>8</v>
      </c>
      <c r="C11024" t="s">
        <v>2602</v>
      </c>
      <c r="D11024" s="3">
        <v>22.41</v>
      </c>
      <c r="E11024" s="1">
        <v>0.6</v>
      </c>
      <c r="F11024" s="3">
        <f>D11024-E11024*D11024</f>
        <v>8.9640000000000004</v>
      </c>
      <c r="G11024" t="s">
        <v>17</v>
      </c>
      <c r="H11024" s="8"/>
    </row>
    <row r="11025" spans="1:8" x14ac:dyDescent="0.3">
      <c r="A11025" t="s">
        <v>8659</v>
      </c>
      <c r="B11025" s="2">
        <v>20</v>
      </c>
      <c r="C11025" t="s">
        <v>1494</v>
      </c>
      <c r="D11025" s="3">
        <v>22.41</v>
      </c>
      <c r="E11025" s="1">
        <v>0.6</v>
      </c>
      <c r="F11025" s="3">
        <f>D11025-E11025*D11025</f>
        <v>8.9640000000000004</v>
      </c>
      <c r="G11025" t="s">
        <v>6</v>
      </c>
      <c r="H11025" s="8"/>
    </row>
    <row r="11026" spans="1:8" x14ac:dyDescent="0.3">
      <c r="A11026" t="s">
        <v>8992</v>
      </c>
      <c r="B11026" s="2">
        <v>3</v>
      </c>
      <c r="C11026" t="s">
        <v>338</v>
      </c>
      <c r="D11026" s="3">
        <v>22.41</v>
      </c>
      <c r="E11026" s="1">
        <v>0.55000000000000004</v>
      </c>
      <c r="F11026" s="3">
        <f>D11026-E11026*D11026</f>
        <v>10.084499999999998</v>
      </c>
      <c r="G11026" t="s">
        <v>17</v>
      </c>
      <c r="H11026" s="8"/>
    </row>
    <row r="11027" spans="1:8" x14ac:dyDescent="0.3">
      <c r="A11027" t="s">
        <v>9325</v>
      </c>
      <c r="B11027" s="2">
        <v>7</v>
      </c>
      <c r="C11027" t="s">
        <v>360</v>
      </c>
      <c r="D11027" s="3">
        <v>22.41</v>
      </c>
      <c r="E11027" s="1">
        <v>0.55000000000000004</v>
      </c>
      <c r="F11027" s="3">
        <f>D11027-E11027*D11027</f>
        <v>10.084499999999998</v>
      </c>
      <c r="G11027" t="s">
        <v>6</v>
      </c>
      <c r="H11027" s="8"/>
    </row>
    <row r="11028" spans="1:8" x14ac:dyDescent="0.3">
      <c r="A11028" t="s">
        <v>10687</v>
      </c>
      <c r="B11028" s="2">
        <v>2</v>
      </c>
      <c r="C11028" t="s">
        <v>590</v>
      </c>
      <c r="D11028" s="3">
        <v>22.41</v>
      </c>
      <c r="E11028" s="1">
        <v>0.5</v>
      </c>
      <c r="F11028" s="3">
        <f>D11028-E11028*D11028</f>
        <v>11.205</v>
      </c>
      <c r="G11028" t="s">
        <v>17</v>
      </c>
      <c r="H11028" s="8"/>
    </row>
    <row r="11029" spans="1:8" x14ac:dyDescent="0.3">
      <c r="A11029" t="s">
        <v>10717</v>
      </c>
      <c r="B11029" s="2">
        <v>4</v>
      </c>
      <c r="C11029" t="s">
        <v>271</v>
      </c>
      <c r="D11029" s="3">
        <v>22.41</v>
      </c>
      <c r="E11029" s="1">
        <v>0.5</v>
      </c>
      <c r="F11029" s="3">
        <f>D11029-E11029*D11029</f>
        <v>11.205</v>
      </c>
      <c r="G11029" t="s">
        <v>6</v>
      </c>
      <c r="H11029" s="8"/>
    </row>
    <row r="11030" spans="1:8" x14ac:dyDescent="0.3">
      <c r="A11030" t="s">
        <v>11033</v>
      </c>
      <c r="B11030" s="2">
        <v>5</v>
      </c>
      <c r="C11030" t="s">
        <v>169</v>
      </c>
      <c r="D11030" s="3">
        <v>22.41</v>
      </c>
      <c r="E11030" s="1">
        <v>0.5</v>
      </c>
      <c r="F11030" s="3">
        <f>D11030-E11030*D11030</f>
        <v>11.205</v>
      </c>
      <c r="G11030" t="s">
        <v>800</v>
      </c>
      <c r="H11030" s="8"/>
    </row>
    <row r="11031" spans="1:8" x14ac:dyDescent="0.3">
      <c r="A11031" t="s">
        <v>11076</v>
      </c>
      <c r="B11031" s="2">
        <v>10</v>
      </c>
      <c r="C11031" t="s">
        <v>575</v>
      </c>
      <c r="D11031" s="3">
        <v>22.41</v>
      </c>
      <c r="E11031" s="1">
        <v>0.5</v>
      </c>
      <c r="F11031" s="3">
        <f>D11031-E11031*D11031</f>
        <v>11.205</v>
      </c>
      <c r="G11031" t="s">
        <v>17</v>
      </c>
      <c r="H11031" s="8"/>
    </row>
    <row r="11032" spans="1:8" x14ac:dyDescent="0.3">
      <c r="A11032" t="s">
        <v>14016</v>
      </c>
      <c r="B11032" s="2">
        <v>8</v>
      </c>
      <c r="C11032" t="s">
        <v>16</v>
      </c>
      <c r="D11032" s="3">
        <v>22.41</v>
      </c>
      <c r="E11032" s="1">
        <v>0.4</v>
      </c>
      <c r="F11032" s="3">
        <f>D11032-E11032*D11032</f>
        <v>13.446</v>
      </c>
      <c r="G11032" t="s">
        <v>6</v>
      </c>
      <c r="H11032" s="8"/>
    </row>
    <row r="11033" spans="1:8" x14ac:dyDescent="0.3">
      <c r="A11033" t="s">
        <v>14852</v>
      </c>
      <c r="B11033" s="2">
        <v>2</v>
      </c>
      <c r="C11033" t="s">
        <v>14853</v>
      </c>
      <c r="D11033" s="3">
        <v>22.41</v>
      </c>
      <c r="E11033" s="1">
        <v>0.35</v>
      </c>
      <c r="F11033" s="3">
        <f>D11033-E11033*D11033</f>
        <v>14.566500000000001</v>
      </c>
      <c r="G11033" t="s">
        <v>17</v>
      </c>
      <c r="H11033" s="8"/>
    </row>
    <row r="11034" spans="1:8" x14ac:dyDescent="0.3">
      <c r="A11034" t="s">
        <v>15301</v>
      </c>
      <c r="B11034" s="2">
        <v>6</v>
      </c>
      <c r="C11034" t="s">
        <v>16</v>
      </c>
      <c r="D11034" s="3">
        <v>22.41</v>
      </c>
      <c r="E11034" s="1">
        <v>0.35</v>
      </c>
      <c r="F11034" s="3">
        <f>D11034-E11034*D11034</f>
        <v>14.566500000000001</v>
      </c>
      <c r="G11034" t="s">
        <v>17</v>
      </c>
      <c r="H11034" s="8"/>
    </row>
    <row r="11035" spans="1:8" x14ac:dyDescent="0.3">
      <c r="A11035" t="s">
        <v>18262</v>
      </c>
      <c r="B11035" s="2">
        <v>1</v>
      </c>
      <c r="C11035" t="s">
        <v>169</v>
      </c>
      <c r="D11035" s="3">
        <v>22.41</v>
      </c>
      <c r="E11035" s="1">
        <v>0.1</v>
      </c>
      <c r="F11035" s="3">
        <f>D11035-E11035*D11035</f>
        <v>20.169</v>
      </c>
      <c r="G11035" t="s">
        <v>17</v>
      </c>
      <c r="H11035" s="8"/>
    </row>
    <row r="11036" spans="1:8" x14ac:dyDescent="0.3">
      <c r="A11036" t="s">
        <v>9622</v>
      </c>
      <c r="B11036" s="2">
        <v>16</v>
      </c>
      <c r="C11036" t="s">
        <v>688</v>
      </c>
      <c r="D11036" s="3">
        <v>22.36</v>
      </c>
      <c r="E11036" s="1">
        <v>0.55000000000000004</v>
      </c>
      <c r="F11036" s="3">
        <f>D11036-E11036*D11036</f>
        <v>10.061999999999999</v>
      </c>
      <c r="G11036" t="s">
        <v>6</v>
      </c>
      <c r="H11036" s="8"/>
    </row>
    <row r="11037" spans="1:8" x14ac:dyDescent="0.3">
      <c r="A11037" t="s">
        <v>15615</v>
      </c>
      <c r="B11037" s="2">
        <v>1</v>
      </c>
      <c r="C11037" t="s">
        <v>15616</v>
      </c>
      <c r="D11037" s="3">
        <v>22.36</v>
      </c>
      <c r="E11037" s="1">
        <v>0.3</v>
      </c>
      <c r="F11037" s="3">
        <f>D11037-E11037*D11037</f>
        <v>15.652000000000001</v>
      </c>
      <c r="G11037" t="s">
        <v>12</v>
      </c>
      <c r="H11037" s="8"/>
    </row>
    <row r="11038" spans="1:8" x14ac:dyDescent="0.3">
      <c r="A11038" t="s">
        <v>3145</v>
      </c>
      <c r="B11038" s="2">
        <v>10</v>
      </c>
      <c r="C11038" t="s">
        <v>764</v>
      </c>
      <c r="D11038" s="3">
        <v>22.3</v>
      </c>
      <c r="E11038" s="1">
        <v>0.7</v>
      </c>
      <c r="F11038" s="3">
        <f>D11038-E11038*D11038</f>
        <v>6.6900000000000013</v>
      </c>
      <c r="G11038" t="s">
        <v>6</v>
      </c>
      <c r="H11038" s="8"/>
    </row>
    <row r="11039" spans="1:8" x14ac:dyDescent="0.3">
      <c r="A11039" t="s">
        <v>11885</v>
      </c>
      <c r="B11039" s="2">
        <v>9</v>
      </c>
      <c r="C11039" t="s">
        <v>6592</v>
      </c>
      <c r="D11039" s="3">
        <v>22.19</v>
      </c>
      <c r="E11039" s="1">
        <v>0.5</v>
      </c>
      <c r="F11039" s="3">
        <f>D11039-E11039*D11039</f>
        <v>11.095000000000001</v>
      </c>
      <c r="G11039" t="s">
        <v>236</v>
      </c>
      <c r="H11039" s="8"/>
    </row>
    <row r="11040" spans="1:8" x14ac:dyDescent="0.3">
      <c r="A11040" t="s">
        <v>15269</v>
      </c>
      <c r="B11040" s="2">
        <v>1</v>
      </c>
      <c r="C11040" t="s">
        <v>97</v>
      </c>
      <c r="D11040" s="3">
        <v>22.19</v>
      </c>
      <c r="E11040" s="1">
        <v>0.35</v>
      </c>
      <c r="F11040" s="3">
        <f>D11040-E11040*D11040</f>
        <v>14.423500000000001</v>
      </c>
      <c r="G11040" t="s">
        <v>6</v>
      </c>
      <c r="H11040" s="8"/>
    </row>
    <row r="11041" spans="1:8" x14ac:dyDescent="0.3">
      <c r="A11041" t="s">
        <v>847</v>
      </c>
      <c r="B11041" s="2">
        <v>1</v>
      </c>
      <c r="C11041" t="s">
        <v>16</v>
      </c>
      <c r="D11041" s="3">
        <v>22.14</v>
      </c>
      <c r="E11041" s="1">
        <v>0.7</v>
      </c>
      <c r="F11041" s="3">
        <f>D11041-E11041*D11041</f>
        <v>6.6420000000000012</v>
      </c>
      <c r="G11041" t="s">
        <v>17</v>
      </c>
      <c r="H11041" s="8"/>
    </row>
    <row r="11042" spans="1:8" x14ac:dyDescent="0.3">
      <c r="A11042" t="s">
        <v>2220</v>
      </c>
      <c r="B11042" s="2">
        <v>8</v>
      </c>
      <c r="C11042" t="s">
        <v>368</v>
      </c>
      <c r="D11042" s="3">
        <v>22.14</v>
      </c>
      <c r="E11042" s="1">
        <v>0.7</v>
      </c>
      <c r="F11042" s="3">
        <f>D11042-E11042*D11042</f>
        <v>6.6420000000000012</v>
      </c>
      <c r="G11042" t="s">
        <v>17</v>
      </c>
      <c r="H11042" s="8"/>
    </row>
    <row r="11043" spans="1:8" x14ac:dyDescent="0.3">
      <c r="A11043" t="s">
        <v>3181</v>
      </c>
      <c r="B11043" s="2">
        <v>6</v>
      </c>
      <c r="C11043" t="s">
        <v>97</v>
      </c>
      <c r="D11043" s="3">
        <v>22.14</v>
      </c>
      <c r="E11043" s="1">
        <v>0.7</v>
      </c>
      <c r="F11043" s="3">
        <f>D11043-E11043*D11043</f>
        <v>6.6420000000000012</v>
      </c>
      <c r="G11043" t="s">
        <v>17</v>
      </c>
      <c r="H11043" s="8"/>
    </row>
    <row r="11044" spans="1:8" x14ac:dyDescent="0.3">
      <c r="A11044" t="s">
        <v>5057</v>
      </c>
      <c r="B11044" s="2">
        <v>24</v>
      </c>
      <c r="C11044" t="s">
        <v>16</v>
      </c>
      <c r="D11044" s="3">
        <v>22.14</v>
      </c>
      <c r="E11044" s="1">
        <v>0.65</v>
      </c>
      <c r="F11044" s="3">
        <f>D11044-E11044*D11044</f>
        <v>7.7490000000000006</v>
      </c>
      <c r="G11044" t="s">
        <v>17</v>
      </c>
      <c r="H11044" s="8"/>
    </row>
    <row r="11045" spans="1:8" x14ac:dyDescent="0.3">
      <c r="A11045" t="s">
        <v>5593</v>
      </c>
      <c r="B11045" s="2">
        <v>3</v>
      </c>
      <c r="C11045" t="s">
        <v>211</v>
      </c>
      <c r="D11045" s="3">
        <v>22.14</v>
      </c>
      <c r="E11045" s="1">
        <v>0.65</v>
      </c>
      <c r="F11045" s="3">
        <f>D11045-E11045*D11045</f>
        <v>7.7490000000000006</v>
      </c>
      <c r="G11045" t="s">
        <v>17</v>
      </c>
      <c r="H11045" s="8"/>
    </row>
    <row r="11046" spans="1:8" x14ac:dyDescent="0.3">
      <c r="A11046" t="s">
        <v>5726</v>
      </c>
      <c r="B11046" s="2">
        <v>9</v>
      </c>
      <c r="C11046" t="s">
        <v>368</v>
      </c>
      <c r="D11046" s="3">
        <v>22.14</v>
      </c>
      <c r="E11046" s="1">
        <v>0.65</v>
      </c>
      <c r="F11046" s="3">
        <f>D11046-E11046*D11046</f>
        <v>7.7490000000000006</v>
      </c>
      <c r="G11046" t="s">
        <v>17</v>
      </c>
      <c r="H11046" s="8"/>
    </row>
    <row r="11047" spans="1:8" x14ac:dyDescent="0.3">
      <c r="A11047" t="s">
        <v>11225</v>
      </c>
      <c r="B11047" s="2">
        <v>4</v>
      </c>
      <c r="C11047" t="s">
        <v>11</v>
      </c>
      <c r="D11047" s="3">
        <v>22.14</v>
      </c>
      <c r="E11047" s="1">
        <v>0.5</v>
      </c>
      <c r="F11047" s="3">
        <f>D11047-E11047*D11047</f>
        <v>11.07</v>
      </c>
      <c r="G11047" t="s">
        <v>17</v>
      </c>
      <c r="H11047" s="8"/>
    </row>
    <row r="11048" spans="1:8" x14ac:dyDescent="0.3">
      <c r="A11048" t="s">
        <v>12272</v>
      </c>
      <c r="B11048" s="2">
        <v>4</v>
      </c>
      <c r="C11048" t="s">
        <v>211</v>
      </c>
      <c r="D11048" s="3">
        <v>22.14</v>
      </c>
      <c r="E11048" s="1">
        <v>0.5</v>
      </c>
      <c r="F11048" s="3">
        <f>D11048-E11048*D11048</f>
        <v>11.07</v>
      </c>
      <c r="G11048" t="s">
        <v>17</v>
      </c>
      <c r="H11048" s="8"/>
    </row>
    <row r="11049" spans="1:8" x14ac:dyDescent="0.3">
      <c r="A11049" t="s">
        <v>15109</v>
      </c>
      <c r="B11049" s="2">
        <v>6</v>
      </c>
      <c r="C11049" t="s">
        <v>257</v>
      </c>
      <c r="D11049" s="3">
        <v>22.14</v>
      </c>
      <c r="E11049" s="1">
        <v>0.35</v>
      </c>
      <c r="F11049" s="3">
        <f>D11049-E11049*D11049</f>
        <v>14.391000000000002</v>
      </c>
      <c r="G11049" t="s">
        <v>986</v>
      </c>
      <c r="H11049" s="8"/>
    </row>
    <row r="11050" spans="1:8" x14ac:dyDescent="0.3">
      <c r="A11050" t="s">
        <v>17908</v>
      </c>
      <c r="B11050" s="2">
        <v>1</v>
      </c>
      <c r="C11050" t="s">
        <v>577</v>
      </c>
      <c r="D11050" s="3">
        <v>22.14</v>
      </c>
      <c r="E11050" s="1">
        <v>0.1</v>
      </c>
      <c r="F11050" s="3">
        <f>D11050-E11050*D11050</f>
        <v>19.926000000000002</v>
      </c>
      <c r="G11050" t="s">
        <v>17</v>
      </c>
      <c r="H11050" s="8"/>
    </row>
    <row r="11051" spans="1:8" x14ac:dyDescent="0.3">
      <c r="A11051" t="s">
        <v>10784</v>
      </c>
      <c r="B11051" s="2">
        <v>26</v>
      </c>
      <c r="C11051" t="s">
        <v>97</v>
      </c>
      <c r="D11051" s="3">
        <v>22.09</v>
      </c>
      <c r="E11051" s="1">
        <v>0.5</v>
      </c>
      <c r="F11051" s="3">
        <f>D11051-E11051*D11051</f>
        <v>11.045</v>
      </c>
      <c r="G11051" t="s">
        <v>162</v>
      </c>
      <c r="H11051" s="8"/>
    </row>
    <row r="11052" spans="1:8" x14ac:dyDescent="0.3">
      <c r="A11052" t="s">
        <v>16274</v>
      </c>
      <c r="B11052" s="2">
        <v>2</v>
      </c>
      <c r="C11052" t="s">
        <v>535</v>
      </c>
      <c r="D11052" s="3">
        <v>22.07</v>
      </c>
      <c r="E11052" s="1">
        <v>0.3</v>
      </c>
      <c r="F11052" s="3">
        <f>D11052-E11052*D11052</f>
        <v>15.449000000000002</v>
      </c>
      <c r="G11052" t="s">
        <v>15710</v>
      </c>
      <c r="H11052" s="8"/>
    </row>
    <row r="11053" spans="1:8" x14ac:dyDescent="0.3">
      <c r="A11053" t="s">
        <v>3894</v>
      </c>
      <c r="B11053" s="2">
        <v>13</v>
      </c>
      <c r="C11053" t="s">
        <v>169</v>
      </c>
      <c r="D11053" s="3">
        <v>22.03</v>
      </c>
      <c r="E11053" s="1">
        <v>0.7</v>
      </c>
      <c r="F11053" s="3">
        <f>D11053-E11053*D11053</f>
        <v>6.6090000000000018</v>
      </c>
      <c r="G11053" t="s">
        <v>6</v>
      </c>
      <c r="H11053" s="8"/>
    </row>
    <row r="11054" spans="1:8" x14ac:dyDescent="0.3">
      <c r="A11054" t="s">
        <v>5907</v>
      </c>
      <c r="B11054" s="2">
        <v>2</v>
      </c>
      <c r="C11054" t="s">
        <v>678</v>
      </c>
      <c r="D11054" s="3">
        <v>22.03</v>
      </c>
      <c r="E11054" s="1">
        <v>0.65</v>
      </c>
      <c r="F11054" s="3">
        <f>D11054-E11054*D11054</f>
        <v>7.7104999999999997</v>
      </c>
      <c r="G11054" t="s">
        <v>6</v>
      </c>
      <c r="H11054" s="8"/>
    </row>
    <row r="11055" spans="1:8" x14ac:dyDescent="0.3">
      <c r="A11055" t="s">
        <v>6764</v>
      </c>
      <c r="B11055" s="2">
        <v>4</v>
      </c>
      <c r="C11055" t="s">
        <v>577</v>
      </c>
      <c r="D11055" s="3">
        <v>22.03</v>
      </c>
      <c r="E11055" s="1">
        <v>0.65</v>
      </c>
      <c r="F11055" s="3">
        <f>D11055-E11055*D11055</f>
        <v>7.7104999999999997</v>
      </c>
      <c r="G11055" t="s">
        <v>6</v>
      </c>
      <c r="H11055" s="8"/>
    </row>
    <row r="11056" spans="1:8" x14ac:dyDescent="0.3">
      <c r="A11056" t="s">
        <v>8876</v>
      </c>
      <c r="B11056" s="2">
        <v>2</v>
      </c>
      <c r="C11056" t="s">
        <v>360</v>
      </c>
      <c r="D11056" s="3">
        <v>22.03</v>
      </c>
      <c r="E11056" s="1">
        <v>0.6</v>
      </c>
      <c r="F11056" s="3">
        <f>D11056-E11056*D11056</f>
        <v>8.8120000000000012</v>
      </c>
      <c r="G11056" t="s">
        <v>6</v>
      </c>
      <c r="H11056" s="8"/>
    </row>
    <row r="11057" spans="1:8" x14ac:dyDescent="0.3">
      <c r="A11057" t="s">
        <v>9035</v>
      </c>
      <c r="B11057" s="2">
        <v>11</v>
      </c>
      <c r="C11057" t="s">
        <v>9036</v>
      </c>
      <c r="D11057" s="3">
        <v>22.03</v>
      </c>
      <c r="E11057" s="1">
        <v>0.55000000000000004</v>
      </c>
      <c r="F11057" s="3">
        <f>D11057-E11057*D11057</f>
        <v>9.9134999999999991</v>
      </c>
      <c r="G11057" t="s">
        <v>6</v>
      </c>
      <c r="H11057" s="8"/>
    </row>
    <row r="11058" spans="1:8" x14ac:dyDescent="0.3">
      <c r="A11058" t="s">
        <v>10223</v>
      </c>
      <c r="B11058" s="2">
        <v>28</v>
      </c>
      <c r="C11058" t="s">
        <v>169</v>
      </c>
      <c r="D11058" s="3">
        <v>22.03</v>
      </c>
      <c r="E11058" s="1">
        <v>0.55000000000000004</v>
      </c>
      <c r="F11058" s="3">
        <f>D11058-E11058*D11058</f>
        <v>9.9134999999999991</v>
      </c>
      <c r="G11058" t="s">
        <v>6</v>
      </c>
      <c r="H11058" s="8"/>
    </row>
    <row r="11059" spans="1:8" x14ac:dyDescent="0.3">
      <c r="A11059" t="s">
        <v>11393</v>
      </c>
      <c r="B11059" s="2">
        <v>29</v>
      </c>
      <c r="C11059" t="s">
        <v>11394</v>
      </c>
      <c r="D11059" s="3">
        <v>22.03</v>
      </c>
      <c r="E11059" s="1">
        <v>0.5</v>
      </c>
      <c r="F11059" s="3">
        <f>D11059-E11059*D11059</f>
        <v>11.015000000000001</v>
      </c>
      <c r="G11059" t="s">
        <v>6</v>
      </c>
      <c r="H11059" s="8"/>
    </row>
    <row r="11060" spans="1:8" x14ac:dyDescent="0.3">
      <c r="A11060" t="s">
        <v>13980</v>
      </c>
      <c r="B11060" s="2">
        <v>6</v>
      </c>
      <c r="C11060" t="s">
        <v>11</v>
      </c>
      <c r="D11060" s="3">
        <v>22.03</v>
      </c>
      <c r="E11060" s="1">
        <v>0.4</v>
      </c>
      <c r="F11060" s="3">
        <f>D11060-E11060*D11060</f>
        <v>13.218</v>
      </c>
      <c r="G11060" t="s">
        <v>6</v>
      </c>
      <c r="H11060" s="8"/>
    </row>
    <row r="11061" spans="1:8" x14ac:dyDescent="0.3">
      <c r="A11061" t="s">
        <v>15142</v>
      </c>
      <c r="B11061" s="2">
        <v>2</v>
      </c>
      <c r="C11061" t="s">
        <v>347</v>
      </c>
      <c r="D11061" s="3">
        <v>22.03</v>
      </c>
      <c r="E11061" s="1">
        <v>0.35</v>
      </c>
      <c r="F11061" s="3">
        <f>D11061-E11061*D11061</f>
        <v>14.319500000000001</v>
      </c>
      <c r="G11061" t="s">
        <v>6</v>
      </c>
      <c r="H11061" s="8"/>
    </row>
    <row r="11062" spans="1:8" x14ac:dyDescent="0.3">
      <c r="A11062" t="s">
        <v>16850</v>
      </c>
      <c r="B11062" s="2">
        <v>2</v>
      </c>
      <c r="C11062" t="s">
        <v>271</v>
      </c>
      <c r="D11062" s="3">
        <v>22</v>
      </c>
      <c r="E11062" s="1">
        <v>0.3</v>
      </c>
      <c r="F11062" s="3">
        <f>D11062-E11062*D11062</f>
        <v>15.4</v>
      </c>
      <c r="G11062" t="s">
        <v>15850</v>
      </c>
      <c r="H11062" s="8"/>
    </row>
    <row r="11063" spans="1:8" x14ac:dyDescent="0.3">
      <c r="A11063" t="s">
        <v>689</v>
      </c>
      <c r="B11063" s="2">
        <v>22</v>
      </c>
      <c r="C11063" t="s">
        <v>690</v>
      </c>
      <c r="D11063" s="3">
        <v>21.92</v>
      </c>
      <c r="E11063" s="1">
        <v>0.7</v>
      </c>
      <c r="F11063" s="3">
        <f>D11063-E11063*D11063</f>
        <v>6.5760000000000023</v>
      </c>
      <c r="G11063" t="s">
        <v>236</v>
      </c>
      <c r="H11063" s="8"/>
    </row>
    <row r="11064" spans="1:8" x14ac:dyDescent="0.3">
      <c r="A11064" t="s">
        <v>10812</v>
      </c>
      <c r="B11064" s="2">
        <v>20</v>
      </c>
      <c r="C11064" t="s">
        <v>10813</v>
      </c>
      <c r="D11064" s="3">
        <v>21.92</v>
      </c>
      <c r="E11064" s="1">
        <v>0.5</v>
      </c>
      <c r="F11064" s="3">
        <f>D11064-E11064*D11064</f>
        <v>10.96</v>
      </c>
      <c r="G11064" t="s">
        <v>6</v>
      </c>
      <c r="H11064" s="8"/>
    </row>
    <row r="11065" spans="1:8" x14ac:dyDescent="0.3">
      <c r="A11065" t="s">
        <v>778</v>
      </c>
      <c r="B11065" s="2">
        <v>63</v>
      </c>
      <c r="C11065" t="s">
        <v>169</v>
      </c>
      <c r="D11065" s="3">
        <v>21.87</v>
      </c>
      <c r="E11065" s="1">
        <v>0.7</v>
      </c>
      <c r="F11065" s="3">
        <f>D11065-E11065*D11065</f>
        <v>6.5610000000000017</v>
      </c>
      <c r="G11065" t="s">
        <v>17</v>
      </c>
      <c r="H11065" s="8"/>
    </row>
    <row r="11066" spans="1:8" x14ac:dyDescent="0.3">
      <c r="A11066" t="s">
        <v>1531</v>
      </c>
      <c r="B11066" s="2">
        <v>1</v>
      </c>
      <c r="C11066" t="s">
        <v>97</v>
      </c>
      <c r="D11066" s="3">
        <v>21.87</v>
      </c>
      <c r="E11066" s="1">
        <v>0.7</v>
      </c>
      <c r="F11066" s="3">
        <f>D11066-E11066*D11066</f>
        <v>6.5610000000000017</v>
      </c>
      <c r="G11066" t="s">
        <v>17</v>
      </c>
      <c r="H11066" s="8"/>
    </row>
    <row r="11067" spans="1:8" x14ac:dyDescent="0.3">
      <c r="A11067" t="s">
        <v>2324</v>
      </c>
      <c r="B11067" s="2">
        <v>2</v>
      </c>
      <c r="C11067" t="s">
        <v>2325</v>
      </c>
      <c r="D11067" s="3">
        <v>21.87</v>
      </c>
      <c r="E11067" s="1">
        <v>0.7</v>
      </c>
      <c r="F11067" s="3">
        <f>D11067-E11067*D11067</f>
        <v>6.5610000000000017</v>
      </c>
      <c r="G11067" t="s">
        <v>17</v>
      </c>
      <c r="H11067" s="8"/>
    </row>
    <row r="11068" spans="1:8" x14ac:dyDescent="0.3">
      <c r="A11068" t="s">
        <v>2343</v>
      </c>
      <c r="B11068" s="2">
        <v>1</v>
      </c>
      <c r="C11068" t="s">
        <v>11</v>
      </c>
      <c r="D11068" s="3">
        <v>21.87</v>
      </c>
      <c r="E11068" s="1">
        <v>0.7</v>
      </c>
      <c r="F11068" s="3">
        <f>D11068-E11068*D11068</f>
        <v>6.5610000000000017</v>
      </c>
      <c r="G11068" t="s">
        <v>17</v>
      </c>
      <c r="H11068" s="8"/>
    </row>
    <row r="11069" spans="1:8" x14ac:dyDescent="0.3">
      <c r="A11069" t="s">
        <v>3792</v>
      </c>
      <c r="B11069" s="2">
        <v>13</v>
      </c>
      <c r="C11069" t="s">
        <v>3793</v>
      </c>
      <c r="D11069" s="3">
        <v>21.87</v>
      </c>
      <c r="E11069" s="1">
        <v>0.7</v>
      </c>
      <c r="F11069" s="3">
        <f>D11069-E11069*D11069</f>
        <v>6.5610000000000017</v>
      </c>
      <c r="G11069" t="s">
        <v>17</v>
      </c>
      <c r="H11069" s="8"/>
    </row>
    <row r="11070" spans="1:8" x14ac:dyDescent="0.3">
      <c r="A11070" t="s">
        <v>4336</v>
      </c>
      <c r="B11070" s="2">
        <v>4</v>
      </c>
      <c r="C11070" t="s">
        <v>360</v>
      </c>
      <c r="D11070" s="3">
        <v>21.87</v>
      </c>
      <c r="E11070" s="1">
        <v>0.7</v>
      </c>
      <c r="F11070" s="3">
        <f>D11070-E11070*D11070</f>
        <v>6.5610000000000017</v>
      </c>
      <c r="G11070" t="s">
        <v>17</v>
      </c>
      <c r="H11070" s="8"/>
    </row>
    <row r="11071" spans="1:8" x14ac:dyDescent="0.3">
      <c r="A11071" t="s">
        <v>7987</v>
      </c>
      <c r="B11071" s="2">
        <v>3</v>
      </c>
      <c r="C11071" t="s">
        <v>338</v>
      </c>
      <c r="D11071" s="3">
        <v>21.87</v>
      </c>
      <c r="E11071" s="1">
        <v>0.6</v>
      </c>
      <c r="F11071" s="3">
        <f>D11071-E11071*D11071</f>
        <v>8.7480000000000011</v>
      </c>
      <c r="G11071" t="s">
        <v>17</v>
      </c>
      <c r="H11071" s="8"/>
    </row>
    <row r="11072" spans="1:8" x14ac:dyDescent="0.3">
      <c r="A11072" t="s">
        <v>8213</v>
      </c>
      <c r="B11072" s="2">
        <v>8</v>
      </c>
      <c r="C11072" t="s">
        <v>8214</v>
      </c>
      <c r="D11072" s="3">
        <v>21.87</v>
      </c>
      <c r="E11072" s="1">
        <v>0.6</v>
      </c>
      <c r="F11072" s="3">
        <f>D11072-E11072*D11072</f>
        <v>8.7480000000000011</v>
      </c>
      <c r="G11072" t="s">
        <v>214</v>
      </c>
      <c r="H11072" s="8"/>
    </row>
    <row r="11073" spans="1:8" x14ac:dyDescent="0.3">
      <c r="A11073" t="s">
        <v>8784</v>
      </c>
      <c r="B11073" s="2">
        <v>4</v>
      </c>
      <c r="C11073" t="s">
        <v>169</v>
      </c>
      <c r="D11073" s="3">
        <v>21.87</v>
      </c>
      <c r="E11073" s="1">
        <v>0.6</v>
      </c>
      <c r="F11073" s="3">
        <f>D11073-E11073*D11073</f>
        <v>8.7480000000000011</v>
      </c>
      <c r="G11073" t="s">
        <v>17</v>
      </c>
      <c r="H11073" s="8"/>
    </row>
    <row r="11074" spans="1:8" x14ac:dyDescent="0.3">
      <c r="A11074" t="s">
        <v>10864</v>
      </c>
      <c r="B11074" s="2">
        <v>1</v>
      </c>
      <c r="C11074" t="s">
        <v>10865</v>
      </c>
      <c r="D11074" s="3">
        <v>21.87</v>
      </c>
      <c r="E11074" s="1">
        <v>0.5</v>
      </c>
      <c r="F11074" s="3">
        <f>D11074-E11074*D11074</f>
        <v>10.935</v>
      </c>
      <c r="G11074" t="s">
        <v>214</v>
      </c>
      <c r="H11074" s="8"/>
    </row>
    <row r="11075" spans="1:8" x14ac:dyDescent="0.3">
      <c r="A11075" t="s">
        <v>8348</v>
      </c>
      <c r="B11075" s="2">
        <v>4</v>
      </c>
      <c r="C11075" t="s">
        <v>8349</v>
      </c>
      <c r="D11075" s="3">
        <v>21.82</v>
      </c>
      <c r="E11075" s="1">
        <v>0.6</v>
      </c>
      <c r="F11075" s="3">
        <f>D11075-E11075*D11075</f>
        <v>8.7279999999999998</v>
      </c>
      <c r="G11075" t="s">
        <v>236</v>
      </c>
      <c r="H11075" s="8"/>
    </row>
    <row r="11076" spans="1:8" x14ac:dyDescent="0.3">
      <c r="A11076" t="s">
        <v>9776</v>
      </c>
      <c r="B11076" s="2">
        <v>3</v>
      </c>
      <c r="C11076" t="s">
        <v>624</v>
      </c>
      <c r="D11076" s="3">
        <v>21.82</v>
      </c>
      <c r="E11076" s="1">
        <v>0.55000000000000004</v>
      </c>
      <c r="F11076" s="3">
        <f>D11076-E11076*D11076</f>
        <v>9.8189999999999991</v>
      </c>
      <c r="G11076" t="s">
        <v>236</v>
      </c>
      <c r="H11076" s="8"/>
    </row>
    <row r="11077" spans="1:8" x14ac:dyDescent="0.3">
      <c r="A11077" t="s">
        <v>2871</v>
      </c>
      <c r="B11077" s="2">
        <v>4</v>
      </c>
      <c r="C11077" t="s">
        <v>2872</v>
      </c>
      <c r="D11077" s="3">
        <v>21.71</v>
      </c>
      <c r="E11077" s="1">
        <v>0.7</v>
      </c>
      <c r="F11077" s="3">
        <f>D11077-E11077*D11077</f>
        <v>6.5130000000000017</v>
      </c>
      <c r="G11077" t="s">
        <v>12</v>
      </c>
      <c r="H11077" s="8"/>
    </row>
    <row r="11078" spans="1:8" x14ac:dyDescent="0.3">
      <c r="A11078" t="s">
        <v>5121</v>
      </c>
      <c r="B11078" s="2">
        <v>14</v>
      </c>
      <c r="C11078" t="s">
        <v>5122</v>
      </c>
      <c r="D11078" s="3">
        <v>21.71</v>
      </c>
      <c r="E11078" s="1">
        <v>0.65</v>
      </c>
      <c r="F11078" s="3">
        <f>D11078-E11078*D11078</f>
        <v>7.5984999999999996</v>
      </c>
      <c r="G11078" t="s">
        <v>214</v>
      </c>
      <c r="H11078" s="8"/>
    </row>
    <row r="11079" spans="1:8" x14ac:dyDescent="0.3">
      <c r="A11079" t="s">
        <v>8702</v>
      </c>
      <c r="B11079" s="2">
        <v>1</v>
      </c>
      <c r="C11079" t="s">
        <v>2402</v>
      </c>
      <c r="D11079" s="3">
        <v>21.71</v>
      </c>
      <c r="E11079" s="1">
        <v>0.6</v>
      </c>
      <c r="F11079" s="3">
        <f>D11079-E11079*D11079</f>
        <v>8.6840000000000011</v>
      </c>
      <c r="G11079" t="s">
        <v>236</v>
      </c>
      <c r="H11079" s="8"/>
    </row>
    <row r="11080" spans="1:8" x14ac:dyDescent="0.3">
      <c r="A11080" t="s">
        <v>9604</v>
      </c>
      <c r="B11080" s="2">
        <v>30</v>
      </c>
      <c r="C11080" t="s">
        <v>97</v>
      </c>
      <c r="D11080" s="3">
        <v>21.71</v>
      </c>
      <c r="E11080" s="1">
        <v>0.55000000000000004</v>
      </c>
      <c r="F11080" s="3">
        <f>D11080-E11080*D11080</f>
        <v>9.769499999999999</v>
      </c>
      <c r="G11080" t="s">
        <v>170</v>
      </c>
      <c r="H11080" s="8"/>
    </row>
    <row r="11081" spans="1:8" x14ac:dyDescent="0.3">
      <c r="A11081" t="s">
        <v>11295</v>
      </c>
      <c r="B11081" s="2">
        <v>1</v>
      </c>
      <c r="C11081" t="s">
        <v>360</v>
      </c>
      <c r="D11081" s="3">
        <v>21.71</v>
      </c>
      <c r="E11081" s="1">
        <v>0.5</v>
      </c>
      <c r="F11081" s="3">
        <f>D11081-E11081*D11081</f>
        <v>10.855</v>
      </c>
      <c r="G11081" t="s">
        <v>6</v>
      </c>
      <c r="H11081" s="8"/>
    </row>
    <row r="11082" spans="1:8" x14ac:dyDescent="0.3">
      <c r="A11082" t="s">
        <v>11506</v>
      </c>
      <c r="B11082" s="2">
        <v>10</v>
      </c>
      <c r="C11082" t="s">
        <v>11507</v>
      </c>
      <c r="D11082" s="3">
        <v>21.71</v>
      </c>
      <c r="E11082" s="1">
        <v>0.5</v>
      </c>
      <c r="F11082" s="3">
        <f>D11082-E11082*D11082</f>
        <v>10.855</v>
      </c>
      <c r="G11082" t="s">
        <v>6</v>
      </c>
      <c r="H11082" s="8"/>
    </row>
    <row r="11083" spans="1:8" x14ac:dyDescent="0.3">
      <c r="A11083" t="s">
        <v>12211</v>
      </c>
      <c r="B11083" s="2">
        <v>1</v>
      </c>
      <c r="C11083" t="s">
        <v>169</v>
      </c>
      <c r="D11083" s="3">
        <v>21.71</v>
      </c>
      <c r="E11083" s="1">
        <v>0.5</v>
      </c>
      <c r="F11083" s="3">
        <f>D11083-E11083*D11083</f>
        <v>10.855</v>
      </c>
      <c r="G11083" t="s">
        <v>6</v>
      </c>
      <c r="H11083" s="8"/>
    </row>
    <row r="11084" spans="1:8" x14ac:dyDescent="0.3">
      <c r="A11084" t="s">
        <v>12726</v>
      </c>
      <c r="B11084" s="2">
        <v>1</v>
      </c>
      <c r="C11084" t="s">
        <v>360</v>
      </c>
      <c r="D11084" s="3">
        <v>21.71</v>
      </c>
      <c r="E11084" s="1">
        <v>0.45</v>
      </c>
      <c r="F11084" s="3">
        <f>D11084-E11084*D11084</f>
        <v>11.9405</v>
      </c>
      <c r="G11084" t="s">
        <v>6</v>
      </c>
      <c r="H11084" s="8"/>
    </row>
    <row r="11085" spans="1:8" x14ac:dyDescent="0.3">
      <c r="A11085" t="s">
        <v>14281</v>
      </c>
      <c r="B11085" s="2">
        <v>2</v>
      </c>
      <c r="C11085" t="s">
        <v>14282</v>
      </c>
      <c r="D11085" s="3">
        <v>21.71</v>
      </c>
      <c r="E11085" s="1">
        <v>0.4</v>
      </c>
      <c r="F11085" s="3">
        <f>D11085-E11085*D11085</f>
        <v>13.026</v>
      </c>
      <c r="G11085" t="s">
        <v>162</v>
      </c>
      <c r="H11085" s="8"/>
    </row>
    <row r="11086" spans="1:8" x14ac:dyDescent="0.3">
      <c r="A11086" t="s">
        <v>9751</v>
      </c>
      <c r="B11086" s="2">
        <v>2</v>
      </c>
      <c r="C11086" t="s">
        <v>9752</v>
      </c>
      <c r="D11086" s="3">
        <v>21.65</v>
      </c>
      <c r="E11086" s="1">
        <v>0.55000000000000004</v>
      </c>
      <c r="F11086" s="3">
        <f>D11086-E11086*D11086</f>
        <v>9.7424999999999979</v>
      </c>
      <c r="G11086" t="s">
        <v>214</v>
      </c>
      <c r="H11086" s="8"/>
    </row>
    <row r="11087" spans="1:8" x14ac:dyDescent="0.3">
      <c r="A11087" t="s">
        <v>760</v>
      </c>
      <c r="B11087" s="2">
        <v>4</v>
      </c>
      <c r="C11087" t="s">
        <v>97</v>
      </c>
      <c r="D11087" s="3">
        <v>21.6</v>
      </c>
      <c r="E11087" s="1">
        <v>0.7</v>
      </c>
      <c r="F11087" s="3">
        <f>D11087-E11087*D11087</f>
        <v>6.4800000000000022</v>
      </c>
      <c r="G11087" t="s">
        <v>17</v>
      </c>
      <c r="H11087" s="8"/>
    </row>
    <row r="11088" spans="1:8" x14ac:dyDescent="0.3">
      <c r="A11088" t="s">
        <v>1062</v>
      </c>
      <c r="B11088" s="2">
        <v>1</v>
      </c>
      <c r="C11088" t="s">
        <v>295</v>
      </c>
      <c r="D11088" s="3">
        <v>21.6</v>
      </c>
      <c r="E11088" s="1">
        <v>0.7</v>
      </c>
      <c r="F11088" s="3">
        <f>D11088-E11088*D11088</f>
        <v>6.4800000000000022</v>
      </c>
      <c r="G11088" t="s">
        <v>17</v>
      </c>
      <c r="H11088" s="8"/>
    </row>
    <row r="11089" spans="1:8" x14ac:dyDescent="0.3">
      <c r="A11089" t="s">
        <v>1772</v>
      </c>
      <c r="B11089" s="2">
        <v>8</v>
      </c>
      <c r="C11089" t="s">
        <v>97</v>
      </c>
      <c r="D11089" s="3">
        <v>21.6</v>
      </c>
      <c r="E11089" s="1">
        <v>0.7</v>
      </c>
      <c r="F11089" s="3">
        <f>D11089-E11089*D11089</f>
        <v>6.4800000000000022</v>
      </c>
      <c r="G11089" t="s">
        <v>17</v>
      </c>
      <c r="H11089" s="8"/>
    </row>
    <row r="11090" spans="1:8" x14ac:dyDescent="0.3">
      <c r="A11090" t="s">
        <v>2092</v>
      </c>
      <c r="B11090" s="2">
        <v>8</v>
      </c>
      <c r="C11090" t="s">
        <v>2093</v>
      </c>
      <c r="D11090" s="3">
        <v>21.6</v>
      </c>
      <c r="E11090" s="1">
        <v>0.7</v>
      </c>
      <c r="F11090" s="3">
        <f>D11090-E11090*D11090</f>
        <v>6.4800000000000022</v>
      </c>
      <c r="G11090" t="s">
        <v>17</v>
      </c>
      <c r="H11090" s="8"/>
    </row>
    <row r="11091" spans="1:8" x14ac:dyDescent="0.3">
      <c r="A11091" t="s">
        <v>3025</v>
      </c>
      <c r="B11091" s="2">
        <v>24</v>
      </c>
      <c r="C11091" t="s">
        <v>11</v>
      </c>
      <c r="D11091" s="3">
        <v>21.6</v>
      </c>
      <c r="E11091" s="1">
        <v>0.7</v>
      </c>
      <c r="F11091" s="3">
        <f>D11091-E11091*D11091</f>
        <v>6.4800000000000022</v>
      </c>
      <c r="G11091" t="s">
        <v>17</v>
      </c>
      <c r="H11091" s="8"/>
    </row>
    <row r="11092" spans="1:8" x14ac:dyDescent="0.3">
      <c r="A11092" t="s">
        <v>3212</v>
      </c>
      <c r="B11092" s="2">
        <v>4</v>
      </c>
      <c r="C11092" t="s">
        <v>211</v>
      </c>
      <c r="D11092" s="3">
        <v>21.6</v>
      </c>
      <c r="E11092" s="1">
        <v>0.7</v>
      </c>
      <c r="F11092" s="3">
        <f>D11092-E11092*D11092</f>
        <v>6.4800000000000022</v>
      </c>
      <c r="G11092" t="s">
        <v>17</v>
      </c>
      <c r="H11092" s="8"/>
    </row>
    <row r="11093" spans="1:8" x14ac:dyDescent="0.3">
      <c r="A11093" t="s">
        <v>3449</v>
      </c>
      <c r="B11093" s="2">
        <v>1</v>
      </c>
      <c r="C11093" t="s">
        <v>97</v>
      </c>
      <c r="D11093" s="3">
        <v>21.6</v>
      </c>
      <c r="E11093" s="1">
        <v>0.7</v>
      </c>
      <c r="F11093" s="3">
        <f>D11093-E11093*D11093</f>
        <v>6.4800000000000022</v>
      </c>
      <c r="G11093" t="s">
        <v>17</v>
      </c>
      <c r="H11093" s="8"/>
    </row>
    <row r="11094" spans="1:8" x14ac:dyDescent="0.3">
      <c r="A11094" t="s">
        <v>3569</v>
      </c>
      <c r="B11094" s="2">
        <v>3</v>
      </c>
      <c r="C11094" t="s">
        <v>360</v>
      </c>
      <c r="D11094" s="3">
        <v>21.6</v>
      </c>
      <c r="E11094" s="1">
        <v>0.7</v>
      </c>
      <c r="F11094" s="3">
        <f>D11094-E11094*D11094</f>
        <v>6.4800000000000022</v>
      </c>
      <c r="G11094" t="s">
        <v>17</v>
      </c>
      <c r="H11094" s="8"/>
    </row>
    <row r="11095" spans="1:8" x14ac:dyDescent="0.3">
      <c r="A11095" t="s">
        <v>3919</v>
      </c>
      <c r="B11095" s="2">
        <v>6</v>
      </c>
      <c r="C11095" t="s">
        <v>97</v>
      </c>
      <c r="D11095" s="3">
        <v>21.6</v>
      </c>
      <c r="E11095" s="1">
        <v>0.7</v>
      </c>
      <c r="F11095" s="3">
        <f>D11095-E11095*D11095</f>
        <v>6.4800000000000022</v>
      </c>
      <c r="G11095" t="s">
        <v>17</v>
      </c>
      <c r="H11095" s="8"/>
    </row>
    <row r="11096" spans="1:8" x14ac:dyDescent="0.3">
      <c r="A11096" t="s">
        <v>4375</v>
      </c>
      <c r="B11096" s="2">
        <v>2</v>
      </c>
      <c r="C11096" t="s">
        <v>16</v>
      </c>
      <c r="D11096" s="3">
        <v>21.6</v>
      </c>
      <c r="E11096" s="1">
        <v>0.7</v>
      </c>
      <c r="F11096" s="3">
        <f>D11096-E11096*D11096</f>
        <v>6.4800000000000022</v>
      </c>
      <c r="G11096" t="s">
        <v>17</v>
      </c>
      <c r="H11096" s="8"/>
    </row>
    <row r="11097" spans="1:8" x14ac:dyDescent="0.3">
      <c r="A11097" t="s">
        <v>5579</v>
      </c>
      <c r="B11097" s="2">
        <v>8</v>
      </c>
      <c r="C11097" t="s">
        <v>5580</v>
      </c>
      <c r="D11097" s="3">
        <v>21.6</v>
      </c>
      <c r="E11097" s="1">
        <v>0.65</v>
      </c>
      <c r="F11097" s="3">
        <f>D11097-E11097*D11097</f>
        <v>7.5600000000000005</v>
      </c>
      <c r="G11097" t="s">
        <v>17</v>
      </c>
      <c r="H11097" s="8"/>
    </row>
    <row r="11098" spans="1:8" x14ac:dyDescent="0.3">
      <c r="A11098" t="s">
        <v>6712</v>
      </c>
      <c r="B11098" s="2">
        <v>1</v>
      </c>
      <c r="C11098" t="s">
        <v>347</v>
      </c>
      <c r="D11098" s="3">
        <v>21.6</v>
      </c>
      <c r="E11098" s="1">
        <v>0.65</v>
      </c>
      <c r="F11098" s="3">
        <f>D11098-E11098*D11098</f>
        <v>7.5600000000000005</v>
      </c>
      <c r="G11098" t="s">
        <v>17</v>
      </c>
      <c r="H11098" s="8"/>
    </row>
    <row r="11099" spans="1:8" x14ac:dyDescent="0.3">
      <c r="A11099" t="s">
        <v>9707</v>
      </c>
      <c r="B11099" s="2">
        <v>3</v>
      </c>
      <c r="C11099" t="s">
        <v>11</v>
      </c>
      <c r="D11099" s="3">
        <v>21.6</v>
      </c>
      <c r="E11099" s="1">
        <v>0.55000000000000004</v>
      </c>
      <c r="F11099" s="3">
        <f>D11099-E11099*D11099</f>
        <v>9.7199999999999989</v>
      </c>
      <c r="G11099" t="s">
        <v>17</v>
      </c>
      <c r="H11099" s="8"/>
    </row>
    <row r="11100" spans="1:8" x14ac:dyDescent="0.3">
      <c r="A11100" t="s">
        <v>9869</v>
      </c>
      <c r="B11100" s="2">
        <v>2</v>
      </c>
      <c r="C11100" t="s">
        <v>360</v>
      </c>
      <c r="D11100" s="3">
        <v>21.6</v>
      </c>
      <c r="E11100" s="1">
        <v>0.55000000000000004</v>
      </c>
      <c r="F11100" s="3">
        <f>D11100-E11100*D11100</f>
        <v>9.7199999999999989</v>
      </c>
      <c r="G11100" t="s">
        <v>17</v>
      </c>
      <c r="H11100" s="8"/>
    </row>
    <row r="11101" spans="1:8" x14ac:dyDescent="0.3">
      <c r="A11101" t="s">
        <v>10879</v>
      </c>
      <c r="B11101" s="2">
        <v>8</v>
      </c>
      <c r="C11101" t="s">
        <v>10880</v>
      </c>
      <c r="D11101" s="3">
        <v>21.6</v>
      </c>
      <c r="E11101" s="1">
        <v>0.5</v>
      </c>
      <c r="F11101" s="3">
        <f>D11101-E11101*D11101</f>
        <v>10.8</v>
      </c>
      <c r="G11101" t="s">
        <v>2150</v>
      </c>
      <c r="H11101" s="8"/>
    </row>
    <row r="11102" spans="1:8" x14ac:dyDescent="0.3">
      <c r="A11102" t="s">
        <v>13281</v>
      </c>
      <c r="B11102" s="2">
        <v>2</v>
      </c>
      <c r="C11102" t="s">
        <v>232</v>
      </c>
      <c r="D11102" s="3">
        <v>21.6</v>
      </c>
      <c r="E11102" s="1">
        <v>0.45</v>
      </c>
      <c r="F11102" s="3">
        <f>D11102-E11102*D11102</f>
        <v>11.88</v>
      </c>
      <c r="G11102" t="s">
        <v>17</v>
      </c>
      <c r="H11102" s="8"/>
    </row>
    <row r="11103" spans="1:8" x14ac:dyDescent="0.3">
      <c r="A11103" t="s">
        <v>14741</v>
      </c>
      <c r="B11103" s="2">
        <v>6</v>
      </c>
      <c r="C11103" t="s">
        <v>14742</v>
      </c>
      <c r="D11103" s="3">
        <v>21.6</v>
      </c>
      <c r="E11103" s="1">
        <v>0.35</v>
      </c>
      <c r="F11103" s="3">
        <f>D11103-E11103*D11103</f>
        <v>14.040000000000003</v>
      </c>
      <c r="G11103" t="s">
        <v>236</v>
      </c>
      <c r="H11103" s="8"/>
    </row>
    <row r="11104" spans="1:8" x14ac:dyDescent="0.3">
      <c r="A11104" t="s">
        <v>15679</v>
      </c>
      <c r="B11104" s="2">
        <v>3</v>
      </c>
      <c r="C11104" t="s">
        <v>595</v>
      </c>
      <c r="D11104" s="3">
        <v>21.6</v>
      </c>
      <c r="E11104" s="1">
        <v>0.3</v>
      </c>
      <c r="F11104" s="3">
        <f>D11104-E11104*D11104</f>
        <v>15.120000000000001</v>
      </c>
      <c r="G11104" t="s">
        <v>17</v>
      </c>
      <c r="H11104" s="8"/>
    </row>
    <row r="11105" spans="1:8" x14ac:dyDescent="0.3">
      <c r="A11105" t="s">
        <v>16990</v>
      </c>
      <c r="B11105" s="2">
        <v>2</v>
      </c>
      <c r="C11105" t="s">
        <v>347</v>
      </c>
      <c r="D11105" s="3">
        <v>21.6</v>
      </c>
      <c r="E11105" s="1">
        <v>0.3</v>
      </c>
      <c r="F11105" s="3">
        <f>D11105-E11105*D11105</f>
        <v>15.120000000000001</v>
      </c>
      <c r="G11105" t="s">
        <v>986</v>
      </c>
      <c r="H11105" s="8"/>
    </row>
    <row r="11106" spans="1:8" x14ac:dyDescent="0.3">
      <c r="A11106" t="s">
        <v>17986</v>
      </c>
      <c r="B11106" s="2">
        <v>2</v>
      </c>
      <c r="C11106" t="s">
        <v>360</v>
      </c>
      <c r="D11106" s="3">
        <v>21.6</v>
      </c>
      <c r="E11106" s="1">
        <v>0.1</v>
      </c>
      <c r="F11106" s="3">
        <f>D11106-E11106*D11106</f>
        <v>19.440000000000001</v>
      </c>
      <c r="G11106" t="s">
        <v>17</v>
      </c>
      <c r="H11106" s="8"/>
    </row>
    <row r="11107" spans="1:8" x14ac:dyDescent="0.3">
      <c r="A11107" t="s">
        <v>18120</v>
      </c>
      <c r="B11107" s="2">
        <v>1</v>
      </c>
      <c r="C11107" t="s">
        <v>232</v>
      </c>
      <c r="D11107" s="3">
        <v>21.6</v>
      </c>
      <c r="E11107" s="1">
        <v>0.1</v>
      </c>
      <c r="F11107" s="3">
        <f>D11107-E11107*D11107</f>
        <v>19.440000000000001</v>
      </c>
      <c r="G11107" t="s">
        <v>17</v>
      </c>
      <c r="H11107" s="8"/>
    </row>
    <row r="11108" spans="1:8" x14ac:dyDescent="0.3">
      <c r="A11108" t="s">
        <v>18189</v>
      </c>
      <c r="B11108" s="2">
        <v>1</v>
      </c>
      <c r="C11108" t="s">
        <v>273</v>
      </c>
      <c r="D11108" s="3">
        <v>21.6</v>
      </c>
      <c r="E11108" s="1">
        <v>0.1</v>
      </c>
      <c r="F11108" s="3">
        <f>D11108-E11108*D11108</f>
        <v>19.440000000000001</v>
      </c>
      <c r="G11108" t="s">
        <v>17</v>
      </c>
      <c r="H11108" s="8"/>
    </row>
    <row r="11109" spans="1:8" x14ac:dyDescent="0.3">
      <c r="A11109" t="s">
        <v>18386</v>
      </c>
      <c r="B11109" s="2">
        <v>1</v>
      </c>
      <c r="C11109" t="s">
        <v>347</v>
      </c>
      <c r="D11109" s="3">
        <v>21.6</v>
      </c>
      <c r="E11109" s="1">
        <v>0.1</v>
      </c>
      <c r="F11109" s="3">
        <f>D11109-E11109*D11109</f>
        <v>19.440000000000001</v>
      </c>
      <c r="G11109" t="s">
        <v>17</v>
      </c>
      <c r="H11109" s="8"/>
    </row>
    <row r="11110" spans="1:8" x14ac:dyDescent="0.3">
      <c r="A11110" t="s">
        <v>10257</v>
      </c>
      <c r="B11110" s="2">
        <v>1</v>
      </c>
      <c r="C11110" t="s">
        <v>6665</v>
      </c>
      <c r="D11110" s="3">
        <v>21.55</v>
      </c>
      <c r="E11110" s="1">
        <v>0.55000000000000004</v>
      </c>
      <c r="F11110" s="3">
        <f>D11110-E11110*D11110</f>
        <v>9.6974999999999998</v>
      </c>
      <c r="G11110" t="s">
        <v>17</v>
      </c>
      <c r="H11110" s="8"/>
    </row>
    <row r="11111" spans="1:8" x14ac:dyDescent="0.3">
      <c r="A11111" t="s">
        <v>15953</v>
      </c>
      <c r="B11111" s="2">
        <v>4</v>
      </c>
      <c r="C11111" t="s">
        <v>108</v>
      </c>
      <c r="D11111" s="3">
        <v>21.5</v>
      </c>
      <c r="E11111" s="1">
        <v>0.3</v>
      </c>
      <c r="F11111" s="3">
        <f>D11111-E11111*D11111</f>
        <v>15.05</v>
      </c>
      <c r="G11111" t="s">
        <v>17</v>
      </c>
      <c r="H11111" s="8"/>
    </row>
    <row r="11112" spans="1:8" x14ac:dyDescent="0.3">
      <c r="A11112" t="s">
        <v>6012</v>
      </c>
      <c r="B11112" s="2">
        <v>1</v>
      </c>
      <c r="C11112" t="s">
        <v>360</v>
      </c>
      <c r="D11112" s="3">
        <v>21.49</v>
      </c>
      <c r="E11112" s="1">
        <v>0.65</v>
      </c>
      <c r="F11112" s="3">
        <f>D11112-E11112*D11112</f>
        <v>7.5214999999999996</v>
      </c>
      <c r="G11112" t="s">
        <v>17</v>
      </c>
      <c r="H11112" s="8"/>
    </row>
    <row r="11113" spans="1:8" x14ac:dyDescent="0.3">
      <c r="A11113" t="s">
        <v>2523</v>
      </c>
      <c r="B11113" s="2">
        <v>4</v>
      </c>
      <c r="C11113" t="s">
        <v>360</v>
      </c>
      <c r="D11113" s="3">
        <v>21.38</v>
      </c>
      <c r="E11113" s="1">
        <v>0.7</v>
      </c>
      <c r="F11113" s="3">
        <f>D11113-E11113*D11113</f>
        <v>6.4140000000000015</v>
      </c>
      <c r="G11113" t="s">
        <v>236</v>
      </c>
      <c r="H11113" s="8"/>
    </row>
    <row r="11114" spans="1:8" x14ac:dyDescent="0.3">
      <c r="A11114" t="s">
        <v>3200</v>
      </c>
      <c r="B11114" s="2">
        <v>2</v>
      </c>
      <c r="C11114" t="s">
        <v>3201</v>
      </c>
      <c r="D11114" s="3">
        <v>21.38</v>
      </c>
      <c r="E11114" s="1">
        <v>0.7</v>
      </c>
      <c r="F11114" s="3">
        <f>D11114-E11114*D11114</f>
        <v>6.4140000000000015</v>
      </c>
      <c r="G11114" t="s">
        <v>6</v>
      </c>
      <c r="H11114" s="8"/>
    </row>
    <row r="11115" spans="1:8" x14ac:dyDescent="0.3">
      <c r="A11115" t="s">
        <v>15015</v>
      </c>
      <c r="B11115" s="2">
        <v>2</v>
      </c>
      <c r="C11115" t="s">
        <v>97</v>
      </c>
      <c r="D11115" s="3">
        <v>21.38</v>
      </c>
      <c r="E11115" s="1">
        <v>0.35</v>
      </c>
      <c r="F11115" s="3">
        <f>D11115-E11115*D11115</f>
        <v>13.897</v>
      </c>
      <c r="G11115" t="s">
        <v>6</v>
      </c>
      <c r="H11115" s="8"/>
    </row>
    <row r="11116" spans="1:8" x14ac:dyDescent="0.3">
      <c r="A11116" t="s">
        <v>1493</v>
      </c>
      <c r="B11116" s="2">
        <v>2</v>
      </c>
      <c r="C11116" t="s">
        <v>1494</v>
      </c>
      <c r="D11116" s="3">
        <v>21.33</v>
      </c>
      <c r="E11116" s="1">
        <v>0.7</v>
      </c>
      <c r="F11116" s="3">
        <f>D11116-E11116*D11116</f>
        <v>6.3990000000000009</v>
      </c>
      <c r="G11116" t="s">
        <v>17</v>
      </c>
      <c r="H11116" s="8"/>
    </row>
    <row r="11117" spans="1:8" x14ac:dyDescent="0.3">
      <c r="A11117" t="s">
        <v>1529</v>
      </c>
      <c r="B11117" s="2">
        <v>6</v>
      </c>
      <c r="C11117" t="s">
        <v>1461</v>
      </c>
      <c r="D11117" s="3">
        <v>21.33</v>
      </c>
      <c r="E11117" s="1">
        <v>0.7</v>
      </c>
      <c r="F11117" s="3">
        <f>D11117-E11117*D11117</f>
        <v>6.3990000000000009</v>
      </c>
      <c r="G11117" t="s">
        <v>17</v>
      </c>
      <c r="H11117" s="8"/>
    </row>
    <row r="11118" spans="1:8" x14ac:dyDescent="0.3">
      <c r="A11118" t="s">
        <v>1624</v>
      </c>
      <c r="B11118" s="2">
        <v>1</v>
      </c>
      <c r="C11118" t="s">
        <v>590</v>
      </c>
      <c r="D11118" s="3">
        <v>21.33</v>
      </c>
      <c r="E11118" s="1">
        <v>0.7</v>
      </c>
      <c r="F11118" s="3">
        <f>D11118-E11118*D11118</f>
        <v>6.3990000000000009</v>
      </c>
      <c r="G11118" t="s">
        <v>17</v>
      </c>
      <c r="H11118" s="8"/>
    </row>
    <row r="11119" spans="1:8" x14ac:dyDescent="0.3">
      <c r="A11119" t="s">
        <v>2898</v>
      </c>
      <c r="B11119" s="2">
        <v>1</v>
      </c>
      <c r="C11119" t="s">
        <v>97</v>
      </c>
      <c r="D11119" s="3">
        <v>21.33</v>
      </c>
      <c r="E11119" s="1">
        <v>0.7</v>
      </c>
      <c r="F11119" s="3">
        <f>D11119-E11119*D11119</f>
        <v>6.3990000000000009</v>
      </c>
      <c r="G11119" t="s">
        <v>17</v>
      </c>
      <c r="H11119" s="8"/>
    </row>
    <row r="11120" spans="1:8" x14ac:dyDescent="0.3">
      <c r="A11120" t="s">
        <v>3390</v>
      </c>
      <c r="B11120" s="2">
        <v>1</v>
      </c>
      <c r="C11120" t="s">
        <v>883</v>
      </c>
      <c r="D11120" s="3">
        <v>21.33</v>
      </c>
      <c r="E11120" s="1">
        <v>0.7</v>
      </c>
      <c r="F11120" s="3">
        <f>D11120-E11120*D11120</f>
        <v>6.3990000000000009</v>
      </c>
      <c r="G11120" t="s">
        <v>6</v>
      </c>
      <c r="H11120" s="8"/>
    </row>
    <row r="11121" spans="1:8" x14ac:dyDescent="0.3">
      <c r="A11121" t="s">
        <v>3933</v>
      </c>
      <c r="B11121" s="2">
        <v>3</v>
      </c>
      <c r="C11121" t="s">
        <v>3934</v>
      </c>
      <c r="D11121" s="3">
        <v>21.33</v>
      </c>
      <c r="E11121" s="1">
        <v>0.7</v>
      </c>
      <c r="F11121" s="3">
        <f>D11121-E11121*D11121</f>
        <v>6.3990000000000009</v>
      </c>
      <c r="G11121" t="s">
        <v>214</v>
      </c>
      <c r="H11121" s="8"/>
    </row>
    <row r="11122" spans="1:8" x14ac:dyDescent="0.3">
      <c r="A11122" t="s">
        <v>5371</v>
      </c>
      <c r="B11122" s="2">
        <v>3</v>
      </c>
      <c r="C11122" t="s">
        <v>97</v>
      </c>
      <c r="D11122" s="3">
        <v>21.33</v>
      </c>
      <c r="E11122" s="1">
        <v>0.65</v>
      </c>
      <c r="F11122" s="3">
        <f>D11122-E11122*D11122</f>
        <v>7.4654999999999987</v>
      </c>
      <c r="G11122" t="s">
        <v>6</v>
      </c>
      <c r="H11122" s="8"/>
    </row>
    <row r="11123" spans="1:8" x14ac:dyDescent="0.3">
      <c r="A11123" t="s">
        <v>5384</v>
      </c>
      <c r="B11123" s="2">
        <v>4</v>
      </c>
      <c r="C11123" t="s">
        <v>11</v>
      </c>
      <c r="D11123" s="3">
        <v>21.33</v>
      </c>
      <c r="E11123" s="1">
        <v>0.65</v>
      </c>
      <c r="F11123" s="3">
        <f>D11123-E11123*D11123</f>
        <v>7.4654999999999987</v>
      </c>
      <c r="G11123" t="s">
        <v>6</v>
      </c>
      <c r="H11123" s="8"/>
    </row>
    <row r="11124" spans="1:8" x14ac:dyDescent="0.3">
      <c r="A11124" t="s">
        <v>5898</v>
      </c>
      <c r="B11124" s="2">
        <v>1</v>
      </c>
      <c r="C11124" t="s">
        <v>472</v>
      </c>
      <c r="D11124" s="3">
        <v>21.33</v>
      </c>
      <c r="E11124" s="1">
        <v>0.65</v>
      </c>
      <c r="F11124" s="3">
        <f>D11124-E11124*D11124</f>
        <v>7.4654999999999987</v>
      </c>
      <c r="G11124" t="s">
        <v>6</v>
      </c>
      <c r="H11124" s="8"/>
    </row>
    <row r="11125" spans="1:8" x14ac:dyDescent="0.3">
      <c r="A11125" t="s">
        <v>6066</v>
      </c>
      <c r="B11125" s="2">
        <v>2</v>
      </c>
      <c r="C11125" t="s">
        <v>1837</v>
      </c>
      <c r="D11125" s="3">
        <v>21.33</v>
      </c>
      <c r="E11125" s="1">
        <v>0.65</v>
      </c>
      <c r="F11125" s="3">
        <f>D11125-E11125*D11125</f>
        <v>7.4654999999999987</v>
      </c>
      <c r="G11125" t="s">
        <v>17</v>
      </c>
      <c r="H11125" s="8"/>
    </row>
    <row r="11126" spans="1:8" x14ac:dyDescent="0.3">
      <c r="A11126" t="s">
        <v>6148</v>
      </c>
      <c r="B11126" s="2">
        <v>5</v>
      </c>
      <c r="C11126" t="s">
        <v>169</v>
      </c>
      <c r="D11126" s="3">
        <v>21.33</v>
      </c>
      <c r="E11126" s="1">
        <v>0.65</v>
      </c>
      <c r="F11126" s="3">
        <f>D11126-E11126*D11126</f>
        <v>7.4654999999999987</v>
      </c>
      <c r="G11126" t="s">
        <v>17</v>
      </c>
      <c r="H11126" s="8"/>
    </row>
    <row r="11127" spans="1:8" x14ac:dyDescent="0.3">
      <c r="A11127" t="s">
        <v>6308</v>
      </c>
      <c r="B11127" s="2">
        <v>6</v>
      </c>
      <c r="C11127" t="s">
        <v>300</v>
      </c>
      <c r="D11127" s="3">
        <v>21.33</v>
      </c>
      <c r="E11127" s="1">
        <v>0.65</v>
      </c>
      <c r="F11127" s="3">
        <f>D11127-E11127*D11127</f>
        <v>7.4654999999999987</v>
      </c>
      <c r="G11127" t="s">
        <v>6</v>
      </c>
      <c r="H11127" s="8"/>
    </row>
    <row r="11128" spans="1:8" x14ac:dyDescent="0.3">
      <c r="A11128" t="s">
        <v>6853</v>
      </c>
      <c r="B11128" s="2">
        <v>5</v>
      </c>
      <c r="C11128" t="s">
        <v>6544</v>
      </c>
      <c r="D11128" s="3">
        <v>21.33</v>
      </c>
      <c r="E11128" s="1">
        <v>0.6</v>
      </c>
      <c r="F11128" s="3">
        <f>D11128-E11128*D11128</f>
        <v>8.532</v>
      </c>
      <c r="G11128" t="s">
        <v>6</v>
      </c>
      <c r="H11128" s="8"/>
    </row>
    <row r="11129" spans="1:8" x14ac:dyDescent="0.3">
      <c r="A11129" t="s">
        <v>6965</v>
      </c>
      <c r="B11129" s="2">
        <v>5</v>
      </c>
      <c r="C11129" t="s">
        <v>6544</v>
      </c>
      <c r="D11129" s="3">
        <v>21.33</v>
      </c>
      <c r="E11129" s="1">
        <v>0.6</v>
      </c>
      <c r="F11129" s="3">
        <f>D11129-E11129*D11129</f>
        <v>8.532</v>
      </c>
      <c r="G11129" t="s">
        <v>6</v>
      </c>
      <c r="H11129" s="8"/>
    </row>
    <row r="11130" spans="1:8" x14ac:dyDescent="0.3">
      <c r="A11130" t="s">
        <v>7308</v>
      </c>
      <c r="B11130" s="2">
        <v>6</v>
      </c>
      <c r="C11130" t="s">
        <v>524</v>
      </c>
      <c r="D11130" s="3">
        <v>21.33</v>
      </c>
      <c r="E11130" s="1">
        <v>0.6</v>
      </c>
      <c r="F11130" s="3">
        <f>D11130-E11130*D11130</f>
        <v>8.532</v>
      </c>
      <c r="G11130" t="s">
        <v>17</v>
      </c>
      <c r="H11130" s="8"/>
    </row>
    <row r="11131" spans="1:8" x14ac:dyDescent="0.3">
      <c r="A11131" t="s">
        <v>7331</v>
      </c>
      <c r="B11131" s="2">
        <v>2</v>
      </c>
      <c r="C11131" t="s">
        <v>97</v>
      </c>
      <c r="D11131" s="3">
        <v>21.33</v>
      </c>
      <c r="E11131" s="1">
        <v>0.6</v>
      </c>
      <c r="F11131" s="3">
        <f>D11131-E11131*D11131</f>
        <v>8.532</v>
      </c>
      <c r="G11131" t="s">
        <v>6</v>
      </c>
      <c r="H11131" s="8"/>
    </row>
    <row r="11132" spans="1:8" x14ac:dyDescent="0.3">
      <c r="A11132" t="s">
        <v>8244</v>
      </c>
      <c r="B11132" s="2">
        <v>8</v>
      </c>
      <c r="C11132" t="s">
        <v>558</v>
      </c>
      <c r="D11132" s="3">
        <v>21.33</v>
      </c>
      <c r="E11132" s="1">
        <v>0.6</v>
      </c>
      <c r="F11132" s="3">
        <f>D11132-E11132*D11132</f>
        <v>8.532</v>
      </c>
      <c r="G11132" t="s">
        <v>17</v>
      </c>
      <c r="H11132" s="8"/>
    </row>
    <row r="11133" spans="1:8" x14ac:dyDescent="0.3">
      <c r="A11133" t="s">
        <v>8623</v>
      </c>
      <c r="B11133" s="2">
        <v>112</v>
      </c>
      <c r="C11133" t="s">
        <v>11</v>
      </c>
      <c r="D11133" s="3">
        <v>21.33</v>
      </c>
      <c r="E11133" s="1">
        <v>0.6</v>
      </c>
      <c r="F11133" s="3">
        <f>D11133-E11133*D11133</f>
        <v>8.532</v>
      </c>
      <c r="G11133" t="s">
        <v>17</v>
      </c>
      <c r="H11133" s="8"/>
    </row>
    <row r="11134" spans="1:8" x14ac:dyDescent="0.3">
      <c r="A11134" t="s">
        <v>8717</v>
      </c>
      <c r="B11134" s="2">
        <v>4</v>
      </c>
      <c r="C11134" t="s">
        <v>6800</v>
      </c>
      <c r="D11134" s="3">
        <v>21.33</v>
      </c>
      <c r="E11134" s="1">
        <v>0.6</v>
      </c>
      <c r="F11134" s="3">
        <f>D11134-E11134*D11134</f>
        <v>8.532</v>
      </c>
      <c r="G11134" t="s">
        <v>17</v>
      </c>
      <c r="H11134" s="8"/>
    </row>
    <row r="11135" spans="1:8" x14ac:dyDescent="0.3">
      <c r="A11135" t="s">
        <v>8887</v>
      </c>
      <c r="B11135" s="2">
        <v>2</v>
      </c>
      <c r="C11135" t="s">
        <v>3268</v>
      </c>
      <c r="D11135" s="3">
        <v>21.33</v>
      </c>
      <c r="E11135" s="1">
        <v>0.6</v>
      </c>
      <c r="F11135" s="3">
        <f>D11135-E11135*D11135</f>
        <v>8.532</v>
      </c>
      <c r="G11135" t="s">
        <v>6</v>
      </c>
      <c r="H11135" s="8"/>
    </row>
    <row r="11136" spans="1:8" x14ac:dyDescent="0.3">
      <c r="A11136" t="s">
        <v>10814</v>
      </c>
      <c r="B11136" s="2">
        <v>60</v>
      </c>
      <c r="C11136" t="s">
        <v>10815</v>
      </c>
      <c r="D11136" s="3">
        <v>21.33</v>
      </c>
      <c r="E11136" s="1">
        <v>0.5</v>
      </c>
      <c r="F11136" s="3">
        <f>D11136-E11136*D11136</f>
        <v>10.664999999999999</v>
      </c>
      <c r="G11136" t="s">
        <v>12</v>
      </c>
      <c r="H11136" s="8"/>
    </row>
    <row r="11137" spans="1:8" x14ac:dyDescent="0.3">
      <c r="A11137" t="s">
        <v>12710</v>
      </c>
      <c r="B11137" s="2">
        <v>1</v>
      </c>
      <c r="C11137" t="s">
        <v>524</v>
      </c>
      <c r="D11137" s="3">
        <v>21.33</v>
      </c>
      <c r="E11137" s="1">
        <v>0.45</v>
      </c>
      <c r="F11137" s="3">
        <f>D11137-E11137*D11137</f>
        <v>11.731499999999999</v>
      </c>
      <c r="G11137" t="s">
        <v>17</v>
      </c>
      <c r="H11137" s="8"/>
    </row>
    <row r="11138" spans="1:8" x14ac:dyDescent="0.3">
      <c r="A11138" t="s">
        <v>12999</v>
      </c>
      <c r="B11138" s="2">
        <v>20</v>
      </c>
      <c r="C11138" t="s">
        <v>97</v>
      </c>
      <c r="D11138" s="3">
        <v>21.33</v>
      </c>
      <c r="E11138" s="1">
        <v>0.45</v>
      </c>
      <c r="F11138" s="3">
        <f>D11138-E11138*D11138</f>
        <v>11.731499999999999</v>
      </c>
      <c r="G11138" t="s">
        <v>9</v>
      </c>
      <c r="H11138" s="8"/>
    </row>
    <row r="11139" spans="1:8" x14ac:dyDescent="0.3">
      <c r="A11139" t="s">
        <v>14632</v>
      </c>
      <c r="B11139" s="2">
        <v>4</v>
      </c>
      <c r="C11139" t="s">
        <v>502</v>
      </c>
      <c r="D11139" s="3">
        <v>21.33</v>
      </c>
      <c r="E11139" s="1">
        <v>0.4</v>
      </c>
      <c r="F11139" s="3">
        <f>D11139-E11139*D11139</f>
        <v>12.797999999999998</v>
      </c>
      <c r="G11139" t="s">
        <v>17</v>
      </c>
      <c r="H11139" s="8"/>
    </row>
    <row r="11140" spans="1:8" x14ac:dyDescent="0.3">
      <c r="A11140" t="s">
        <v>15374</v>
      </c>
      <c r="B11140" s="2">
        <v>4</v>
      </c>
      <c r="C11140" t="s">
        <v>16</v>
      </c>
      <c r="D11140" s="3">
        <v>21.33</v>
      </c>
      <c r="E11140" s="1">
        <v>0.35</v>
      </c>
      <c r="F11140" s="3">
        <f>D11140-E11140*D11140</f>
        <v>13.8645</v>
      </c>
      <c r="G11140" t="s">
        <v>17</v>
      </c>
      <c r="H11140" s="8"/>
    </row>
    <row r="11141" spans="1:8" x14ac:dyDescent="0.3">
      <c r="A11141" t="s">
        <v>17092</v>
      </c>
      <c r="B11141" s="2">
        <v>2</v>
      </c>
      <c r="C11141" t="s">
        <v>17093</v>
      </c>
      <c r="D11141" s="3">
        <v>21.33</v>
      </c>
      <c r="E11141" s="1">
        <v>0.3</v>
      </c>
      <c r="F11141" s="3">
        <f>D11141-E11141*D11141</f>
        <v>14.930999999999999</v>
      </c>
      <c r="G11141" t="s">
        <v>17</v>
      </c>
      <c r="H11141" s="8"/>
    </row>
    <row r="11142" spans="1:8" x14ac:dyDescent="0.3">
      <c r="A11142" t="s">
        <v>18222</v>
      </c>
      <c r="B11142" s="2">
        <v>4</v>
      </c>
      <c r="C11142" t="s">
        <v>11</v>
      </c>
      <c r="D11142" s="3">
        <v>21.33</v>
      </c>
      <c r="E11142" s="1">
        <v>0.1</v>
      </c>
      <c r="F11142" s="3">
        <f>D11142-E11142*D11142</f>
        <v>19.196999999999999</v>
      </c>
      <c r="G11142" t="s">
        <v>17</v>
      </c>
      <c r="H11142" s="8"/>
    </row>
    <row r="11143" spans="1:8" x14ac:dyDescent="0.3">
      <c r="A11143" t="s">
        <v>16272</v>
      </c>
      <c r="B11143" s="2">
        <v>7</v>
      </c>
      <c r="C11143" t="s">
        <v>1254</v>
      </c>
      <c r="D11143" s="3">
        <v>21.25</v>
      </c>
      <c r="E11143" s="1">
        <v>0.3</v>
      </c>
      <c r="F11143" s="3">
        <f>D11143-E11143*D11143</f>
        <v>14.875</v>
      </c>
      <c r="G11143" t="s">
        <v>15757</v>
      </c>
      <c r="H11143" s="8"/>
    </row>
    <row r="11144" spans="1:8" x14ac:dyDescent="0.3">
      <c r="A11144" t="s">
        <v>7364</v>
      </c>
      <c r="B11144" s="2">
        <v>3</v>
      </c>
      <c r="C11144" t="s">
        <v>169</v>
      </c>
      <c r="D11144" s="3">
        <v>21.17</v>
      </c>
      <c r="E11144" s="1">
        <v>0.6</v>
      </c>
      <c r="F11144" s="3">
        <f>D11144-E11144*D11144</f>
        <v>8.4680000000000017</v>
      </c>
      <c r="G11144" t="s">
        <v>236</v>
      </c>
      <c r="H11144" s="8"/>
    </row>
    <row r="11145" spans="1:8" x14ac:dyDescent="0.3">
      <c r="A11145" t="s">
        <v>8411</v>
      </c>
      <c r="B11145" s="2">
        <v>1</v>
      </c>
      <c r="C11145" t="s">
        <v>19</v>
      </c>
      <c r="D11145" s="3">
        <v>21.17</v>
      </c>
      <c r="E11145" s="1">
        <v>0.6</v>
      </c>
      <c r="F11145" s="3">
        <f>D11145-E11145*D11145</f>
        <v>8.4680000000000017</v>
      </c>
      <c r="G11145" t="s">
        <v>236</v>
      </c>
      <c r="H11145" s="8"/>
    </row>
    <row r="11146" spans="1:8" x14ac:dyDescent="0.3">
      <c r="A11146" t="s">
        <v>5337</v>
      </c>
      <c r="B11146" s="2">
        <v>1</v>
      </c>
      <c r="C11146" t="s">
        <v>401</v>
      </c>
      <c r="D11146" s="3">
        <v>21.11</v>
      </c>
      <c r="E11146" s="1">
        <v>0.65</v>
      </c>
      <c r="F11146" s="3">
        <f>D11146-E11146*D11146</f>
        <v>7.3884999999999987</v>
      </c>
      <c r="G11146" t="s">
        <v>6</v>
      </c>
      <c r="H11146" s="8"/>
    </row>
    <row r="11147" spans="1:8" x14ac:dyDescent="0.3">
      <c r="A11147" t="s">
        <v>11634</v>
      </c>
      <c r="B11147" s="2">
        <v>1</v>
      </c>
      <c r="C11147" t="s">
        <v>97</v>
      </c>
      <c r="D11147" s="3">
        <v>21.11</v>
      </c>
      <c r="E11147" s="1">
        <v>0.5</v>
      </c>
      <c r="F11147" s="3">
        <f>D11147-E11147*D11147</f>
        <v>10.555</v>
      </c>
      <c r="G11147" t="s">
        <v>6</v>
      </c>
      <c r="H11147" s="8"/>
    </row>
    <row r="11148" spans="1:8" x14ac:dyDescent="0.3">
      <c r="A11148" t="s">
        <v>15048</v>
      </c>
      <c r="B11148" s="2">
        <v>80</v>
      </c>
      <c r="C11148" t="s">
        <v>15049</v>
      </c>
      <c r="D11148" s="3">
        <v>21.11</v>
      </c>
      <c r="E11148" s="1">
        <v>0.35</v>
      </c>
      <c r="F11148" s="3">
        <f>D11148-E11148*D11148</f>
        <v>13.721499999999999</v>
      </c>
      <c r="G11148" t="s">
        <v>13685</v>
      </c>
      <c r="H11148" s="8"/>
    </row>
    <row r="11149" spans="1:8" x14ac:dyDescent="0.3">
      <c r="A11149" t="s">
        <v>660</v>
      </c>
      <c r="B11149" s="2">
        <v>1</v>
      </c>
      <c r="C11149" t="s">
        <v>661</v>
      </c>
      <c r="D11149" s="3">
        <v>21.06</v>
      </c>
      <c r="E11149" s="1">
        <v>0.7</v>
      </c>
      <c r="F11149" s="3">
        <f>D11149-E11149*D11149</f>
        <v>6.3180000000000014</v>
      </c>
      <c r="G11149" t="s">
        <v>17</v>
      </c>
      <c r="H11149" s="8"/>
    </row>
    <row r="11150" spans="1:8" x14ac:dyDescent="0.3">
      <c r="A11150" t="s">
        <v>884</v>
      </c>
      <c r="B11150" s="2">
        <v>8</v>
      </c>
      <c r="C11150" t="s">
        <v>16</v>
      </c>
      <c r="D11150" s="3">
        <v>21.06</v>
      </c>
      <c r="E11150" s="1">
        <v>0.7</v>
      </c>
      <c r="F11150" s="3">
        <f>D11150-E11150*D11150</f>
        <v>6.3180000000000014</v>
      </c>
      <c r="G11150" t="s">
        <v>17</v>
      </c>
      <c r="H11150" s="8"/>
    </row>
    <row r="11151" spans="1:8" x14ac:dyDescent="0.3">
      <c r="A11151" t="s">
        <v>1030</v>
      </c>
      <c r="B11151" s="2">
        <v>3</v>
      </c>
      <c r="C11151" t="s">
        <v>169</v>
      </c>
      <c r="D11151" s="3">
        <v>21.06</v>
      </c>
      <c r="E11151" s="1">
        <v>0.7</v>
      </c>
      <c r="F11151" s="3">
        <f>D11151-E11151*D11151</f>
        <v>6.3180000000000014</v>
      </c>
      <c r="G11151" t="s">
        <v>17</v>
      </c>
      <c r="H11151" s="8"/>
    </row>
    <row r="11152" spans="1:8" x14ac:dyDescent="0.3">
      <c r="A11152" t="s">
        <v>1774</v>
      </c>
      <c r="B11152" s="2">
        <v>14</v>
      </c>
      <c r="C11152" t="s">
        <v>360</v>
      </c>
      <c r="D11152" s="3">
        <v>21.06</v>
      </c>
      <c r="E11152" s="1">
        <v>0.7</v>
      </c>
      <c r="F11152" s="3">
        <f>D11152-E11152*D11152</f>
        <v>6.3180000000000014</v>
      </c>
      <c r="G11152" t="s">
        <v>17</v>
      </c>
      <c r="H11152" s="8"/>
    </row>
    <row r="11153" spans="1:8" x14ac:dyDescent="0.3">
      <c r="A11153" t="s">
        <v>2169</v>
      </c>
      <c r="B11153" s="2">
        <v>6</v>
      </c>
      <c r="C11153" t="s">
        <v>2170</v>
      </c>
      <c r="D11153" s="3">
        <v>21.06</v>
      </c>
      <c r="E11153" s="1">
        <v>0.7</v>
      </c>
      <c r="F11153" s="3">
        <f>D11153-E11153*D11153</f>
        <v>6.3180000000000014</v>
      </c>
      <c r="G11153" t="s">
        <v>17</v>
      </c>
      <c r="H11153" s="8"/>
    </row>
    <row r="11154" spans="1:8" x14ac:dyDescent="0.3">
      <c r="A11154" t="s">
        <v>3610</v>
      </c>
      <c r="B11154" s="2">
        <v>1</v>
      </c>
      <c r="C11154" t="s">
        <v>169</v>
      </c>
      <c r="D11154" s="3">
        <v>21.06</v>
      </c>
      <c r="E11154" s="1">
        <v>0.7</v>
      </c>
      <c r="F11154" s="3">
        <f>D11154-E11154*D11154</f>
        <v>6.3180000000000014</v>
      </c>
      <c r="G11154" t="s">
        <v>17</v>
      </c>
      <c r="H11154" s="8"/>
    </row>
    <row r="11155" spans="1:8" x14ac:dyDescent="0.3">
      <c r="A11155" t="s">
        <v>4801</v>
      </c>
      <c r="B11155" s="2">
        <v>4</v>
      </c>
      <c r="C11155" t="s">
        <v>169</v>
      </c>
      <c r="D11155" s="3">
        <v>21.06</v>
      </c>
      <c r="E11155" s="1">
        <v>0.65</v>
      </c>
      <c r="F11155" s="3">
        <f>D11155-E11155*D11155</f>
        <v>7.3709999999999987</v>
      </c>
      <c r="G11155" t="s">
        <v>17</v>
      </c>
      <c r="H11155" s="8"/>
    </row>
    <row r="11156" spans="1:8" x14ac:dyDescent="0.3">
      <c r="A11156" t="s">
        <v>5260</v>
      </c>
      <c r="B11156" s="2">
        <v>8</v>
      </c>
      <c r="C11156" t="s">
        <v>5261</v>
      </c>
      <c r="D11156" s="3">
        <v>21.06</v>
      </c>
      <c r="E11156" s="1">
        <v>0.65</v>
      </c>
      <c r="F11156" s="3">
        <f>D11156-E11156*D11156</f>
        <v>7.3709999999999987</v>
      </c>
      <c r="G11156" t="s">
        <v>17</v>
      </c>
      <c r="H11156" s="8"/>
    </row>
    <row r="11157" spans="1:8" x14ac:dyDescent="0.3">
      <c r="A11157" t="s">
        <v>5330</v>
      </c>
      <c r="B11157" s="2">
        <v>4</v>
      </c>
      <c r="C11157" t="s">
        <v>169</v>
      </c>
      <c r="D11157" s="3">
        <v>21.06</v>
      </c>
      <c r="E11157" s="1">
        <v>0.65</v>
      </c>
      <c r="F11157" s="3">
        <f>D11157-E11157*D11157</f>
        <v>7.3709999999999987</v>
      </c>
      <c r="G11157" t="s">
        <v>17</v>
      </c>
      <c r="H11157" s="8"/>
    </row>
    <row r="11158" spans="1:8" x14ac:dyDescent="0.3">
      <c r="A11158" t="s">
        <v>5751</v>
      </c>
      <c r="B11158" s="2">
        <v>4</v>
      </c>
      <c r="C11158" t="s">
        <v>368</v>
      </c>
      <c r="D11158" s="3">
        <v>21.06</v>
      </c>
      <c r="E11158" s="1">
        <v>0.65</v>
      </c>
      <c r="F11158" s="3">
        <f>D11158-E11158*D11158</f>
        <v>7.3709999999999987</v>
      </c>
      <c r="G11158" t="s">
        <v>17</v>
      </c>
      <c r="H11158" s="8"/>
    </row>
    <row r="11159" spans="1:8" x14ac:dyDescent="0.3">
      <c r="A11159" t="s">
        <v>7337</v>
      </c>
      <c r="B11159" s="2">
        <v>8</v>
      </c>
      <c r="C11159" t="s">
        <v>11</v>
      </c>
      <c r="D11159" s="3">
        <v>21.06</v>
      </c>
      <c r="E11159" s="1">
        <v>0.6</v>
      </c>
      <c r="F11159" s="3">
        <f>D11159-E11159*D11159</f>
        <v>8.4239999999999995</v>
      </c>
      <c r="G11159" t="s">
        <v>3079</v>
      </c>
      <c r="H11159" s="8"/>
    </row>
    <row r="11160" spans="1:8" x14ac:dyDescent="0.3">
      <c r="A11160" t="s">
        <v>9648</v>
      </c>
      <c r="B11160" s="2">
        <v>3</v>
      </c>
      <c r="C11160" t="s">
        <v>1494</v>
      </c>
      <c r="D11160" s="3">
        <v>21.06</v>
      </c>
      <c r="E11160" s="1">
        <v>0.55000000000000004</v>
      </c>
      <c r="F11160" s="3">
        <f>D11160-E11160*D11160</f>
        <v>9.4769999999999985</v>
      </c>
      <c r="G11160" t="s">
        <v>17</v>
      </c>
      <c r="H11160" s="8"/>
    </row>
    <row r="11161" spans="1:8" x14ac:dyDescent="0.3">
      <c r="A11161" t="s">
        <v>12882</v>
      </c>
      <c r="B11161" s="2">
        <v>9</v>
      </c>
      <c r="C11161" t="s">
        <v>360</v>
      </c>
      <c r="D11161" s="3">
        <v>21.06</v>
      </c>
      <c r="E11161" s="1">
        <v>0.45</v>
      </c>
      <c r="F11161" s="3">
        <f>D11161-E11161*D11161</f>
        <v>11.582999999999998</v>
      </c>
      <c r="G11161" t="s">
        <v>17</v>
      </c>
      <c r="H11161" s="8"/>
    </row>
    <row r="11162" spans="1:8" x14ac:dyDescent="0.3">
      <c r="A11162" t="s">
        <v>13073</v>
      </c>
      <c r="B11162" s="2">
        <v>1</v>
      </c>
      <c r="C11162" t="s">
        <v>360</v>
      </c>
      <c r="D11162" s="3">
        <v>21.06</v>
      </c>
      <c r="E11162" s="1">
        <v>0.45</v>
      </c>
      <c r="F11162" s="3">
        <f>D11162-E11162*D11162</f>
        <v>11.582999999999998</v>
      </c>
      <c r="G11162" t="s">
        <v>17</v>
      </c>
      <c r="H11162" s="8"/>
    </row>
    <row r="11163" spans="1:8" x14ac:dyDescent="0.3">
      <c r="A11163" t="s">
        <v>17487</v>
      </c>
      <c r="B11163" s="2">
        <v>1</v>
      </c>
      <c r="C11163" t="s">
        <v>16</v>
      </c>
      <c r="D11163" s="3">
        <v>21.06</v>
      </c>
      <c r="E11163" s="1">
        <v>0.25</v>
      </c>
      <c r="F11163" s="3">
        <f>D11163-E11163*D11163</f>
        <v>15.794999999999998</v>
      </c>
      <c r="G11163" t="s">
        <v>17</v>
      </c>
      <c r="H11163" s="8"/>
    </row>
    <row r="11164" spans="1:8" x14ac:dyDescent="0.3">
      <c r="A11164" t="s">
        <v>18346</v>
      </c>
      <c r="B11164" s="2">
        <v>4</v>
      </c>
      <c r="C11164" t="s">
        <v>97</v>
      </c>
      <c r="D11164" s="3">
        <v>21.06</v>
      </c>
      <c r="E11164" s="1">
        <v>0.1</v>
      </c>
      <c r="F11164" s="3">
        <f>D11164-E11164*D11164</f>
        <v>18.954000000000001</v>
      </c>
      <c r="G11164" t="s">
        <v>17</v>
      </c>
      <c r="H11164" s="8"/>
    </row>
    <row r="11165" spans="1:8" x14ac:dyDescent="0.3">
      <c r="A11165" t="s">
        <v>8089</v>
      </c>
      <c r="B11165" s="2">
        <v>6</v>
      </c>
      <c r="C11165" t="s">
        <v>8090</v>
      </c>
      <c r="D11165" s="3">
        <v>20.95</v>
      </c>
      <c r="E11165" s="1">
        <v>0.6</v>
      </c>
      <c r="F11165" s="3">
        <f>D11165-E11165*D11165</f>
        <v>8.3800000000000008</v>
      </c>
      <c r="G11165" t="s">
        <v>214</v>
      </c>
      <c r="H11165" s="8"/>
    </row>
    <row r="11166" spans="1:8" x14ac:dyDescent="0.3">
      <c r="A11166" t="s">
        <v>10140</v>
      </c>
      <c r="B11166" s="2">
        <v>2</v>
      </c>
      <c r="C11166" t="s">
        <v>10141</v>
      </c>
      <c r="D11166" s="3">
        <v>20.9</v>
      </c>
      <c r="E11166" s="1">
        <v>0.55000000000000004</v>
      </c>
      <c r="F11166" s="3">
        <f>D11166-E11166*D11166</f>
        <v>9.4049999999999976</v>
      </c>
      <c r="G11166" t="s">
        <v>170</v>
      </c>
      <c r="H11166" s="8"/>
    </row>
    <row r="11167" spans="1:8" x14ac:dyDescent="0.3">
      <c r="A11167" t="s">
        <v>6290</v>
      </c>
      <c r="B11167" s="2">
        <v>2</v>
      </c>
      <c r="C11167" t="s">
        <v>257</v>
      </c>
      <c r="D11167" s="3">
        <v>20.84</v>
      </c>
      <c r="E11167" s="1">
        <v>0.65</v>
      </c>
      <c r="F11167" s="3">
        <f>D11167-E11167*D11167</f>
        <v>7.2939999999999987</v>
      </c>
      <c r="G11167" t="s">
        <v>214</v>
      </c>
      <c r="H11167" s="8"/>
    </row>
    <row r="11168" spans="1:8" x14ac:dyDescent="0.3">
      <c r="A11168" t="s">
        <v>9792</v>
      </c>
      <c r="B11168" s="2">
        <v>49</v>
      </c>
      <c r="C11168" t="s">
        <v>9793</v>
      </c>
      <c r="D11168" s="3">
        <v>20.84</v>
      </c>
      <c r="E11168" s="1">
        <v>0.55000000000000004</v>
      </c>
      <c r="F11168" s="3">
        <f>D11168-E11168*D11168</f>
        <v>9.3779999999999983</v>
      </c>
      <c r="G11168" t="s">
        <v>9</v>
      </c>
      <c r="H11168" s="8"/>
    </row>
    <row r="11169" spans="1:8" x14ac:dyDescent="0.3">
      <c r="A11169" t="s">
        <v>652</v>
      </c>
      <c r="B11169" s="2">
        <v>2</v>
      </c>
      <c r="C11169" t="s">
        <v>360</v>
      </c>
      <c r="D11169" s="3">
        <v>20.79</v>
      </c>
      <c r="E11169" s="1">
        <v>0.7</v>
      </c>
      <c r="F11169" s="3">
        <f>D11169-E11169*D11169</f>
        <v>6.2370000000000001</v>
      </c>
      <c r="G11169" t="s">
        <v>17</v>
      </c>
      <c r="H11169" s="8"/>
    </row>
    <row r="11170" spans="1:8" x14ac:dyDescent="0.3">
      <c r="A11170" t="s">
        <v>1083</v>
      </c>
      <c r="B11170" s="2">
        <v>1</v>
      </c>
      <c r="C11170" t="s">
        <v>360</v>
      </c>
      <c r="D11170" s="3">
        <v>20.79</v>
      </c>
      <c r="E11170" s="1">
        <v>0.7</v>
      </c>
      <c r="F11170" s="3">
        <f>D11170-E11170*D11170</f>
        <v>6.2370000000000001</v>
      </c>
      <c r="G11170" t="s">
        <v>17</v>
      </c>
      <c r="H11170" s="8"/>
    </row>
    <row r="11171" spans="1:8" x14ac:dyDescent="0.3">
      <c r="A11171" t="s">
        <v>5846</v>
      </c>
      <c r="B11171" s="2">
        <v>6</v>
      </c>
      <c r="C11171" t="s">
        <v>340</v>
      </c>
      <c r="D11171" s="3">
        <v>20.79</v>
      </c>
      <c r="E11171" s="1">
        <v>0.65</v>
      </c>
      <c r="F11171" s="3">
        <f>D11171-E11171*D11171</f>
        <v>7.2764999999999986</v>
      </c>
      <c r="G11171" t="s">
        <v>236</v>
      </c>
      <c r="H11171" s="8"/>
    </row>
    <row r="11172" spans="1:8" x14ac:dyDescent="0.3">
      <c r="A11172" t="s">
        <v>6698</v>
      </c>
      <c r="B11172" s="2">
        <v>162</v>
      </c>
      <c r="C11172" t="s">
        <v>211</v>
      </c>
      <c r="D11172" s="3">
        <v>20.79</v>
      </c>
      <c r="E11172" s="1">
        <v>0.65</v>
      </c>
      <c r="F11172" s="3">
        <f>D11172-E11172*D11172</f>
        <v>7.2764999999999986</v>
      </c>
      <c r="G11172" t="s">
        <v>17</v>
      </c>
      <c r="H11172" s="8"/>
    </row>
    <row r="11173" spans="1:8" x14ac:dyDescent="0.3">
      <c r="A11173" t="s">
        <v>7172</v>
      </c>
      <c r="B11173" s="2">
        <v>8</v>
      </c>
      <c r="C11173" t="s">
        <v>169</v>
      </c>
      <c r="D11173" s="3">
        <v>20.79</v>
      </c>
      <c r="E11173" s="1">
        <v>0.6</v>
      </c>
      <c r="F11173" s="3">
        <f>D11173-E11173*D11173</f>
        <v>8.3160000000000007</v>
      </c>
      <c r="G11173" t="s">
        <v>17</v>
      </c>
      <c r="H11173" s="8"/>
    </row>
    <row r="11174" spans="1:8" x14ac:dyDescent="0.3">
      <c r="A11174" t="s">
        <v>7347</v>
      </c>
      <c r="B11174" s="2">
        <v>3</v>
      </c>
      <c r="C11174" t="s">
        <v>7348</v>
      </c>
      <c r="D11174" s="3">
        <v>20.79</v>
      </c>
      <c r="E11174" s="1">
        <v>0.6</v>
      </c>
      <c r="F11174" s="3">
        <f>D11174-E11174*D11174</f>
        <v>8.3160000000000007</v>
      </c>
      <c r="G11174" t="s">
        <v>236</v>
      </c>
      <c r="H11174" s="8"/>
    </row>
    <row r="11175" spans="1:8" x14ac:dyDescent="0.3">
      <c r="A11175" t="s">
        <v>8032</v>
      </c>
      <c r="B11175" s="2">
        <v>9</v>
      </c>
      <c r="C11175" t="s">
        <v>11</v>
      </c>
      <c r="D11175" s="3">
        <v>20.79</v>
      </c>
      <c r="E11175" s="1">
        <v>0.6</v>
      </c>
      <c r="F11175" s="3">
        <f>D11175-E11175*D11175</f>
        <v>8.3160000000000007</v>
      </c>
      <c r="G11175" t="s">
        <v>17</v>
      </c>
      <c r="H11175" s="8"/>
    </row>
    <row r="11176" spans="1:8" x14ac:dyDescent="0.3">
      <c r="A11176" t="s">
        <v>8290</v>
      </c>
      <c r="B11176" s="2">
        <v>5</v>
      </c>
      <c r="C11176" t="s">
        <v>8291</v>
      </c>
      <c r="D11176" s="3">
        <v>20.79</v>
      </c>
      <c r="E11176" s="1">
        <v>0.6</v>
      </c>
      <c r="F11176" s="3">
        <f>D11176-E11176*D11176</f>
        <v>8.3160000000000007</v>
      </c>
      <c r="G11176" t="s">
        <v>17</v>
      </c>
      <c r="H11176" s="8"/>
    </row>
    <row r="11177" spans="1:8" x14ac:dyDescent="0.3">
      <c r="A11177" t="s">
        <v>10374</v>
      </c>
      <c r="B11177" s="2">
        <v>3</v>
      </c>
      <c r="C11177" t="s">
        <v>11</v>
      </c>
      <c r="D11177" s="3">
        <v>20.79</v>
      </c>
      <c r="E11177" s="1">
        <v>0.55000000000000004</v>
      </c>
      <c r="F11177" s="3">
        <f>D11177-E11177*D11177</f>
        <v>9.3554999999999993</v>
      </c>
      <c r="G11177" t="s">
        <v>17</v>
      </c>
      <c r="H11177" s="8"/>
    </row>
    <row r="11178" spans="1:8" x14ac:dyDescent="0.3">
      <c r="A11178" t="s">
        <v>10713</v>
      </c>
      <c r="B11178" s="2">
        <v>1</v>
      </c>
      <c r="C11178" t="s">
        <v>10714</v>
      </c>
      <c r="D11178" s="3">
        <v>20.79</v>
      </c>
      <c r="E11178" s="1">
        <v>0.5</v>
      </c>
      <c r="F11178" s="3">
        <f>D11178-E11178*D11178</f>
        <v>10.395</v>
      </c>
      <c r="G11178" t="s">
        <v>17</v>
      </c>
      <c r="H11178" s="8"/>
    </row>
    <row r="11179" spans="1:8" x14ac:dyDescent="0.3">
      <c r="A11179" t="s">
        <v>11010</v>
      </c>
      <c r="B11179" s="2">
        <v>6</v>
      </c>
      <c r="C11179" t="s">
        <v>97</v>
      </c>
      <c r="D11179" s="3">
        <v>20.79</v>
      </c>
      <c r="E11179" s="1">
        <v>0.5</v>
      </c>
      <c r="F11179" s="3">
        <f>D11179-E11179*D11179</f>
        <v>10.395</v>
      </c>
      <c r="G11179" t="s">
        <v>17</v>
      </c>
      <c r="H11179" s="8"/>
    </row>
    <row r="11180" spans="1:8" x14ac:dyDescent="0.3">
      <c r="A11180" t="s">
        <v>11339</v>
      </c>
      <c r="B11180" s="2">
        <v>4</v>
      </c>
      <c r="C11180" t="s">
        <v>368</v>
      </c>
      <c r="D11180" s="3">
        <v>20.79</v>
      </c>
      <c r="E11180" s="1">
        <v>0.5</v>
      </c>
      <c r="F11180" s="3">
        <f>D11180-E11180*D11180</f>
        <v>10.395</v>
      </c>
      <c r="G11180" t="s">
        <v>17</v>
      </c>
      <c r="H11180" s="8"/>
    </row>
    <row r="11181" spans="1:8" x14ac:dyDescent="0.3">
      <c r="A11181" t="s">
        <v>13641</v>
      </c>
      <c r="B11181" s="2">
        <v>1</v>
      </c>
      <c r="C11181" t="s">
        <v>16</v>
      </c>
      <c r="D11181" s="3">
        <v>20.79</v>
      </c>
      <c r="E11181" s="1">
        <v>0.4</v>
      </c>
      <c r="F11181" s="3">
        <f>D11181-E11181*D11181</f>
        <v>12.473999999999998</v>
      </c>
      <c r="G11181" t="s">
        <v>17</v>
      </c>
      <c r="H11181" s="8"/>
    </row>
    <row r="11182" spans="1:8" x14ac:dyDescent="0.3">
      <c r="A11182" t="s">
        <v>15072</v>
      </c>
      <c r="B11182" s="2">
        <v>1</v>
      </c>
      <c r="C11182" t="s">
        <v>11</v>
      </c>
      <c r="D11182" s="3">
        <v>20.79</v>
      </c>
      <c r="E11182" s="1">
        <v>0.35</v>
      </c>
      <c r="F11182" s="3">
        <f>D11182-E11182*D11182</f>
        <v>13.513500000000001</v>
      </c>
      <c r="G11182" t="s">
        <v>17</v>
      </c>
      <c r="H11182" s="8"/>
    </row>
    <row r="11183" spans="1:8" x14ac:dyDescent="0.3">
      <c r="A11183" t="s">
        <v>9397</v>
      </c>
      <c r="B11183" s="2">
        <v>5</v>
      </c>
      <c r="C11183" t="s">
        <v>577</v>
      </c>
      <c r="D11183" s="3">
        <v>20.74</v>
      </c>
      <c r="E11183" s="1">
        <v>0.55000000000000004</v>
      </c>
      <c r="F11183" s="3">
        <f>D11183-E11183*D11183</f>
        <v>9.3329999999999984</v>
      </c>
      <c r="G11183" t="s">
        <v>6</v>
      </c>
      <c r="H11183" s="8"/>
    </row>
    <row r="11184" spans="1:8" x14ac:dyDescent="0.3">
      <c r="A11184" t="s">
        <v>5018</v>
      </c>
      <c r="B11184" s="2">
        <v>4</v>
      </c>
      <c r="C11184" t="s">
        <v>97</v>
      </c>
      <c r="D11184" s="3">
        <v>20.68</v>
      </c>
      <c r="E11184" s="1">
        <v>0.65</v>
      </c>
      <c r="F11184" s="3">
        <f>D11184-E11184*D11184</f>
        <v>7.2379999999999995</v>
      </c>
      <c r="G11184" t="s">
        <v>6</v>
      </c>
      <c r="H11184" s="8"/>
    </row>
    <row r="11185" spans="1:8" x14ac:dyDescent="0.3">
      <c r="A11185" t="s">
        <v>5486</v>
      </c>
      <c r="B11185" s="2">
        <v>4</v>
      </c>
      <c r="C11185" t="s">
        <v>360</v>
      </c>
      <c r="D11185" s="3">
        <v>20.68</v>
      </c>
      <c r="E11185" s="1">
        <v>0.65</v>
      </c>
      <c r="F11185" s="3">
        <f>D11185-E11185*D11185</f>
        <v>7.2379999999999995</v>
      </c>
      <c r="G11185" t="s">
        <v>6</v>
      </c>
      <c r="H11185" s="8"/>
    </row>
    <row r="11186" spans="1:8" x14ac:dyDescent="0.3">
      <c r="A11186" t="s">
        <v>6310</v>
      </c>
      <c r="B11186" s="2">
        <v>3</v>
      </c>
      <c r="C11186" t="s">
        <v>360</v>
      </c>
      <c r="D11186" s="3">
        <v>20.68</v>
      </c>
      <c r="E11186" s="1">
        <v>0.65</v>
      </c>
      <c r="F11186" s="3">
        <f>D11186-E11186*D11186</f>
        <v>7.2379999999999995</v>
      </c>
      <c r="G11186" t="s">
        <v>6</v>
      </c>
      <c r="H11186" s="8"/>
    </row>
    <row r="11187" spans="1:8" x14ac:dyDescent="0.3">
      <c r="A11187" t="s">
        <v>6416</v>
      </c>
      <c r="B11187" s="2">
        <v>2</v>
      </c>
      <c r="C11187" t="s">
        <v>11</v>
      </c>
      <c r="D11187" s="3">
        <v>20.68</v>
      </c>
      <c r="E11187" s="1">
        <v>0.65</v>
      </c>
      <c r="F11187" s="3">
        <f>D11187-E11187*D11187</f>
        <v>7.2379999999999995</v>
      </c>
      <c r="G11187" t="s">
        <v>6</v>
      </c>
      <c r="H11187" s="8"/>
    </row>
    <row r="11188" spans="1:8" x14ac:dyDescent="0.3">
      <c r="A11188" t="s">
        <v>6822</v>
      </c>
      <c r="B11188" s="2">
        <v>2</v>
      </c>
      <c r="C11188" t="s">
        <v>97</v>
      </c>
      <c r="D11188" s="3">
        <v>20.68</v>
      </c>
      <c r="E11188" s="1">
        <v>0.6</v>
      </c>
      <c r="F11188" s="3">
        <f>D11188-E11188*D11188</f>
        <v>8.2720000000000002</v>
      </c>
      <c r="G11188" t="s">
        <v>236</v>
      </c>
      <c r="H11188" s="8"/>
    </row>
    <row r="11189" spans="1:8" x14ac:dyDescent="0.3">
      <c r="A11189" t="s">
        <v>8054</v>
      </c>
      <c r="B11189" s="2">
        <v>10</v>
      </c>
      <c r="C11189" t="s">
        <v>577</v>
      </c>
      <c r="D11189" s="3">
        <v>20.68</v>
      </c>
      <c r="E11189" s="1">
        <v>0.6</v>
      </c>
      <c r="F11189" s="3">
        <f>D11189-E11189*D11189</f>
        <v>8.2720000000000002</v>
      </c>
      <c r="G11189" t="s">
        <v>6</v>
      </c>
      <c r="H11189" s="8"/>
    </row>
    <row r="11190" spans="1:8" x14ac:dyDescent="0.3">
      <c r="A11190" t="s">
        <v>8733</v>
      </c>
      <c r="B11190" s="2">
        <v>3</v>
      </c>
      <c r="C11190" t="s">
        <v>8734</v>
      </c>
      <c r="D11190" s="3">
        <v>20.68</v>
      </c>
      <c r="E11190" s="1">
        <v>0.6</v>
      </c>
      <c r="F11190" s="3">
        <f>D11190-E11190*D11190</f>
        <v>8.2720000000000002</v>
      </c>
      <c r="G11190" t="s">
        <v>6</v>
      </c>
      <c r="H11190" s="8"/>
    </row>
    <row r="11191" spans="1:8" x14ac:dyDescent="0.3">
      <c r="A11191" t="s">
        <v>12023</v>
      </c>
      <c r="B11191" s="2">
        <v>4</v>
      </c>
      <c r="C11191" t="s">
        <v>360</v>
      </c>
      <c r="D11191" s="3">
        <v>20.68</v>
      </c>
      <c r="E11191" s="1">
        <v>0.5</v>
      </c>
      <c r="F11191" s="3">
        <f>D11191-E11191*D11191</f>
        <v>10.34</v>
      </c>
      <c r="G11191" t="s">
        <v>6</v>
      </c>
      <c r="H11191" s="8"/>
    </row>
    <row r="11192" spans="1:8" x14ac:dyDescent="0.3">
      <c r="A11192" t="s">
        <v>12322</v>
      </c>
      <c r="B11192" s="2">
        <v>2</v>
      </c>
      <c r="C11192" t="s">
        <v>12323</v>
      </c>
      <c r="D11192" s="3">
        <v>20.68</v>
      </c>
      <c r="E11192" s="1">
        <v>0.45</v>
      </c>
      <c r="F11192" s="3">
        <f>D11192-E11192*D11192</f>
        <v>11.373999999999999</v>
      </c>
      <c r="G11192" t="s">
        <v>236</v>
      </c>
      <c r="H11192" s="8"/>
    </row>
    <row r="11193" spans="1:8" x14ac:dyDescent="0.3">
      <c r="A11193" t="s">
        <v>12324</v>
      </c>
      <c r="B11193" s="2">
        <v>2</v>
      </c>
      <c r="C11193" t="s">
        <v>12325</v>
      </c>
      <c r="D11193" s="3">
        <v>20.68</v>
      </c>
      <c r="E11193" s="1">
        <v>0.45</v>
      </c>
      <c r="F11193" s="3">
        <f>D11193-E11193*D11193</f>
        <v>11.373999999999999</v>
      </c>
      <c r="G11193" t="s">
        <v>236</v>
      </c>
      <c r="H11193" s="8"/>
    </row>
    <row r="11194" spans="1:8" x14ac:dyDescent="0.3">
      <c r="A11194" t="s">
        <v>14132</v>
      </c>
      <c r="B11194" s="2">
        <v>3</v>
      </c>
      <c r="C11194" t="s">
        <v>338</v>
      </c>
      <c r="D11194" s="3">
        <v>20.68</v>
      </c>
      <c r="E11194" s="1">
        <v>0.4</v>
      </c>
      <c r="F11194" s="3">
        <f>D11194-E11194*D11194</f>
        <v>12.407999999999999</v>
      </c>
      <c r="G11194" t="s">
        <v>6</v>
      </c>
      <c r="H11194" s="8"/>
    </row>
    <row r="11195" spans="1:8" x14ac:dyDescent="0.3">
      <c r="A11195" t="s">
        <v>14243</v>
      </c>
      <c r="B11195" s="2">
        <v>1</v>
      </c>
      <c r="C11195" t="s">
        <v>360</v>
      </c>
      <c r="D11195" s="3">
        <v>20.68</v>
      </c>
      <c r="E11195" s="1">
        <v>0.4</v>
      </c>
      <c r="F11195" s="3">
        <f>D11195-E11195*D11195</f>
        <v>12.407999999999999</v>
      </c>
      <c r="G11195" t="s">
        <v>6</v>
      </c>
      <c r="H11195" s="8"/>
    </row>
    <row r="11196" spans="1:8" x14ac:dyDescent="0.3">
      <c r="A11196" t="s">
        <v>16388</v>
      </c>
      <c r="B11196" s="2">
        <v>1</v>
      </c>
      <c r="C11196" t="s">
        <v>577</v>
      </c>
      <c r="D11196" s="3">
        <v>20.63</v>
      </c>
      <c r="E11196" s="1">
        <v>0.3</v>
      </c>
      <c r="F11196" s="3">
        <f>D11196-E11196*D11196</f>
        <v>14.440999999999999</v>
      </c>
      <c r="G11196" t="s">
        <v>17</v>
      </c>
      <c r="H11196" s="8"/>
    </row>
    <row r="11197" spans="1:8" x14ac:dyDescent="0.3">
      <c r="A11197" t="s">
        <v>6803</v>
      </c>
      <c r="B11197" s="2">
        <v>10</v>
      </c>
      <c r="C11197" t="s">
        <v>883</v>
      </c>
      <c r="D11197" s="3">
        <v>20.57</v>
      </c>
      <c r="E11197" s="1">
        <v>0.6</v>
      </c>
      <c r="F11197" s="3">
        <f>D11197-E11197*D11197</f>
        <v>8.2279999999999998</v>
      </c>
      <c r="G11197" t="s">
        <v>6</v>
      </c>
      <c r="H11197" s="8"/>
    </row>
    <row r="11198" spans="1:8" x14ac:dyDescent="0.3">
      <c r="A11198" t="s">
        <v>16202</v>
      </c>
      <c r="B11198" s="2">
        <v>3</v>
      </c>
      <c r="C11198" t="s">
        <v>338</v>
      </c>
      <c r="D11198" s="3">
        <v>20.56</v>
      </c>
      <c r="E11198" s="1">
        <v>0.3</v>
      </c>
      <c r="F11198" s="3">
        <f>D11198-E11198*D11198</f>
        <v>14.391999999999999</v>
      </c>
      <c r="G11198" t="s">
        <v>1364</v>
      </c>
      <c r="H11198" s="8"/>
    </row>
    <row r="11199" spans="1:8" x14ac:dyDescent="0.3">
      <c r="A11199" t="s">
        <v>2326</v>
      </c>
      <c r="B11199" s="2">
        <v>2</v>
      </c>
      <c r="C11199" t="s">
        <v>97</v>
      </c>
      <c r="D11199" s="3">
        <v>20.52</v>
      </c>
      <c r="E11199" s="1">
        <v>0.7</v>
      </c>
      <c r="F11199" s="3">
        <f>D11199-E11199*D11199</f>
        <v>6.1560000000000006</v>
      </c>
      <c r="G11199" t="s">
        <v>17</v>
      </c>
      <c r="H11199" s="8"/>
    </row>
    <row r="11200" spans="1:8" x14ac:dyDescent="0.3">
      <c r="A11200" t="s">
        <v>3844</v>
      </c>
      <c r="B11200" s="2">
        <v>1</v>
      </c>
      <c r="C11200" t="s">
        <v>590</v>
      </c>
      <c r="D11200" s="3">
        <v>20.52</v>
      </c>
      <c r="E11200" s="1">
        <v>0.7</v>
      </c>
      <c r="F11200" s="3">
        <f>D11200-E11200*D11200</f>
        <v>6.1560000000000006</v>
      </c>
      <c r="G11200" t="s">
        <v>17</v>
      </c>
      <c r="H11200" s="8"/>
    </row>
    <row r="11201" spans="1:8" x14ac:dyDescent="0.3">
      <c r="A11201" t="s">
        <v>4741</v>
      </c>
      <c r="B11201" s="2">
        <v>1</v>
      </c>
      <c r="C11201" t="s">
        <v>169</v>
      </c>
      <c r="D11201" s="3">
        <v>20.52</v>
      </c>
      <c r="E11201" s="1">
        <v>0.7</v>
      </c>
      <c r="F11201" s="3">
        <f>D11201-E11201*D11201</f>
        <v>6.1560000000000006</v>
      </c>
      <c r="G11201" t="s">
        <v>17</v>
      </c>
      <c r="H11201" s="8"/>
    </row>
    <row r="11202" spans="1:8" x14ac:dyDescent="0.3">
      <c r="A11202" t="s">
        <v>9506</v>
      </c>
      <c r="B11202" s="2">
        <v>8</v>
      </c>
      <c r="C11202" t="s">
        <v>9507</v>
      </c>
      <c r="D11202" s="3">
        <v>20.52</v>
      </c>
      <c r="E11202" s="1">
        <v>0.55000000000000004</v>
      </c>
      <c r="F11202" s="3">
        <f>D11202-E11202*D11202</f>
        <v>9.2339999999999982</v>
      </c>
      <c r="G11202" t="s">
        <v>17</v>
      </c>
      <c r="H11202" s="8"/>
    </row>
    <row r="11203" spans="1:8" x14ac:dyDescent="0.3">
      <c r="A11203" t="s">
        <v>10153</v>
      </c>
      <c r="B11203" s="2">
        <v>6</v>
      </c>
      <c r="C11203" t="s">
        <v>10154</v>
      </c>
      <c r="D11203" s="3">
        <v>20.52</v>
      </c>
      <c r="E11203" s="1">
        <v>0.55000000000000004</v>
      </c>
      <c r="F11203" s="3">
        <f>D11203-E11203*D11203</f>
        <v>9.2339999999999982</v>
      </c>
      <c r="G11203" t="s">
        <v>214</v>
      </c>
      <c r="H11203" s="8"/>
    </row>
    <row r="11204" spans="1:8" x14ac:dyDescent="0.3">
      <c r="A11204" t="s">
        <v>10636</v>
      </c>
      <c r="B11204" s="2">
        <v>9</v>
      </c>
      <c r="C11204" t="s">
        <v>6304</v>
      </c>
      <c r="D11204" s="3">
        <v>20.52</v>
      </c>
      <c r="E11204" s="1">
        <v>0.55000000000000004</v>
      </c>
      <c r="F11204" s="3">
        <f>D11204-E11204*D11204</f>
        <v>9.2339999999999982</v>
      </c>
      <c r="G11204" t="s">
        <v>17</v>
      </c>
      <c r="H11204" s="8"/>
    </row>
    <row r="11205" spans="1:8" x14ac:dyDescent="0.3">
      <c r="A11205" t="s">
        <v>11158</v>
      </c>
      <c r="B11205" s="2">
        <v>2</v>
      </c>
      <c r="C11205" t="s">
        <v>575</v>
      </c>
      <c r="D11205" s="3">
        <v>20.52</v>
      </c>
      <c r="E11205" s="1">
        <v>0.5</v>
      </c>
      <c r="F11205" s="3">
        <f>D11205-E11205*D11205</f>
        <v>10.26</v>
      </c>
      <c r="G11205" t="s">
        <v>17</v>
      </c>
      <c r="H11205" s="8"/>
    </row>
    <row r="11206" spans="1:8" x14ac:dyDescent="0.3">
      <c r="A11206" t="s">
        <v>11878</v>
      </c>
      <c r="B11206" s="2">
        <v>5</v>
      </c>
      <c r="C11206" t="s">
        <v>52</v>
      </c>
      <c r="D11206" s="3">
        <v>20.52</v>
      </c>
      <c r="E11206" s="1">
        <v>0.5</v>
      </c>
      <c r="F11206" s="3">
        <f>D11206-E11206*D11206</f>
        <v>10.26</v>
      </c>
      <c r="G11206" t="s">
        <v>162</v>
      </c>
      <c r="H11206" s="8"/>
    </row>
    <row r="11207" spans="1:8" x14ac:dyDescent="0.3">
      <c r="A11207" t="s">
        <v>14025</v>
      </c>
      <c r="B11207" s="2">
        <v>2</v>
      </c>
      <c r="C11207" t="s">
        <v>368</v>
      </c>
      <c r="D11207" s="3">
        <v>20.52</v>
      </c>
      <c r="E11207" s="1">
        <v>0.4</v>
      </c>
      <c r="F11207" s="3">
        <f>D11207-E11207*D11207</f>
        <v>12.311999999999999</v>
      </c>
      <c r="G11207" t="s">
        <v>17</v>
      </c>
      <c r="H11207" s="8"/>
    </row>
    <row r="11208" spans="1:8" x14ac:dyDescent="0.3">
      <c r="A11208" t="s">
        <v>14828</v>
      </c>
      <c r="B11208" s="2">
        <v>1</v>
      </c>
      <c r="C11208" t="s">
        <v>16</v>
      </c>
      <c r="D11208" s="3">
        <v>20.52</v>
      </c>
      <c r="E11208" s="1">
        <v>0.35</v>
      </c>
      <c r="F11208" s="3">
        <f>D11208-E11208*D11208</f>
        <v>13.338000000000001</v>
      </c>
      <c r="G11208" t="s">
        <v>17</v>
      </c>
      <c r="H11208" s="8"/>
    </row>
    <row r="11209" spans="1:8" x14ac:dyDescent="0.3">
      <c r="A11209" t="s">
        <v>14992</v>
      </c>
      <c r="B11209" s="2">
        <v>6</v>
      </c>
      <c r="C11209" t="s">
        <v>583</v>
      </c>
      <c r="D11209" s="3">
        <v>20.52</v>
      </c>
      <c r="E11209" s="1">
        <v>0.35</v>
      </c>
      <c r="F11209" s="3">
        <f>D11209-E11209*D11209</f>
        <v>13.338000000000001</v>
      </c>
      <c r="G11209" t="s">
        <v>17</v>
      </c>
      <c r="H11209" s="8"/>
    </row>
    <row r="11210" spans="1:8" x14ac:dyDescent="0.3">
      <c r="A11210" t="s">
        <v>15333</v>
      </c>
      <c r="B11210" s="2">
        <v>6</v>
      </c>
      <c r="C11210" t="s">
        <v>577</v>
      </c>
      <c r="D11210" s="3">
        <v>20.52</v>
      </c>
      <c r="E11210" s="1">
        <v>0.35</v>
      </c>
      <c r="F11210" s="3">
        <f>D11210-E11210*D11210</f>
        <v>13.338000000000001</v>
      </c>
      <c r="G11210" t="s">
        <v>17</v>
      </c>
      <c r="H11210" s="8"/>
    </row>
    <row r="11211" spans="1:8" x14ac:dyDescent="0.3">
      <c r="A11211" t="s">
        <v>17198</v>
      </c>
      <c r="B11211" s="2">
        <v>1</v>
      </c>
      <c r="C11211" t="s">
        <v>682</v>
      </c>
      <c r="D11211" s="3">
        <v>20.52</v>
      </c>
      <c r="E11211" s="1">
        <v>0.25</v>
      </c>
      <c r="F11211" s="3">
        <f>D11211-E11211*D11211</f>
        <v>15.39</v>
      </c>
      <c r="G11211" t="s">
        <v>17</v>
      </c>
      <c r="H11211" s="8"/>
    </row>
    <row r="11212" spans="1:8" x14ac:dyDescent="0.3">
      <c r="A11212" t="s">
        <v>17315</v>
      </c>
      <c r="B11212" s="2">
        <v>5</v>
      </c>
      <c r="C11212" t="s">
        <v>535</v>
      </c>
      <c r="D11212" s="3">
        <v>20.52</v>
      </c>
      <c r="E11212" s="1">
        <v>0.25</v>
      </c>
      <c r="F11212" s="3">
        <f>D11212-E11212*D11212</f>
        <v>15.39</v>
      </c>
      <c r="G11212" t="s">
        <v>17</v>
      </c>
      <c r="H11212" s="8"/>
    </row>
    <row r="11213" spans="1:8" x14ac:dyDescent="0.3">
      <c r="A11213" t="s">
        <v>13091</v>
      </c>
      <c r="B11213" s="2">
        <v>8</v>
      </c>
      <c r="C11213" t="s">
        <v>774</v>
      </c>
      <c r="D11213" s="3">
        <v>20.47</v>
      </c>
      <c r="E11213" s="1">
        <v>0.45</v>
      </c>
      <c r="F11213" s="3">
        <f>D11213-E11213*D11213</f>
        <v>11.2585</v>
      </c>
      <c r="G11213" t="s">
        <v>6</v>
      </c>
      <c r="H11213" s="8"/>
    </row>
    <row r="11214" spans="1:8" x14ac:dyDescent="0.3">
      <c r="A11214" t="s">
        <v>10443</v>
      </c>
      <c r="B11214" s="2">
        <v>2</v>
      </c>
      <c r="C11214" t="s">
        <v>10444</v>
      </c>
      <c r="D11214" s="3">
        <v>20.41</v>
      </c>
      <c r="E11214" s="1">
        <v>0.55000000000000004</v>
      </c>
      <c r="F11214" s="3">
        <f>D11214-E11214*D11214</f>
        <v>9.1844999999999999</v>
      </c>
      <c r="G11214" t="s">
        <v>17</v>
      </c>
      <c r="H11214" s="8"/>
    </row>
    <row r="11215" spans="1:8" x14ac:dyDescent="0.3">
      <c r="A11215" t="s">
        <v>2363</v>
      </c>
      <c r="B11215" s="2">
        <v>18</v>
      </c>
      <c r="C11215" t="s">
        <v>2364</v>
      </c>
      <c r="D11215" s="3">
        <v>20.36</v>
      </c>
      <c r="E11215" s="1">
        <v>0.7</v>
      </c>
      <c r="F11215" s="3">
        <f>D11215-E11215*D11215</f>
        <v>6.1080000000000005</v>
      </c>
      <c r="G11215" t="s">
        <v>214</v>
      </c>
      <c r="H11215" s="8"/>
    </row>
    <row r="11216" spans="1:8" x14ac:dyDescent="0.3">
      <c r="A11216" t="s">
        <v>17353</v>
      </c>
      <c r="B11216" s="2">
        <v>1</v>
      </c>
      <c r="C11216" t="s">
        <v>17329</v>
      </c>
      <c r="D11216" s="3">
        <v>20.36</v>
      </c>
      <c r="E11216" s="1">
        <v>0.25</v>
      </c>
      <c r="F11216" s="3">
        <f>D11216-E11216*D11216</f>
        <v>15.27</v>
      </c>
      <c r="G11216" t="s">
        <v>236</v>
      </c>
      <c r="H11216" s="8"/>
    </row>
    <row r="11217" spans="1:8" x14ac:dyDescent="0.3">
      <c r="A11217" t="s">
        <v>16585</v>
      </c>
      <c r="B11217" s="2">
        <v>1</v>
      </c>
      <c r="C11217" t="s">
        <v>12791</v>
      </c>
      <c r="D11217" s="3">
        <v>20.3</v>
      </c>
      <c r="E11217" s="1">
        <v>0.3</v>
      </c>
      <c r="F11217" s="3">
        <f>D11217-E11217*D11217</f>
        <v>14.21</v>
      </c>
      <c r="G11217" t="s">
        <v>162</v>
      </c>
      <c r="H11217" s="8"/>
    </row>
    <row r="11218" spans="1:8" x14ac:dyDescent="0.3">
      <c r="A11218" t="s">
        <v>302</v>
      </c>
      <c r="B11218" s="2">
        <v>8</v>
      </c>
      <c r="C11218" t="s">
        <v>97</v>
      </c>
      <c r="D11218" s="3">
        <v>20.25</v>
      </c>
      <c r="E11218" s="1">
        <v>0.7</v>
      </c>
      <c r="F11218" s="3">
        <f>D11218-E11218*D11218</f>
        <v>6.0750000000000011</v>
      </c>
      <c r="G11218" t="s">
        <v>17</v>
      </c>
      <c r="H11218" s="8"/>
    </row>
    <row r="11219" spans="1:8" x14ac:dyDescent="0.3">
      <c r="A11219" t="s">
        <v>773</v>
      </c>
      <c r="B11219" s="2">
        <v>2</v>
      </c>
      <c r="C11219" t="s">
        <v>774</v>
      </c>
      <c r="D11219" s="3">
        <v>20.25</v>
      </c>
      <c r="E11219" s="1">
        <v>0.7</v>
      </c>
      <c r="F11219" s="3">
        <f>D11219-E11219*D11219</f>
        <v>6.0750000000000011</v>
      </c>
      <c r="G11219" t="s">
        <v>17</v>
      </c>
      <c r="H11219" s="8"/>
    </row>
    <row r="11220" spans="1:8" x14ac:dyDescent="0.3">
      <c r="A11220" t="s">
        <v>1572</v>
      </c>
      <c r="B11220" s="2">
        <v>6</v>
      </c>
      <c r="C11220" t="s">
        <v>1573</v>
      </c>
      <c r="D11220" s="3">
        <v>20.25</v>
      </c>
      <c r="E11220" s="1">
        <v>0.7</v>
      </c>
      <c r="F11220" s="3">
        <f>D11220-E11220*D11220</f>
        <v>6.0750000000000011</v>
      </c>
      <c r="G11220" t="s">
        <v>17</v>
      </c>
      <c r="H11220" s="8"/>
    </row>
    <row r="11221" spans="1:8" x14ac:dyDescent="0.3">
      <c r="A11221" t="s">
        <v>3321</v>
      </c>
      <c r="B11221" s="2">
        <v>8</v>
      </c>
      <c r="C11221" t="s">
        <v>3322</v>
      </c>
      <c r="D11221" s="3">
        <v>20.25</v>
      </c>
      <c r="E11221" s="1">
        <v>0.7</v>
      </c>
      <c r="F11221" s="3">
        <f>D11221-E11221*D11221</f>
        <v>6.0750000000000011</v>
      </c>
      <c r="G11221" t="s">
        <v>17</v>
      </c>
      <c r="H11221" s="8"/>
    </row>
    <row r="11222" spans="1:8" x14ac:dyDescent="0.3">
      <c r="A11222" t="s">
        <v>5000</v>
      </c>
      <c r="B11222" s="2">
        <v>7</v>
      </c>
      <c r="C11222" t="s">
        <v>97</v>
      </c>
      <c r="D11222" s="3">
        <v>20.25</v>
      </c>
      <c r="E11222" s="1">
        <v>0.65</v>
      </c>
      <c r="F11222" s="3">
        <f>D11222-E11222*D11222</f>
        <v>7.0875000000000004</v>
      </c>
      <c r="G11222" t="s">
        <v>17</v>
      </c>
      <c r="H11222" s="8"/>
    </row>
    <row r="11223" spans="1:8" x14ac:dyDescent="0.3">
      <c r="A11223" t="s">
        <v>5534</v>
      </c>
      <c r="B11223" s="2">
        <v>9</v>
      </c>
      <c r="C11223" t="s">
        <v>11</v>
      </c>
      <c r="D11223" s="3">
        <v>20.25</v>
      </c>
      <c r="E11223" s="1">
        <v>0.65</v>
      </c>
      <c r="F11223" s="3">
        <f>D11223-E11223*D11223</f>
        <v>7.0875000000000004</v>
      </c>
      <c r="G11223" t="s">
        <v>236</v>
      </c>
      <c r="H11223" s="8"/>
    </row>
    <row r="11224" spans="1:8" x14ac:dyDescent="0.3">
      <c r="A11224" t="s">
        <v>7096</v>
      </c>
      <c r="B11224" s="2">
        <v>3</v>
      </c>
      <c r="C11224" t="s">
        <v>16</v>
      </c>
      <c r="D11224" s="3">
        <v>20.25</v>
      </c>
      <c r="E11224" s="1">
        <v>0.6</v>
      </c>
      <c r="F11224" s="3">
        <f>D11224-E11224*D11224</f>
        <v>8.1</v>
      </c>
      <c r="G11224" t="s">
        <v>17</v>
      </c>
      <c r="H11224" s="8"/>
    </row>
    <row r="11225" spans="1:8" x14ac:dyDescent="0.3">
      <c r="A11225" t="s">
        <v>9794</v>
      </c>
      <c r="B11225" s="2">
        <v>7</v>
      </c>
      <c r="C11225" t="s">
        <v>693</v>
      </c>
      <c r="D11225" s="3">
        <v>20.25</v>
      </c>
      <c r="E11225" s="1">
        <v>0.55000000000000004</v>
      </c>
      <c r="F11225" s="3">
        <f>D11225-E11225*D11225</f>
        <v>9.1124999999999989</v>
      </c>
      <c r="G11225" t="s">
        <v>17</v>
      </c>
      <c r="H11225" s="8"/>
    </row>
    <row r="11226" spans="1:8" x14ac:dyDescent="0.3">
      <c r="A11226" t="s">
        <v>9873</v>
      </c>
      <c r="B11226" s="2">
        <v>2</v>
      </c>
      <c r="C11226" t="s">
        <v>11</v>
      </c>
      <c r="D11226" s="3">
        <v>20.25</v>
      </c>
      <c r="E11226" s="1">
        <v>0.55000000000000004</v>
      </c>
      <c r="F11226" s="3">
        <f>D11226-E11226*D11226</f>
        <v>9.1124999999999989</v>
      </c>
      <c r="G11226" t="s">
        <v>17</v>
      </c>
      <c r="H11226" s="8"/>
    </row>
    <row r="11227" spans="1:8" x14ac:dyDescent="0.3">
      <c r="A11227" t="s">
        <v>14925</v>
      </c>
      <c r="B11227" s="2">
        <v>1</v>
      </c>
      <c r="C11227" t="s">
        <v>883</v>
      </c>
      <c r="D11227" s="3">
        <v>20.25</v>
      </c>
      <c r="E11227" s="1">
        <v>0.35</v>
      </c>
      <c r="F11227" s="3">
        <f>D11227-E11227*D11227</f>
        <v>13.162500000000001</v>
      </c>
      <c r="G11227" t="s">
        <v>236</v>
      </c>
      <c r="H11227" s="8"/>
    </row>
    <row r="11228" spans="1:8" x14ac:dyDescent="0.3">
      <c r="A11228" t="s">
        <v>2622</v>
      </c>
      <c r="B11228" s="2">
        <v>4</v>
      </c>
      <c r="C11228" t="s">
        <v>2623</v>
      </c>
      <c r="D11228" s="3">
        <v>20.2</v>
      </c>
      <c r="E11228" s="1">
        <v>0.7</v>
      </c>
      <c r="F11228" s="3">
        <f>D11228-E11228*D11228</f>
        <v>6.0600000000000005</v>
      </c>
      <c r="G11228" t="s">
        <v>214</v>
      </c>
      <c r="H11228" s="8"/>
    </row>
    <row r="11229" spans="1:8" x14ac:dyDescent="0.3">
      <c r="A11229" t="s">
        <v>4365</v>
      </c>
      <c r="B11229" s="2">
        <v>1</v>
      </c>
      <c r="C11229" t="s">
        <v>4366</v>
      </c>
      <c r="D11229" s="3">
        <v>20.2</v>
      </c>
      <c r="E11229" s="1">
        <v>0.7</v>
      </c>
      <c r="F11229" s="3">
        <f>D11229-E11229*D11229</f>
        <v>6.0600000000000005</v>
      </c>
      <c r="G11229" t="s">
        <v>214</v>
      </c>
      <c r="H11229" s="8"/>
    </row>
    <row r="11230" spans="1:8" x14ac:dyDescent="0.3">
      <c r="A11230" t="s">
        <v>6708</v>
      </c>
      <c r="B11230" s="2">
        <v>7</v>
      </c>
      <c r="C11230" t="s">
        <v>6709</v>
      </c>
      <c r="D11230" s="3">
        <v>20.14</v>
      </c>
      <c r="E11230" s="1">
        <v>0.65</v>
      </c>
      <c r="F11230" s="3">
        <f>D11230-E11230*D11230</f>
        <v>7.0489999999999995</v>
      </c>
      <c r="G11230" t="s">
        <v>236</v>
      </c>
      <c r="H11230" s="8"/>
    </row>
    <row r="11231" spans="1:8" x14ac:dyDescent="0.3">
      <c r="A11231" t="s">
        <v>7217</v>
      </c>
      <c r="B11231" s="2">
        <v>4</v>
      </c>
      <c r="C11231" t="s">
        <v>7218</v>
      </c>
      <c r="D11231" s="3">
        <v>20.03</v>
      </c>
      <c r="E11231" s="1">
        <v>0.6</v>
      </c>
      <c r="F11231" s="3">
        <f>D11231-E11231*D11231</f>
        <v>8.0120000000000005</v>
      </c>
      <c r="G11231" t="s">
        <v>162</v>
      </c>
      <c r="H11231" s="8"/>
    </row>
    <row r="11232" spans="1:8" x14ac:dyDescent="0.3">
      <c r="A11232" t="s">
        <v>15475</v>
      </c>
      <c r="B11232" s="2">
        <v>2</v>
      </c>
      <c r="C11232" t="s">
        <v>15476</v>
      </c>
      <c r="D11232" s="3">
        <v>20.03</v>
      </c>
      <c r="E11232" s="1">
        <v>0.3</v>
      </c>
      <c r="F11232" s="3">
        <f>D11232-E11232*D11232</f>
        <v>14.021000000000001</v>
      </c>
      <c r="G11232" t="s">
        <v>162</v>
      </c>
      <c r="H11232" s="8"/>
    </row>
    <row r="11233" spans="1:8" x14ac:dyDescent="0.3">
      <c r="A11233" t="s">
        <v>16779</v>
      </c>
      <c r="B11233" s="2">
        <v>1</v>
      </c>
      <c r="C11233" t="s">
        <v>16780</v>
      </c>
      <c r="D11233" s="3">
        <v>20.010000000000002</v>
      </c>
      <c r="E11233" s="1">
        <v>0.3</v>
      </c>
      <c r="F11233" s="3">
        <f>D11233-E11233*D11233</f>
        <v>14.007000000000001</v>
      </c>
      <c r="G11233" t="s">
        <v>15710</v>
      </c>
      <c r="H11233" s="8"/>
    </row>
    <row r="11234" spans="1:8" x14ac:dyDescent="0.3">
      <c r="A11234" t="s">
        <v>16287</v>
      </c>
      <c r="B11234" s="2">
        <v>6</v>
      </c>
      <c r="C11234" t="s">
        <v>11</v>
      </c>
      <c r="D11234" s="3">
        <v>19.989999999999998</v>
      </c>
      <c r="E11234" s="1">
        <v>0.3</v>
      </c>
      <c r="F11234" s="3">
        <f>D11234-E11234*D11234</f>
        <v>13.992999999999999</v>
      </c>
      <c r="G11234" t="s">
        <v>20</v>
      </c>
      <c r="H11234" s="8"/>
    </row>
    <row r="11235" spans="1:8" x14ac:dyDescent="0.3">
      <c r="A11235" t="s">
        <v>1861</v>
      </c>
      <c r="B11235" s="2">
        <v>3</v>
      </c>
      <c r="C11235" t="s">
        <v>368</v>
      </c>
      <c r="D11235" s="3">
        <v>19.98</v>
      </c>
      <c r="E11235" s="1">
        <v>0.7</v>
      </c>
      <c r="F11235" s="3">
        <f>D11235-E11235*D11235</f>
        <v>5.9940000000000015</v>
      </c>
      <c r="G11235" t="s">
        <v>17</v>
      </c>
      <c r="H11235" s="8"/>
    </row>
    <row r="11236" spans="1:8" x14ac:dyDescent="0.3">
      <c r="A11236" t="s">
        <v>2203</v>
      </c>
      <c r="B11236" s="2">
        <v>4</v>
      </c>
      <c r="C11236" t="s">
        <v>577</v>
      </c>
      <c r="D11236" s="3">
        <v>19.98</v>
      </c>
      <c r="E11236" s="1">
        <v>0.7</v>
      </c>
      <c r="F11236" s="3">
        <f>D11236-E11236*D11236</f>
        <v>5.9940000000000015</v>
      </c>
      <c r="G11236" t="s">
        <v>17</v>
      </c>
      <c r="H11236" s="8"/>
    </row>
    <row r="11237" spans="1:8" x14ac:dyDescent="0.3">
      <c r="A11237" t="s">
        <v>2254</v>
      </c>
      <c r="B11237" s="2">
        <v>6</v>
      </c>
      <c r="C11237" t="s">
        <v>97</v>
      </c>
      <c r="D11237" s="3">
        <v>19.98</v>
      </c>
      <c r="E11237" s="1">
        <v>0.7</v>
      </c>
      <c r="F11237" s="3">
        <f>D11237-E11237*D11237</f>
        <v>5.9940000000000015</v>
      </c>
      <c r="G11237" t="s">
        <v>17</v>
      </c>
      <c r="H11237" s="8"/>
    </row>
    <row r="11238" spans="1:8" x14ac:dyDescent="0.3">
      <c r="A11238" t="s">
        <v>3143</v>
      </c>
      <c r="B11238" s="2">
        <v>8</v>
      </c>
      <c r="C11238" t="s">
        <v>360</v>
      </c>
      <c r="D11238" s="3">
        <v>19.98</v>
      </c>
      <c r="E11238" s="1">
        <v>0.7</v>
      </c>
      <c r="F11238" s="3">
        <f>D11238-E11238*D11238</f>
        <v>5.9940000000000015</v>
      </c>
      <c r="G11238" t="s">
        <v>6</v>
      </c>
      <c r="H11238" s="8"/>
    </row>
    <row r="11239" spans="1:8" x14ac:dyDescent="0.3">
      <c r="A11239" t="s">
        <v>5452</v>
      </c>
      <c r="B11239" s="2">
        <v>2</v>
      </c>
      <c r="C11239" t="s">
        <v>97</v>
      </c>
      <c r="D11239" s="3">
        <v>19.98</v>
      </c>
      <c r="E11239" s="1">
        <v>0.65</v>
      </c>
      <c r="F11239" s="3">
        <f>D11239-E11239*D11239</f>
        <v>6.9930000000000003</v>
      </c>
      <c r="G11239" t="s">
        <v>17</v>
      </c>
      <c r="H11239" s="8"/>
    </row>
    <row r="11240" spans="1:8" x14ac:dyDescent="0.3">
      <c r="A11240" t="s">
        <v>6743</v>
      </c>
      <c r="B11240" s="2">
        <v>2</v>
      </c>
      <c r="C11240" t="s">
        <v>271</v>
      </c>
      <c r="D11240" s="3">
        <v>19.98</v>
      </c>
      <c r="E11240" s="1">
        <v>0.65</v>
      </c>
      <c r="F11240" s="3">
        <f>D11240-E11240*D11240</f>
        <v>6.9930000000000003</v>
      </c>
      <c r="G11240" t="s">
        <v>17</v>
      </c>
      <c r="H11240" s="8"/>
    </row>
    <row r="11241" spans="1:8" x14ac:dyDescent="0.3">
      <c r="A11241" t="s">
        <v>7452</v>
      </c>
      <c r="B11241" s="2">
        <v>2</v>
      </c>
      <c r="C11241" t="s">
        <v>7453</v>
      </c>
      <c r="D11241" s="3">
        <v>19.98</v>
      </c>
      <c r="E11241" s="1">
        <v>0.6</v>
      </c>
      <c r="F11241" s="3">
        <f>D11241-E11241*D11241</f>
        <v>7.9920000000000009</v>
      </c>
      <c r="G11241" t="s">
        <v>17</v>
      </c>
      <c r="H11241" s="8"/>
    </row>
    <row r="11242" spans="1:8" x14ac:dyDescent="0.3">
      <c r="A11242" t="s">
        <v>11960</v>
      </c>
      <c r="B11242" s="2">
        <v>5</v>
      </c>
      <c r="C11242" t="s">
        <v>97</v>
      </c>
      <c r="D11242" s="3">
        <v>19.98</v>
      </c>
      <c r="E11242" s="1">
        <v>0.5</v>
      </c>
      <c r="F11242" s="3">
        <f>D11242-E11242*D11242</f>
        <v>9.99</v>
      </c>
      <c r="G11242" t="s">
        <v>17</v>
      </c>
      <c r="H11242" s="8"/>
    </row>
    <row r="11243" spans="1:8" x14ac:dyDescent="0.3">
      <c r="A11243" t="s">
        <v>12108</v>
      </c>
      <c r="B11243" s="2">
        <v>4</v>
      </c>
      <c r="C11243" t="s">
        <v>186</v>
      </c>
      <c r="D11243" s="3">
        <v>19.98</v>
      </c>
      <c r="E11243" s="1">
        <v>0.5</v>
      </c>
      <c r="F11243" s="3">
        <f>D11243-E11243*D11243</f>
        <v>9.99</v>
      </c>
      <c r="G11243" t="s">
        <v>6</v>
      </c>
      <c r="H11243" s="8"/>
    </row>
    <row r="11244" spans="1:8" x14ac:dyDescent="0.3">
      <c r="A11244" t="s">
        <v>12817</v>
      </c>
      <c r="B11244" s="2">
        <v>8</v>
      </c>
      <c r="C11244" t="s">
        <v>2525</v>
      </c>
      <c r="D11244" s="3">
        <v>19.98</v>
      </c>
      <c r="E11244" s="1">
        <v>0.45</v>
      </c>
      <c r="F11244" s="3">
        <f>D11244-E11244*D11244</f>
        <v>10.989000000000001</v>
      </c>
      <c r="G11244" t="s">
        <v>17</v>
      </c>
      <c r="H11244" s="8"/>
    </row>
    <row r="11245" spans="1:8" x14ac:dyDescent="0.3">
      <c r="A11245" t="s">
        <v>14584</v>
      </c>
      <c r="B11245" s="2">
        <v>2</v>
      </c>
      <c r="C11245" t="s">
        <v>97</v>
      </c>
      <c r="D11245" s="3">
        <v>19.98</v>
      </c>
      <c r="E11245" s="1">
        <v>0.4</v>
      </c>
      <c r="F11245" s="3">
        <f>D11245-E11245*D11245</f>
        <v>11.988</v>
      </c>
      <c r="G11245" t="s">
        <v>17</v>
      </c>
      <c r="H11245" s="8"/>
    </row>
    <row r="11246" spans="1:8" x14ac:dyDescent="0.3">
      <c r="A11246" t="s">
        <v>11958</v>
      </c>
      <c r="B11246" s="2">
        <v>1</v>
      </c>
      <c r="C11246" t="s">
        <v>3008</v>
      </c>
      <c r="D11246" s="3">
        <v>19.93</v>
      </c>
      <c r="E11246" s="1">
        <v>0.5</v>
      </c>
      <c r="F11246" s="3">
        <f>D11246-E11246*D11246</f>
        <v>9.9649999999999999</v>
      </c>
      <c r="G11246" t="s">
        <v>162</v>
      </c>
      <c r="H11246" s="8"/>
    </row>
    <row r="11247" spans="1:8" x14ac:dyDescent="0.3">
      <c r="A11247" t="s">
        <v>2262</v>
      </c>
      <c r="B11247" s="2">
        <v>1</v>
      </c>
      <c r="C11247" t="s">
        <v>1726</v>
      </c>
      <c r="D11247" s="3">
        <v>19.87</v>
      </c>
      <c r="E11247" s="1">
        <v>0.7</v>
      </c>
      <c r="F11247" s="3">
        <f>D11247-E11247*D11247</f>
        <v>5.9610000000000003</v>
      </c>
      <c r="G11247" t="s">
        <v>6</v>
      </c>
      <c r="H11247" s="8"/>
    </row>
    <row r="11248" spans="1:8" x14ac:dyDescent="0.3">
      <c r="A11248" t="s">
        <v>2275</v>
      </c>
      <c r="B11248" s="2">
        <v>10</v>
      </c>
      <c r="C11248" t="s">
        <v>211</v>
      </c>
      <c r="D11248" s="3">
        <v>19.87</v>
      </c>
      <c r="E11248" s="1">
        <v>0.7</v>
      </c>
      <c r="F11248" s="3">
        <f>D11248-E11248*D11248</f>
        <v>5.9610000000000003</v>
      </c>
      <c r="G11248" t="s">
        <v>6</v>
      </c>
      <c r="H11248" s="8"/>
    </row>
    <row r="11249" spans="1:8" x14ac:dyDescent="0.3">
      <c r="A11249" t="s">
        <v>4169</v>
      </c>
      <c r="B11249" s="2">
        <v>17</v>
      </c>
      <c r="C11249" t="s">
        <v>4170</v>
      </c>
      <c r="D11249" s="3">
        <v>19.87</v>
      </c>
      <c r="E11249" s="1">
        <v>0.7</v>
      </c>
      <c r="F11249" s="3">
        <f>D11249-E11249*D11249</f>
        <v>5.9610000000000003</v>
      </c>
      <c r="G11249" t="s">
        <v>6</v>
      </c>
      <c r="H11249" s="8"/>
    </row>
    <row r="11250" spans="1:8" x14ac:dyDescent="0.3">
      <c r="A11250" t="s">
        <v>4186</v>
      </c>
      <c r="B11250" s="2">
        <v>1</v>
      </c>
      <c r="C11250" t="s">
        <v>340</v>
      </c>
      <c r="D11250" s="3">
        <v>19.87</v>
      </c>
      <c r="E11250" s="1">
        <v>0.7</v>
      </c>
      <c r="F11250" s="3">
        <f>D11250-E11250*D11250</f>
        <v>5.9610000000000003</v>
      </c>
      <c r="G11250" t="s">
        <v>6</v>
      </c>
      <c r="H11250" s="8"/>
    </row>
    <row r="11251" spans="1:8" x14ac:dyDescent="0.3">
      <c r="A11251" t="s">
        <v>4355</v>
      </c>
      <c r="B11251" s="2">
        <v>3</v>
      </c>
      <c r="C11251" t="s">
        <v>19</v>
      </c>
      <c r="D11251" s="3">
        <v>19.87</v>
      </c>
      <c r="E11251" s="1">
        <v>0.7</v>
      </c>
      <c r="F11251" s="3">
        <f>D11251-E11251*D11251</f>
        <v>5.9610000000000003</v>
      </c>
      <c r="G11251" t="s">
        <v>6</v>
      </c>
      <c r="H11251" s="8"/>
    </row>
    <row r="11252" spans="1:8" x14ac:dyDescent="0.3">
      <c r="A11252" t="s">
        <v>5438</v>
      </c>
      <c r="B11252" s="2">
        <v>2</v>
      </c>
      <c r="C11252" t="s">
        <v>11</v>
      </c>
      <c r="D11252" s="3">
        <v>19.87</v>
      </c>
      <c r="E11252" s="1">
        <v>0.65</v>
      </c>
      <c r="F11252" s="3">
        <f>D11252-E11252*D11252</f>
        <v>6.9544999999999995</v>
      </c>
      <c r="G11252" t="s">
        <v>6</v>
      </c>
      <c r="H11252" s="8"/>
    </row>
    <row r="11253" spans="1:8" x14ac:dyDescent="0.3">
      <c r="A11253" t="s">
        <v>6026</v>
      </c>
      <c r="B11253" s="2">
        <v>3</v>
      </c>
      <c r="C11253" t="s">
        <v>11</v>
      </c>
      <c r="D11253" s="3">
        <v>19.87</v>
      </c>
      <c r="E11253" s="1">
        <v>0.65</v>
      </c>
      <c r="F11253" s="3">
        <f>D11253-E11253*D11253</f>
        <v>6.9544999999999995</v>
      </c>
      <c r="G11253" t="s">
        <v>6</v>
      </c>
      <c r="H11253" s="8"/>
    </row>
    <row r="11254" spans="1:8" x14ac:dyDescent="0.3">
      <c r="A11254" t="s">
        <v>6418</v>
      </c>
      <c r="B11254" s="2">
        <v>49</v>
      </c>
      <c r="C11254" t="s">
        <v>6419</v>
      </c>
      <c r="D11254" s="3">
        <v>19.87</v>
      </c>
      <c r="E11254" s="1">
        <v>0.65</v>
      </c>
      <c r="F11254" s="3">
        <f>D11254-E11254*D11254</f>
        <v>6.9544999999999995</v>
      </c>
      <c r="G11254" t="s">
        <v>6</v>
      </c>
      <c r="H11254" s="8"/>
    </row>
    <row r="11255" spans="1:8" x14ac:dyDescent="0.3">
      <c r="A11255" t="s">
        <v>6637</v>
      </c>
      <c r="B11255" s="2">
        <v>15</v>
      </c>
      <c r="C11255" t="s">
        <v>169</v>
      </c>
      <c r="D11255" s="3">
        <v>19.87</v>
      </c>
      <c r="E11255" s="1">
        <v>0.65</v>
      </c>
      <c r="F11255" s="3">
        <f>D11255-E11255*D11255</f>
        <v>6.9544999999999995</v>
      </c>
      <c r="G11255" t="s">
        <v>6</v>
      </c>
      <c r="H11255" s="8"/>
    </row>
    <row r="11256" spans="1:8" x14ac:dyDescent="0.3">
      <c r="A11256" t="s">
        <v>6653</v>
      </c>
      <c r="B11256" s="2">
        <v>2</v>
      </c>
      <c r="C11256" t="s">
        <v>340</v>
      </c>
      <c r="D11256" s="3">
        <v>19.87</v>
      </c>
      <c r="E11256" s="1">
        <v>0.65</v>
      </c>
      <c r="F11256" s="3">
        <f>D11256-E11256*D11256</f>
        <v>6.9544999999999995</v>
      </c>
      <c r="G11256" t="s">
        <v>6</v>
      </c>
      <c r="H11256" s="8"/>
    </row>
    <row r="11257" spans="1:8" x14ac:dyDescent="0.3">
      <c r="A11257" t="s">
        <v>7120</v>
      </c>
      <c r="B11257" s="2">
        <v>4</v>
      </c>
      <c r="C11257" t="s">
        <v>169</v>
      </c>
      <c r="D11257" s="3">
        <v>19.87</v>
      </c>
      <c r="E11257" s="1">
        <v>0.6</v>
      </c>
      <c r="F11257" s="3">
        <f>D11257-E11257*D11257</f>
        <v>7.9480000000000004</v>
      </c>
      <c r="G11257" t="s">
        <v>6</v>
      </c>
      <c r="H11257" s="8"/>
    </row>
    <row r="11258" spans="1:8" x14ac:dyDescent="0.3">
      <c r="A11258" t="s">
        <v>7403</v>
      </c>
      <c r="B11258" s="2">
        <v>4</v>
      </c>
      <c r="C11258" t="s">
        <v>338</v>
      </c>
      <c r="D11258" s="3">
        <v>19.87</v>
      </c>
      <c r="E11258" s="1">
        <v>0.6</v>
      </c>
      <c r="F11258" s="3">
        <f>D11258-E11258*D11258</f>
        <v>7.9480000000000004</v>
      </c>
      <c r="G11258" t="s">
        <v>6</v>
      </c>
      <c r="H11258" s="8"/>
    </row>
    <row r="11259" spans="1:8" x14ac:dyDescent="0.3">
      <c r="A11259" t="s">
        <v>8255</v>
      </c>
      <c r="B11259" s="2">
        <v>4</v>
      </c>
      <c r="C11259" t="s">
        <v>211</v>
      </c>
      <c r="D11259" s="3">
        <v>19.87</v>
      </c>
      <c r="E11259" s="1">
        <v>0.6</v>
      </c>
      <c r="F11259" s="3">
        <f>D11259-E11259*D11259</f>
        <v>7.9480000000000004</v>
      </c>
      <c r="G11259" t="s">
        <v>6</v>
      </c>
      <c r="H11259" s="8"/>
    </row>
    <row r="11260" spans="1:8" x14ac:dyDescent="0.3">
      <c r="A11260" t="s">
        <v>8355</v>
      </c>
      <c r="B11260" s="2">
        <v>1</v>
      </c>
      <c r="C11260" t="s">
        <v>97</v>
      </c>
      <c r="D11260" s="3">
        <v>19.87</v>
      </c>
      <c r="E11260" s="1">
        <v>0.6</v>
      </c>
      <c r="F11260" s="3">
        <f>D11260-E11260*D11260</f>
        <v>7.9480000000000004</v>
      </c>
      <c r="G11260" t="s">
        <v>6</v>
      </c>
      <c r="H11260" s="8"/>
    </row>
    <row r="11261" spans="1:8" x14ac:dyDescent="0.3">
      <c r="A11261" t="s">
        <v>8368</v>
      </c>
      <c r="B11261" s="2">
        <v>4</v>
      </c>
      <c r="C11261" t="s">
        <v>169</v>
      </c>
      <c r="D11261" s="3">
        <v>19.87</v>
      </c>
      <c r="E11261" s="1">
        <v>0.6</v>
      </c>
      <c r="F11261" s="3">
        <f>D11261-E11261*D11261</f>
        <v>7.9480000000000004</v>
      </c>
      <c r="G11261" t="s">
        <v>6</v>
      </c>
      <c r="H11261" s="8"/>
    </row>
    <row r="11262" spans="1:8" x14ac:dyDescent="0.3">
      <c r="A11262" t="s">
        <v>8707</v>
      </c>
      <c r="B11262" s="2">
        <v>6</v>
      </c>
      <c r="C11262" t="s">
        <v>97</v>
      </c>
      <c r="D11262" s="3">
        <v>19.87</v>
      </c>
      <c r="E11262" s="1">
        <v>0.6</v>
      </c>
      <c r="F11262" s="3">
        <f>D11262-E11262*D11262</f>
        <v>7.9480000000000004</v>
      </c>
      <c r="G11262" t="s">
        <v>6</v>
      </c>
      <c r="H11262" s="8"/>
    </row>
    <row r="11263" spans="1:8" x14ac:dyDescent="0.3">
      <c r="A11263" t="s">
        <v>9663</v>
      </c>
      <c r="B11263" s="2">
        <v>2</v>
      </c>
      <c r="C11263" t="s">
        <v>9664</v>
      </c>
      <c r="D11263" s="3">
        <v>19.87</v>
      </c>
      <c r="E11263" s="1">
        <v>0.55000000000000004</v>
      </c>
      <c r="F11263" s="3">
        <f>D11263-E11263*D11263</f>
        <v>8.9414999999999996</v>
      </c>
      <c r="G11263" t="s">
        <v>6</v>
      </c>
      <c r="H11263" s="8"/>
    </row>
    <row r="11264" spans="1:8" x14ac:dyDescent="0.3">
      <c r="A11264" t="s">
        <v>10441</v>
      </c>
      <c r="B11264" s="2">
        <v>3</v>
      </c>
      <c r="C11264" t="s">
        <v>340</v>
      </c>
      <c r="D11264" s="3">
        <v>19.87</v>
      </c>
      <c r="E11264" s="1">
        <v>0.55000000000000004</v>
      </c>
      <c r="F11264" s="3">
        <f>D11264-E11264*D11264</f>
        <v>8.9414999999999996</v>
      </c>
      <c r="G11264" t="s">
        <v>6</v>
      </c>
      <c r="H11264" s="8"/>
    </row>
    <row r="11265" spans="1:8" x14ac:dyDescent="0.3">
      <c r="A11265" t="s">
        <v>14637</v>
      </c>
      <c r="B11265" s="2">
        <v>3</v>
      </c>
      <c r="C11265" t="s">
        <v>8742</v>
      </c>
      <c r="D11265" s="3">
        <v>19.87</v>
      </c>
      <c r="E11265" s="1">
        <v>0.4</v>
      </c>
      <c r="F11265" s="3">
        <f>D11265-E11265*D11265</f>
        <v>11.922000000000001</v>
      </c>
      <c r="G11265" t="s">
        <v>236</v>
      </c>
      <c r="H11265" s="8"/>
    </row>
    <row r="11266" spans="1:8" x14ac:dyDescent="0.3">
      <c r="A11266" t="s">
        <v>9133</v>
      </c>
      <c r="B11266" s="2">
        <v>4</v>
      </c>
      <c r="C11266" t="s">
        <v>9134</v>
      </c>
      <c r="D11266" s="3">
        <v>19.82</v>
      </c>
      <c r="E11266" s="1">
        <v>0.55000000000000004</v>
      </c>
      <c r="F11266" s="3">
        <f>D11266-E11266*D11266</f>
        <v>8.9189999999999987</v>
      </c>
      <c r="G11266" t="s">
        <v>6</v>
      </c>
      <c r="H11266" s="8"/>
    </row>
    <row r="11267" spans="1:8" x14ac:dyDescent="0.3">
      <c r="A11267" t="s">
        <v>12977</v>
      </c>
      <c r="B11267" s="2">
        <v>2</v>
      </c>
      <c r="C11267" t="s">
        <v>1102</v>
      </c>
      <c r="D11267" s="3">
        <v>19.760000000000002</v>
      </c>
      <c r="E11267" s="1">
        <v>0.45</v>
      </c>
      <c r="F11267" s="3">
        <f>D11267-E11267*D11267</f>
        <v>10.868</v>
      </c>
      <c r="G11267" t="s">
        <v>6</v>
      </c>
      <c r="H11267" s="8"/>
    </row>
    <row r="11268" spans="1:8" x14ac:dyDescent="0.3">
      <c r="A11268" t="s">
        <v>13451</v>
      </c>
      <c r="B11268" s="2">
        <v>4</v>
      </c>
      <c r="C11268" t="s">
        <v>524</v>
      </c>
      <c r="D11268" s="3">
        <v>19.760000000000002</v>
      </c>
      <c r="E11268" s="1">
        <v>0.45</v>
      </c>
      <c r="F11268" s="3">
        <f>D11268-E11268*D11268</f>
        <v>10.868</v>
      </c>
      <c r="G11268" t="s">
        <v>6</v>
      </c>
      <c r="H11268" s="8"/>
    </row>
    <row r="11269" spans="1:8" x14ac:dyDescent="0.3">
      <c r="A11269" t="s">
        <v>15965</v>
      </c>
      <c r="B11269" s="2">
        <v>14</v>
      </c>
      <c r="C11269" t="s">
        <v>52</v>
      </c>
      <c r="D11269" s="3">
        <v>19.75</v>
      </c>
      <c r="E11269" s="1">
        <v>0.3</v>
      </c>
      <c r="F11269" s="3">
        <f>D11269-E11269*D11269</f>
        <v>13.824999999999999</v>
      </c>
      <c r="G11269" t="s">
        <v>214</v>
      </c>
      <c r="H11269" s="8"/>
    </row>
    <row r="11270" spans="1:8" x14ac:dyDescent="0.3">
      <c r="A11270" t="s">
        <v>1814</v>
      </c>
      <c r="B11270" s="2">
        <v>6</v>
      </c>
      <c r="C11270" t="s">
        <v>1815</v>
      </c>
      <c r="D11270" s="3">
        <v>19.71</v>
      </c>
      <c r="E11270" s="1">
        <v>0.7</v>
      </c>
      <c r="F11270" s="3">
        <f>D11270-E11270*D11270</f>
        <v>5.9130000000000003</v>
      </c>
      <c r="G11270" t="s">
        <v>17</v>
      </c>
      <c r="H11270" s="8"/>
    </row>
    <row r="11271" spans="1:8" x14ac:dyDescent="0.3">
      <c r="A11271" t="s">
        <v>3291</v>
      </c>
      <c r="B11271" s="2">
        <v>7</v>
      </c>
      <c r="C11271" t="s">
        <v>97</v>
      </c>
      <c r="D11271" s="3">
        <v>19.71</v>
      </c>
      <c r="E11271" s="1">
        <v>0.7</v>
      </c>
      <c r="F11271" s="3">
        <f>D11271-E11271*D11271</f>
        <v>5.9130000000000003</v>
      </c>
      <c r="G11271" t="s">
        <v>17</v>
      </c>
      <c r="H11271" s="8"/>
    </row>
    <row r="11272" spans="1:8" x14ac:dyDescent="0.3">
      <c r="A11272" t="s">
        <v>3563</v>
      </c>
      <c r="B11272" s="2">
        <v>5</v>
      </c>
      <c r="C11272" t="s">
        <v>97</v>
      </c>
      <c r="D11272" s="3">
        <v>19.71</v>
      </c>
      <c r="E11272" s="1">
        <v>0.7</v>
      </c>
      <c r="F11272" s="3">
        <f>D11272-E11272*D11272</f>
        <v>5.9130000000000003</v>
      </c>
      <c r="G11272" t="s">
        <v>17</v>
      </c>
      <c r="H11272" s="8"/>
    </row>
    <row r="11273" spans="1:8" x14ac:dyDescent="0.3">
      <c r="A11273" t="s">
        <v>3705</v>
      </c>
      <c r="B11273" s="2">
        <v>17</v>
      </c>
      <c r="C11273" t="s">
        <v>16</v>
      </c>
      <c r="D11273" s="3">
        <v>19.71</v>
      </c>
      <c r="E11273" s="1">
        <v>0.7</v>
      </c>
      <c r="F11273" s="3">
        <f>D11273-E11273*D11273</f>
        <v>5.9130000000000003</v>
      </c>
      <c r="G11273" t="s">
        <v>17</v>
      </c>
      <c r="H11273" s="8"/>
    </row>
    <row r="11274" spans="1:8" x14ac:dyDescent="0.3">
      <c r="A11274" t="s">
        <v>3780</v>
      </c>
      <c r="B11274" s="2">
        <v>186</v>
      </c>
      <c r="C11274" t="s">
        <v>502</v>
      </c>
      <c r="D11274" s="3">
        <v>19.71</v>
      </c>
      <c r="E11274" s="1">
        <v>0.7</v>
      </c>
      <c r="F11274" s="3">
        <f>D11274-E11274*D11274</f>
        <v>5.9130000000000003</v>
      </c>
      <c r="G11274" t="s">
        <v>17</v>
      </c>
      <c r="H11274" s="8"/>
    </row>
    <row r="11275" spans="1:8" x14ac:dyDescent="0.3">
      <c r="A11275" t="s">
        <v>4555</v>
      </c>
      <c r="B11275" s="2">
        <v>3</v>
      </c>
      <c r="C11275" t="s">
        <v>11</v>
      </c>
      <c r="D11275" s="3">
        <v>19.71</v>
      </c>
      <c r="E11275" s="1">
        <v>0.7</v>
      </c>
      <c r="F11275" s="3">
        <f>D11275-E11275*D11275</f>
        <v>5.9130000000000003</v>
      </c>
      <c r="G11275" t="s">
        <v>17</v>
      </c>
      <c r="H11275" s="8"/>
    </row>
    <row r="11276" spans="1:8" x14ac:dyDescent="0.3">
      <c r="A11276" t="s">
        <v>5250</v>
      </c>
      <c r="B11276" s="2">
        <v>1</v>
      </c>
      <c r="C11276" t="s">
        <v>16</v>
      </c>
      <c r="D11276" s="3">
        <v>19.71</v>
      </c>
      <c r="E11276" s="1">
        <v>0.65</v>
      </c>
      <c r="F11276" s="3">
        <f>D11276-E11276*D11276</f>
        <v>6.8985000000000003</v>
      </c>
      <c r="G11276" t="s">
        <v>17</v>
      </c>
      <c r="H11276" s="8"/>
    </row>
    <row r="11277" spans="1:8" x14ac:dyDescent="0.3">
      <c r="A11277" t="s">
        <v>5506</v>
      </c>
      <c r="B11277" s="2">
        <v>22</v>
      </c>
      <c r="C11277" t="s">
        <v>11</v>
      </c>
      <c r="D11277" s="3">
        <v>19.71</v>
      </c>
      <c r="E11277" s="1">
        <v>0.65</v>
      </c>
      <c r="F11277" s="3">
        <f>D11277-E11277*D11277</f>
        <v>6.8985000000000003</v>
      </c>
      <c r="G11277" t="s">
        <v>17</v>
      </c>
      <c r="H11277" s="8"/>
    </row>
    <row r="11278" spans="1:8" x14ac:dyDescent="0.3">
      <c r="A11278" t="s">
        <v>6112</v>
      </c>
      <c r="B11278" s="2">
        <v>2</v>
      </c>
      <c r="C11278" t="s">
        <v>11</v>
      </c>
      <c r="D11278" s="3">
        <v>19.71</v>
      </c>
      <c r="E11278" s="1">
        <v>0.65</v>
      </c>
      <c r="F11278" s="3">
        <f>D11278-E11278*D11278</f>
        <v>6.8985000000000003</v>
      </c>
      <c r="G11278" t="s">
        <v>17</v>
      </c>
      <c r="H11278" s="8"/>
    </row>
    <row r="11279" spans="1:8" x14ac:dyDescent="0.3">
      <c r="A11279" t="s">
        <v>6137</v>
      </c>
      <c r="B11279" s="2">
        <v>10</v>
      </c>
      <c r="C11279" t="s">
        <v>97</v>
      </c>
      <c r="D11279" s="3">
        <v>19.71</v>
      </c>
      <c r="E11279" s="1">
        <v>0.65</v>
      </c>
      <c r="F11279" s="3">
        <f>D11279-E11279*D11279</f>
        <v>6.8985000000000003</v>
      </c>
      <c r="G11279" t="s">
        <v>17</v>
      </c>
      <c r="H11279" s="8"/>
    </row>
    <row r="11280" spans="1:8" x14ac:dyDescent="0.3">
      <c r="A11280" t="s">
        <v>6710</v>
      </c>
      <c r="B11280" s="2">
        <v>10</v>
      </c>
      <c r="C11280" t="s">
        <v>97</v>
      </c>
      <c r="D11280" s="3">
        <v>19.71</v>
      </c>
      <c r="E11280" s="1">
        <v>0.65</v>
      </c>
      <c r="F11280" s="3">
        <f>D11280-E11280*D11280</f>
        <v>6.8985000000000003</v>
      </c>
      <c r="G11280" t="s">
        <v>17</v>
      </c>
      <c r="H11280" s="8"/>
    </row>
    <row r="11281" spans="1:8" x14ac:dyDescent="0.3">
      <c r="A11281" t="s">
        <v>6898</v>
      </c>
      <c r="B11281" s="2">
        <v>6</v>
      </c>
      <c r="C11281" t="s">
        <v>16</v>
      </c>
      <c r="D11281" s="3">
        <v>19.71</v>
      </c>
      <c r="E11281" s="1">
        <v>0.6</v>
      </c>
      <c r="F11281" s="3">
        <f>D11281-E11281*D11281</f>
        <v>7.8840000000000003</v>
      </c>
      <c r="G11281" t="s">
        <v>17</v>
      </c>
      <c r="H11281" s="8"/>
    </row>
    <row r="11282" spans="1:8" x14ac:dyDescent="0.3">
      <c r="A11282" t="s">
        <v>7121</v>
      </c>
      <c r="B11282" s="2">
        <v>4</v>
      </c>
      <c r="C11282" t="s">
        <v>169</v>
      </c>
      <c r="D11282" s="3">
        <v>19.71</v>
      </c>
      <c r="E11282" s="1">
        <v>0.6</v>
      </c>
      <c r="F11282" s="3">
        <f>D11282-E11282*D11282</f>
        <v>7.8840000000000003</v>
      </c>
      <c r="G11282" t="s">
        <v>17</v>
      </c>
      <c r="H11282" s="8"/>
    </row>
    <row r="11283" spans="1:8" x14ac:dyDescent="0.3">
      <c r="A11283" t="s">
        <v>8373</v>
      </c>
      <c r="B11283" s="2">
        <v>2</v>
      </c>
      <c r="C11283" t="s">
        <v>97</v>
      </c>
      <c r="D11283" s="3">
        <v>19.71</v>
      </c>
      <c r="E11283" s="1">
        <v>0.6</v>
      </c>
      <c r="F11283" s="3">
        <f>D11283-E11283*D11283</f>
        <v>7.8840000000000003</v>
      </c>
      <c r="G11283" t="s">
        <v>17</v>
      </c>
      <c r="H11283" s="8"/>
    </row>
    <row r="11284" spans="1:8" x14ac:dyDescent="0.3">
      <c r="A11284" t="s">
        <v>8574</v>
      </c>
      <c r="B11284" s="2">
        <v>9</v>
      </c>
      <c r="C11284" t="s">
        <v>340</v>
      </c>
      <c r="D11284" s="3">
        <v>19.71</v>
      </c>
      <c r="E11284" s="1">
        <v>0.6</v>
      </c>
      <c r="F11284" s="3">
        <f>D11284-E11284*D11284</f>
        <v>7.8840000000000003</v>
      </c>
      <c r="G11284" t="s">
        <v>17</v>
      </c>
      <c r="H11284" s="8"/>
    </row>
    <row r="11285" spans="1:8" x14ac:dyDescent="0.3">
      <c r="A11285" t="s">
        <v>9733</v>
      </c>
      <c r="B11285" s="2">
        <v>4</v>
      </c>
      <c r="C11285" t="s">
        <v>360</v>
      </c>
      <c r="D11285" s="3">
        <v>19.71</v>
      </c>
      <c r="E11285" s="1">
        <v>0.55000000000000004</v>
      </c>
      <c r="F11285" s="3">
        <f>D11285-E11285*D11285</f>
        <v>8.8695000000000004</v>
      </c>
      <c r="G11285" t="s">
        <v>17</v>
      </c>
      <c r="H11285" s="8"/>
    </row>
    <row r="11286" spans="1:8" x14ac:dyDescent="0.3">
      <c r="A11286" t="s">
        <v>10286</v>
      </c>
      <c r="B11286" s="2">
        <v>1</v>
      </c>
      <c r="C11286" t="s">
        <v>16</v>
      </c>
      <c r="D11286" s="3">
        <v>19.71</v>
      </c>
      <c r="E11286" s="1">
        <v>0.55000000000000004</v>
      </c>
      <c r="F11286" s="3">
        <f>D11286-E11286*D11286</f>
        <v>8.8695000000000004</v>
      </c>
      <c r="G11286" t="s">
        <v>17</v>
      </c>
      <c r="H11286" s="8"/>
    </row>
    <row r="11287" spans="1:8" x14ac:dyDescent="0.3">
      <c r="A11287" t="s">
        <v>10467</v>
      </c>
      <c r="B11287" s="2">
        <v>1</v>
      </c>
      <c r="C11287" t="s">
        <v>678</v>
      </c>
      <c r="D11287" s="3">
        <v>19.71</v>
      </c>
      <c r="E11287" s="1">
        <v>0.55000000000000004</v>
      </c>
      <c r="F11287" s="3">
        <f>D11287-E11287*D11287</f>
        <v>8.8695000000000004</v>
      </c>
      <c r="G11287" t="s">
        <v>6769</v>
      </c>
      <c r="H11287" s="8"/>
    </row>
    <row r="11288" spans="1:8" x14ac:dyDescent="0.3">
      <c r="A11288" t="s">
        <v>11525</v>
      </c>
      <c r="B11288" s="2">
        <v>4</v>
      </c>
      <c r="C11288" t="s">
        <v>360</v>
      </c>
      <c r="D11288" s="3">
        <v>19.71</v>
      </c>
      <c r="E11288" s="1">
        <v>0.5</v>
      </c>
      <c r="F11288" s="3">
        <f>D11288-E11288*D11288</f>
        <v>9.8550000000000004</v>
      </c>
      <c r="G11288" t="s">
        <v>17</v>
      </c>
      <c r="H11288" s="8"/>
    </row>
    <row r="11289" spans="1:8" x14ac:dyDescent="0.3">
      <c r="A11289" t="s">
        <v>13086</v>
      </c>
      <c r="B11289" s="2">
        <v>4</v>
      </c>
      <c r="C11289" t="s">
        <v>11</v>
      </c>
      <c r="D11289" s="3">
        <v>19.71</v>
      </c>
      <c r="E11289" s="1">
        <v>0.45</v>
      </c>
      <c r="F11289" s="3">
        <f>D11289-E11289*D11289</f>
        <v>10.8405</v>
      </c>
      <c r="G11289" t="s">
        <v>17</v>
      </c>
      <c r="H11289" s="8"/>
    </row>
    <row r="11290" spans="1:8" x14ac:dyDescent="0.3">
      <c r="A11290" t="s">
        <v>14620</v>
      </c>
      <c r="B11290" s="2">
        <v>13</v>
      </c>
      <c r="C11290" t="s">
        <v>360</v>
      </c>
      <c r="D11290" s="3">
        <v>19.71</v>
      </c>
      <c r="E11290" s="1">
        <v>0.4</v>
      </c>
      <c r="F11290" s="3">
        <f>D11290-E11290*D11290</f>
        <v>11.826000000000001</v>
      </c>
      <c r="G11290" t="s">
        <v>12</v>
      </c>
      <c r="H11290" s="8"/>
    </row>
    <row r="11291" spans="1:8" x14ac:dyDescent="0.3">
      <c r="A11291" t="s">
        <v>15027</v>
      </c>
      <c r="B11291" s="2">
        <v>1</v>
      </c>
      <c r="C11291" t="s">
        <v>169</v>
      </c>
      <c r="D11291" s="3">
        <v>19.71</v>
      </c>
      <c r="E11291" s="1">
        <v>0.35</v>
      </c>
      <c r="F11291" s="3">
        <f>D11291-E11291*D11291</f>
        <v>12.811500000000001</v>
      </c>
      <c r="G11291" t="s">
        <v>17</v>
      </c>
      <c r="H11291" s="8"/>
    </row>
    <row r="11292" spans="1:8" x14ac:dyDescent="0.3">
      <c r="A11292" t="s">
        <v>15130</v>
      </c>
      <c r="B11292" s="2">
        <v>2</v>
      </c>
      <c r="C11292" t="s">
        <v>340</v>
      </c>
      <c r="D11292" s="3">
        <v>19.71</v>
      </c>
      <c r="E11292" s="1">
        <v>0.35</v>
      </c>
      <c r="F11292" s="3">
        <f>D11292-E11292*D11292</f>
        <v>12.811500000000001</v>
      </c>
      <c r="G11292" t="s">
        <v>17</v>
      </c>
      <c r="H11292" s="8"/>
    </row>
    <row r="11293" spans="1:8" x14ac:dyDescent="0.3">
      <c r="A11293" t="s">
        <v>15508</v>
      </c>
      <c r="B11293" s="2">
        <v>3</v>
      </c>
      <c r="C11293" t="s">
        <v>186</v>
      </c>
      <c r="D11293" s="3">
        <v>19.71</v>
      </c>
      <c r="E11293" s="1">
        <v>0.3</v>
      </c>
      <c r="F11293" s="3">
        <f>D11293-E11293*D11293</f>
        <v>13.797000000000001</v>
      </c>
      <c r="G11293" t="s">
        <v>6</v>
      </c>
      <c r="H11293" s="8"/>
    </row>
    <row r="11294" spans="1:8" x14ac:dyDescent="0.3">
      <c r="A11294" t="s">
        <v>18161</v>
      </c>
      <c r="B11294" s="2">
        <v>1</v>
      </c>
      <c r="C11294" t="s">
        <v>18162</v>
      </c>
      <c r="D11294" s="3">
        <v>19.71</v>
      </c>
      <c r="E11294" s="1">
        <v>0.1</v>
      </c>
      <c r="F11294" s="3">
        <f>D11294-E11294*D11294</f>
        <v>17.739000000000001</v>
      </c>
      <c r="G11294" t="s">
        <v>17</v>
      </c>
      <c r="H11294" s="8"/>
    </row>
    <row r="11295" spans="1:8" x14ac:dyDescent="0.3">
      <c r="A11295" t="s">
        <v>18186</v>
      </c>
      <c r="B11295" s="2">
        <v>1</v>
      </c>
      <c r="C11295" t="s">
        <v>19</v>
      </c>
      <c r="D11295" s="3">
        <v>19.71</v>
      </c>
      <c r="E11295" s="1">
        <v>0.1</v>
      </c>
      <c r="F11295" s="3">
        <f>D11295-E11295*D11295</f>
        <v>17.739000000000001</v>
      </c>
      <c r="G11295" t="s">
        <v>17</v>
      </c>
      <c r="H11295" s="8"/>
    </row>
    <row r="11296" spans="1:8" x14ac:dyDescent="0.3">
      <c r="A11296" t="s">
        <v>18409</v>
      </c>
      <c r="B11296" s="2">
        <v>1</v>
      </c>
      <c r="C11296" t="s">
        <v>211</v>
      </c>
      <c r="D11296" s="3">
        <v>19.71</v>
      </c>
      <c r="E11296" s="1">
        <v>0.1</v>
      </c>
      <c r="F11296" s="3">
        <f>D11296-E11296*D11296</f>
        <v>17.739000000000001</v>
      </c>
      <c r="G11296" t="s">
        <v>17</v>
      </c>
      <c r="H11296" s="8"/>
    </row>
    <row r="11297" spans="1:8" x14ac:dyDescent="0.3">
      <c r="A11297" t="s">
        <v>6840</v>
      </c>
      <c r="B11297" s="2">
        <v>15</v>
      </c>
      <c r="C11297" t="s">
        <v>257</v>
      </c>
      <c r="D11297" s="3">
        <v>19.66</v>
      </c>
      <c r="E11297" s="1">
        <v>0.6</v>
      </c>
      <c r="F11297" s="3">
        <f>D11297-E11297*D11297</f>
        <v>7.8640000000000008</v>
      </c>
      <c r="G11297" t="s">
        <v>214</v>
      </c>
      <c r="H11297" s="8"/>
    </row>
    <row r="11298" spans="1:8" x14ac:dyDescent="0.3">
      <c r="A11298" t="s">
        <v>7438</v>
      </c>
      <c r="B11298" s="2">
        <v>3</v>
      </c>
      <c r="C11298" t="s">
        <v>11</v>
      </c>
      <c r="D11298" s="3">
        <v>19.66</v>
      </c>
      <c r="E11298" s="1">
        <v>0.6</v>
      </c>
      <c r="F11298" s="3">
        <f>D11298-E11298*D11298</f>
        <v>7.8640000000000008</v>
      </c>
      <c r="G11298" t="s">
        <v>236</v>
      </c>
      <c r="H11298" s="8"/>
    </row>
    <row r="11299" spans="1:8" x14ac:dyDescent="0.3">
      <c r="A11299" t="s">
        <v>8794</v>
      </c>
      <c r="B11299" s="2">
        <v>8</v>
      </c>
      <c r="C11299" t="s">
        <v>784</v>
      </c>
      <c r="D11299" s="3">
        <v>19.66</v>
      </c>
      <c r="E11299" s="1">
        <v>0.6</v>
      </c>
      <c r="F11299" s="3">
        <f>D11299-E11299*D11299</f>
        <v>7.8640000000000008</v>
      </c>
      <c r="G11299" t="s">
        <v>236</v>
      </c>
      <c r="H11299" s="8"/>
    </row>
    <row r="11300" spans="1:8" x14ac:dyDescent="0.3">
      <c r="A11300" t="s">
        <v>8890</v>
      </c>
      <c r="B11300" s="2">
        <v>7</v>
      </c>
      <c r="C11300" t="s">
        <v>774</v>
      </c>
      <c r="D11300" s="3">
        <v>19.66</v>
      </c>
      <c r="E11300" s="1">
        <v>0.6</v>
      </c>
      <c r="F11300" s="3">
        <f>D11300-E11300*D11300</f>
        <v>7.8640000000000008</v>
      </c>
      <c r="G11300" t="s">
        <v>236</v>
      </c>
      <c r="H11300" s="8"/>
    </row>
    <row r="11301" spans="1:8" x14ac:dyDescent="0.3">
      <c r="A11301" t="s">
        <v>9084</v>
      </c>
      <c r="B11301" s="2">
        <v>8</v>
      </c>
      <c r="C11301" t="s">
        <v>16</v>
      </c>
      <c r="D11301" s="3">
        <v>19.66</v>
      </c>
      <c r="E11301" s="1">
        <v>0.55000000000000004</v>
      </c>
      <c r="F11301" s="3">
        <f>D11301-E11301*D11301</f>
        <v>8.8469999999999995</v>
      </c>
      <c r="G11301" t="s">
        <v>236</v>
      </c>
      <c r="H11301" s="8"/>
    </row>
    <row r="11302" spans="1:8" x14ac:dyDescent="0.3">
      <c r="A11302" t="s">
        <v>14873</v>
      </c>
      <c r="B11302" s="2">
        <v>15</v>
      </c>
      <c r="C11302" t="s">
        <v>97</v>
      </c>
      <c r="D11302" s="3">
        <v>19.66</v>
      </c>
      <c r="E11302" s="1">
        <v>0.35</v>
      </c>
      <c r="F11302" s="3">
        <f>D11302-E11302*D11302</f>
        <v>12.779</v>
      </c>
      <c r="G11302" t="s">
        <v>162</v>
      </c>
      <c r="H11302" s="8"/>
    </row>
    <row r="11303" spans="1:8" x14ac:dyDescent="0.3">
      <c r="A11303" t="s">
        <v>2087</v>
      </c>
      <c r="B11303" s="2">
        <v>2</v>
      </c>
      <c r="C11303" t="s">
        <v>2088</v>
      </c>
      <c r="D11303" s="3">
        <v>19.600000000000001</v>
      </c>
      <c r="E11303" s="1">
        <v>0.7</v>
      </c>
      <c r="F11303" s="3">
        <f>D11303-E11303*D11303</f>
        <v>5.8800000000000008</v>
      </c>
      <c r="G11303" t="s">
        <v>170</v>
      </c>
      <c r="H11303" s="8"/>
    </row>
    <row r="11304" spans="1:8" x14ac:dyDescent="0.3">
      <c r="A11304" t="s">
        <v>14580</v>
      </c>
      <c r="B11304" s="2">
        <v>20</v>
      </c>
      <c r="C11304" t="s">
        <v>14581</v>
      </c>
      <c r="D11304" s="3">
        <v>19.600000000000001</v>
      </c>
      <c r="E11304" s="1">
        <v>0.4</v>
      </c>
      <c r="F11304" s="3">
        <f>D11304-E11304*D11304</f>
        <v>11.760000000000002</v>
      </c>
      <c r="G11304" t="s">
        <v>9</v>
      </c>
      <c r="H11304" s="8"/>
    </row>
    <row r="11305" spans="1:8" x14ac:dyDescent="0.3">
      <c r="A11305" t="s">
        <v>9626</v>
      </c>
      <c r="B11305" s="2">
        <v>1</v>
      </c>
      <c r="C11305" t="s">
        <v>9627</v>
      </c>
      <c r="D11305" s="3">
        <v>19.489999999999998</v>
      </c>
      <c r="E11305" s="1">
        <v>0.55000000000000004</v>
      </c>
      <c r="F11305" s="3">
        <f>D11305-E11305*D11305</f>
        <v>8.7704999999999984</v>
      </c>
      <c r="G11305" t="s">
        <v>9</v>
      </c>
      <c r="H11305" s="8"/>
    </row>
    <row r="11306" spans="1:8" x14ac:dyDescent="0.3">
      <c r="A11306" t="s">
        <v>12392</v>
      </c>
      <c r="B11306" s="2">
        <v>6</v>
      </c>
      <c r="C11306" t="s">
        <v>11</v>
      </c>
      <c r="D11306" s="3">
        <v>19.489999999999998</v>
      </c>
      <c r="E11306" s="1">
        <v>0.45</v>
      </c>
      <c r="F11306" s="3">
        <f>D11306-E11306*D11306</f>
        <v>10.719499999999998</v>
      </c>
      <c r="G11306" t="s">
        <v>6</v>
      </c>
      <c r="H11306" s="8"/>
    </row>
    <row r="11307" spans="1:8" x14ac:dyDescent="0.3">
      <c r="A11307" t="s">
        <v>16930</v>
      </c>
      <c r="B11307" s="2">
        <v>25</v>
      </c>
      <c r="C11307" t="s">
        <v>360</v>
      </c>
      <c r="D11307" s="3">
        <v>19.489999999999998</v>
      </c>
      <c r="E11307" s="1">
        <v>0.3</v>
      </c>
      <c r="F11307" s="3">
        <f>D11307-E11307*D11307</f>
        <v>13.642999999999999</v>
      </c>
      <c r="G11307" t="s">
        <v>9</v>
      </c>
      <c r="H11307" s="8"/>
    </row>
    <row r="11308" spans="1:8" x14ac:dyDescent="0.3">
      <c r="A11308" t="s">
        <v>185</v>
      </c>
      <c r="B11308" s="2">
        <v>1</v>
      </c>
      <c r="C11308" t="s">
        <v>186</v>
      </c>
      <c r="D11308" s="3">
        <v>19.440000000000001</v>
      </c>
      <c r="E11308" s="1">
        <v>0.7</v>
      </c>
      <c r="F11308" s="3">
        <f>D11308-E11308*D11308</f>
        <v>5.8320000000000007</v>
      </c>
      <c r="G11308" t="s">
        <v>17</v>
      </c>
      <c r="H11308" s="8"/>
    </row>
    <row r="11309" spans="1:8" x14ac:dyDescent="0.3">
      <c r="A11309" t="s">
        <v>287</v>
      </c>
      <c r="B11309" s="2">
        <v>5</v>
      </c>
      <c r="C11309" t="s">
        <v>97</v>
      </c>
      <c r="D11309" s="3">
        <v>19.440000000000001</v>
      </c>
      <c r="E11309" s="1">
        <v>0.7</v>
      </c>
      <c r="F11309" s="3">
        <f>D11309-E11309*D11309</f>
        <v>5.8320000000000007</v>
      </c>
      <c r="G11309" t="s">
        <v>17</v>
      </c>
      <c r="H11309" s="8"/>
    </row>
    <row r="11310" spans="1:8" x14ac:dyDescent="0.3">
      <c r="A11310" t="s">
        <v>836</v>
      </c>
      <c r="B11310" s="2">
        <v>6</v>
      </c>
      <c r="C11310" t="s">
        <v>524</v>
      </c>
      <c r="D11310" s="3">
        <v>19.440000000000001</v>
      </c>
      <c r="E11310" s="1">
        <v>0.7</v>
      </c>
      <c r="F11310" s="3">
        <f>D11310-E11310*D11310</f>
        <v>5.8320000000000007</v>
      </c>
      <c r="G11310" t="s">
        <v>17</v>
      </c>
      <c r="H11310" s="8"/>
    </row>
    <row r="11311" spans="1:8" x14ac:dyDescent="0.3">
      <c r="A11311" t="s">
        <v>1015</v>
      </c>
      <c r="B11311" s="2">
        <v>3</v>
      </c>
      <c r="C11311" t="s">
        <v>169</v>
      </c>
      <c r="D11311" s="3">
        <v>19.440000000000001</v>
      </c>
      <c r="E11311" s="1">
        <v>0.7</v>
      </c>
      <c r="F11311" s="3">
        <f>D11311-E11311*D11311</f>
        <v>5.8320000000000007</v>
      </c>
      <c r="G11311" t="s">
        <v>17</v>
      </c>
      <c r="H11311" s="8"/>
    </row>
    <row r="11312" spans="1:8" x14ac:dyDescent="0.3">
      <c r="A11312" t="s">
        <v>1641</v>
      </c>
      <c r="B11312" s="2">
        <v>28</v>
      </c>
      <c r="C11312" t="s">
        <v>1642</v>
      </c>
      <c r="D11312" s="3">
        <v>19.440000000000001</v>
      </c>
      <c r="E11312" s="1">
        <v>0.7</v>
      </c>
      <c r="F11312" s="3">
        <f>D11312-E11312*D11312</f>
        <v>5.8320000000000007</v>
      </c>
      <c r="G11312" t="s">
        <v>214</v>
      </c>
      <c r="H11312" s="8"/>
    </row>
    <row r="11313" spans="1:8" x14ac:dyDescent="0.3">
      <c r="A11313" t="s">
        <v>2533</v>
      </c>
      <c r="B11313" s="2">
        <v>3</v>
      </c>
      <c r="C11313" t="s">
        <v>577</v>
      </c>
      <c r="D11313" s="3">
        <v>19.440000000000001</v>
      </c>
      <c r="E11313" s="1">
        <v>0.7</v>
      </c>
      <c r="F11313" s="3">
        <f>D11313-E11313*D11313</f>
        <v>5.8320000000000007</v>
      </c>
      <c r="G11313" t="s">
        <v>17</v>
      </c>
      <c r="H11313" s="8"/>
    </row>
    <row r="11314" spans="1:8" x14ac:dyDescent="0.3">
      <c r="A11314" t="s">
        <v>2632</v>
      </c>
      <c r="B11314" s="2">
        <v>5</v>
      </c>
      <c r="C11314" t="s">
        <v>340</v>
      </c>
      <c r="D11314" s="3">
        <v>19.440000000000001</v>
      </c>
      <c r="E11314" s="1">
        <v>0.7</v>
      </c>
      <c r="F11314" s="3">
        <f>D11314-E11314*D11314</f>
        <v>5.8320000000000007</v>
      </c>
      <c r="G11314" t="s">
        <v>17</v>
      </c>
      <c r="H11314" s="8"/>
    </row>
    <row r="11315" spans="1:8" x14ac:dyDescent="0.3">
      <c r="A11315" t="s">
        <v>3055</v>
      </c>
      <c r="B11315" s="2">
        <v>2</v>
      </c>
      <c r="C11315" t="s">
        <v>11</v>
      </c>
      <c r="D11315" s="3">
        <v>19.440000000000001</v>
      </c>
      <c r="E11315" s="1">
        <v>0.7</v>
      </c>
      <c r="F11315" s="3">
        <f>D11315-E11315*D11315</f>
        <v>5.8320000000000007</v>
      </c>
      <c r="G11315" t="s">
        <v>17</v>
      </c>
      <c r="H11315" s="8"/>
    </row>
    <row r="11316" spans="1:8" x14ac:dyDescent="0.3">
      <c r="A11316" t="s">
        <v>3891</v>
      </c>
      <c r="B11316" s="2">
        <v>3</v>
      </c>
      <c r="C11316" t="s">
        <v>577</v>
      </c>
      <c r="D11316" s="3">
        <v>19.440000000000001</v>
      </c>
      <c r="E11316" s="1">
        <v>0.7</v>
      </c>
      <c r="F11316" s="3">
        <f>D11316-E11316*D11316</f>
        <v>5.8320000000000007</v>
      </c>
      <c r="G11316" t="s">
        <v>17</v>
      </c>
      <c r="H11316" s="8"/>
    </row>
    <row r="11317" spans="1:8" x14ac:dyDescent="0.3">
      <c r="A11317" t="s">
        <v>7474</v>
      </c>
      <c r="B11317" s="2">
        <v>15</v>
      </c>
      <c r="C11317" t="s">
        <v>784</v>
      </c>
      <c r="D11317" s="3">
        <v>19.440000000000001</v>
      </c>
      <c r="E11317" s="1">
        <v>0.6</v>
      </c>
      <c r="F11317" s="3">
        <f>D11317-E11317*D11317</f>
        <v>7.7760000000000016</v>
      </c>
      <c r="G11317" t="s">
        <v>236</v>
      </c>
      <c r="H11317" s="8"/>
    </row>
    <row r="11318" spans="1:8" x14ac:dyDescent="0.3">
      <c r="A11318" t="s">
        <v>9728</v>
      </c>
      <c r="B11318" s="2">
        <v>4</v>
      </c>
      <c r="C11318" t="s">
        <v>97</v>
      </c>
      <c r="D11318" s="3">
        <v>19.440000000000001</v>
      </c>
      <c r="E11318" s="1">
        <v>0.55000000000000004</v>
      </c>
      <c r="F11318" s="3">
        <f>D11318-E11318*D11318</f>
        <v>8.7479999999999993</v>
      </c>
      <c r="G11318" t="s">
        <v>17</v>
      </c>
      <c r="H11318" s="8"/>
    </row>
    <row r="11319" spans="1:8" x14ac:dyDescent="0.3">
      <c r="A11319" t="s">
        <v>11231</v>
      </c>
      <c r="B11319" s="2">
        <v>3</v>
      </c>
      <c r="C11319" t="s">
        <v>11</v>
      </c>
      <c r="D11319" s="3">
        <v>19.440000000000001</v>
      </c>
      <c r="E11319" s="1">
        <v>0.5</v>
      </c>
      <c r="F11319" s="3">
        <f>D11319-E11319*D11319</f>
        <v>9.7200000000000006</v>
      </c>
      <c r="G11319" t="s">
        <v>17</v>
      </c>
      <c r="H11319" s="8"/>
    </row>
    <row r="11320" spans="1:8" x14ac:dyDescent="0.3">
      <c r="A11320" t="s">
        <v>14929</v>
      </c>
      <c r="B11320" s="2">
        <v>125</v>
      </c>
      <c r="C11320" t="s">
        <v>14930</v>
      </c>
      <c r="D11320" s="3">
        <v>19.440000000000001</v>
      </c>
      <c r="E11320" s="1">
        <v>0.35</v>
      </c>
      <c r="F11320" s="3">
        <f>D11320-E11320*D11320</f>
        <v>12.636000000000001</v>
      </c>
      <c r="G11320" t="s">
        <v>162</v>
      </c>
      <c r="H11320" s="8"/>
    </row>
    <row r="11321" spans="1:8" x14ac:dyDescent="0.3">
      <c r="A11321" t="s">
        <v>16951</v>
      </c>
      <c r="B11321" s="2">
        <v>2</v>
      </c>
      <c r="C11321" t="s">
        <v>583</v>
      </c>
      <c r="D11321" s="3">
        <v>19.440000000000001</v>
      </c>
      <c r="E11321" s="1">
        <v>0.3</v>
      </c>
      <c r="F11321" s="3">
        <f>D11321-E11321*D11321</f>
        <v>13.608000000000001</v>
      </c>
      <c r="G11321" t="s">
        <v>17</v>
      </c>
      <c r="H11321" s="8"/>
    </row>
    <row r="11322" spans="1:8" x14ac:dyDescent="0.3">
      <c r="A11322" t="s">
        <v>17220</v>
      </c>
      <c r="B11322" s="2">
        <v>8</v>
      </c>
      <c r="C11322" t="s">
        <v>97</v>
      </c>
      <c r="D11322" s="3">
        <v>19.440000000000001</v>
      </c>
      <c r="E11322" s="1">
        <v>0.25</v>
      </c>
      <c r="F11322" s="3">
        <f>D11322-E11322*D11322</f>
        <v>14.580000000000002</v>
      </c>
      <c r="G11322" t="s">
        <v>17</v>
      </c>
      <c r="H11322" s="8"/>
    </row>
    <row r="11323" spans="1:8" x14ac:dyDescent="0.3">
      <c r="A11323" t="s">
        <v>17868</v>
      </c>
      <c r="B11323" s="2">
        <v>4</v>
      </c>
      <c r="C11323" t="s">
        <v>108</v>
      </c>
      <c r="D11323" s="3">
        <v>19.440000000000001</v>
      </c>
      <c r="E11323" s="1">
        <v>0.1</v>
      </c>
      <c r="F11323" s="3">
        <f>D11323-E11323*D11323</f>
        <v>17.496000000000002</v>
      </c>
      <c r="G11323" t="s">
        <v>17</v>
      </c>
      <c r="H11323" s="8"/>
    </row>
    <row r="11324" spans="1:8" x14ac:dyDescent="0.3">
      <c r="A11324" t="s">
        <v>17988</v>
      </c>
      <c r="B11324" s="2">
        <v>1</v>
      </c>
      <c r="C11324" t="s">
        <v>97</v>
      </c>
      <c r="D11324" s="3">
        <v>19.440000000000001</v>
      </c>
      <c r="E11324" s="1">
        <v>0.1</v>
      </c>
      <c r="F11324" s="3">
        <f>D11324-E11324*D11324</f>
        <v>17.496000000000002</v>
      </c>
      <c r="G11324" t="s">
        <v>17</v>
      </c>
      <c r="H11324" s="8"/>
    </row>
    <row r="11325" spans="1:8" x14ac:dyDescent="0.3">
      <c r="A11325" t="s">
        <v>18256</v>
      </c>
      <c r="B11325" s="2">
        <v>1</v>
      </c>
      <c r="C11325" t="s">
        <v>257</v>
      </c>
      <c r="D11325" s="3">
        <v>19.440000000000001</v>
      </c>
      <c r="E11325" s="1">
        <v>0.1</v>
      </c>
      <c r="F11325" s="3">
        <f>D11325-E11325*D11325</f>
        <v>17.496000000000002</v>
      </c>
      <c r="G11325" t="s">
        <v>17</v>
      </c>
      <c r="H11325" s="8"/>
    </row>
    <row r="11326" spans="1:8" x14ac:dyDescent="0.3">
      <c r="A11326" t="s">
        <v>18301</v>
      </c>
      <c r="B11326" s="2">
        <v>2</v>
      </c>
      <c r="C11326" t="s">
        <v>18302</v>
      </c>
      <c r="D11326" s="3">
        <v>19.440000000000001</v>
      </c>
      <c r="E11326" s="1">
        <v>0.1</v>
      </c>
      <c r="F11326" s="3">
        <f>D11326-E11326*D11326</f>
        <v>17.496000000000002</v>
      </c>
      <c r="G11326" t="s">
        <v>17</v>
      </c>
      <c r="H11326" s="8"/>
    </row>
    <row r="11327" spans="1:8" x14ac:dyDescent="0.3">
      <c r="A11327" t="s">
        <v>18329</v>
      </c>
      <c r="B11327" s="2">
        <v>16</v>
      </c>
      <c r="C11327" t="s">
        <v>19</v>
      </c>
      <c r="D11327" s="3">
        <v>19.440000000000001</v>
      </c>
      <c r="E11327" s="1">
        <v>0.1</v>
      </c>
      <c r="F11327" s="3">
        <f>D11327-E11327*D11327</f>
        <v>17.496000000000002</v>
      </c>
      <c r="G11327" t="s">
        <v>17</v>
      </c>
      <c r="H11327" s="8"/>
    </row>
    <row r="11328" spans="1:8" x14ac:dyDescent="0.3">
      <c r="A11328" t="s">
        <v>15831</v>
      </c>
      <c r="B11328" s="2">
        <v>4</v>
      </c>
      <c r="C11328" t="s">
        <v>97</v>
      </c>
      <c r="D11328" s="3">
        <v>19.350000000000001</v>
      </c>
      <c r="E11328" s="1">
        <v>0.3</v>
      </c>
      <c r="F11328" s="3">
        <f>D11328-E11328*D11328</f>
        <v>13.545000000000002</v>
      </c>
      <c r="G11328" t="s">
        <v>17</v>
      </c>
      <c r="H11328" s="8"/>
    </row>
    <row r="11329" spans="1:8" x14ac:dyDescent="0.3">
      <c r="A11329" t="s">
        <v>10300</v>
      </c>
      <c r="B11329" s="2">
        <v>1</v>
      </c>
      <c r="C11329" t="s">
        <v>10301</v>
      </c>
      <c r="D11329" s="3">
        <v>19.329999999999998</v>
      </c>
      <c r="E11329" s="1">
        <v>0.55000000000000004</v>
      </c>
      <c r="F11329" s="3">
        <f>D11329-E11329*D11329</f>
        <v>8.6984999999999992</v>
      </c>
      <c r="G11329" t="s">
        <v>17</v>
      </c>
      <c r="H11329" s="8"/>
    </row>
    <row r="11330" spans="1:8" x14ac:dyDescent="0.3">
      <c r="A11330" t="s">
        <v>10722</v>
      </c>
      <c r="B11330" s="2">
        <v>9</v>
      </c>
      <c r="C11330" t="s">
        <v>360</v>
      </c>
      <c r="D11330" s="3">
        <v>19.329999999999998</v>
      </c>
      <c r="E11330" s="1">
        <v>0.5</v>
      </c>
      <c r="F11330" s="3">
        <f>D11330-E11330*D11330</f>
        <v>9.6649999999999991</v>
      </c>
      <c r="G11330" t="s">
        <v>236</v>
      </c>
      <c r="H11330" s="8"/>
    </row>
    <row r="11331" spans="1:8" x14ac:dyDescent="0.3">
      <c r="A11331" t="s">
        <v>4736</v>
      </c>
      <c r="B11331" s="2">
        <v>2</v>
      </c>
      <c r="C11331" t="s">
        <v>4737</v>
      </c>
      <c r="D11331" s="3">
        <v>19.28</v>
      </c>
      <c r="E11331" s="1">
        <v>0.7</v>
      </c>
      <c r="F11331" s="3">
        <f>D11331-E11331*D11331</f>
        <v>5.7840000000000007</v>
      </c>
      <c r="G11331" t="s">
        <v>214</v>
      </c>
      <c r="H11331" s="8"/>
    </row>
    <row r="11332" spans="1:8" x14ac:dyDescent="0.3">
      <c r="A11332" t="s">
        <v>7643</v>
      </c>
      <c r="B11332" s="2">
        <v>25</v>
      </c>
      <c r="C11332" t="s">
        <v>19</v>
      </c>
      <c r="D11332" s="3">
        <v>19.28</v>
      </c>
      <c r="E11332" s="1">
        <v>0.6</v>
      </c>
      <c r="F11332" s="3">
        <f>D11332-E11332*D11332</f>
        <v>7.7120000000000015</v>
      </c>
      <c r="G11332" t="s">
        <v>12</v>
      </c>
      <c r="H11332" s="8"/>
    </row>
    <row r="11333" spans="1:8" x14ac:dyDescent="0.3">
      <c r="A11333" t="s">
        <v>10472</v>
      </c>
      <c r="B11333" s="2">
        <v>4</v>
      </c>
      <c r="C11333" t="s">
        <v>295</v>
      </c>
      <c r="D11333" s="3">
        <v>19.28</v>
      </c>
      <c r="E11333" s="1">
        <v>0.55000000000000004</v>
      </c>
      <c r="F11333" s="3">
        <f>D11333-E11333*D11333</f>
        <v>8.6760000000000002</v>
      </c>
      <c r="G11333" t="s">
        <v>12</v>
      </c>
      <c r="H11333" s="8"/>
    </row>
    <row r="11334" spans="1:8" x14ac:dyDescent="0.3">
      <c r="A11334" t="s">
        <v>5999</v>
      </c>
      <c r="B11334" s="2">
        <v>17</v>
      </c>
      <c r="C11334" t="s">
        <v>970</v>
      </c>
      <c r="D11334" s="3">
        <v>19.22</v>
      </c>
      <c r="E11334" s="1">
        <v>0.65</v>
      </c>
      <c r="F11334" s="3">
        <f>D11334-E11334*D11334</f>
        <v>6.7269999999999985</v>
      </c>
      <c r="G11334" t="s">
        <v>6</v>
      </c>
      <c r="H11334" s="8"/>
    </row>
    <row r="11335" spans="1:8" x14ac:dyDescent="0.3">
      <c r="A11335" t="s">
        <v>7673</v>
      </c>
      <c r="B11335" s="2">
        <v>1</v>
      </c>
      <c r="C11335" t="s">
        <v>360</v>
      </c>
      <c r="D11335" s="3">
        <v>19.22</v>
      </c>
      <c r="E11335" s="1">
        <v>0.6</v>
      </c>
      <c r="F11335" s="3">
        <f>D11335-E11335*D11335</f>
        <v>7.6880000000000006</v>
      </c>
      <c r="G11335" t="s">
        <v>6</v>
      </c>
      <c r="H11335" s="8"/>
    </row>
    <row r="11336" spans="1:8" x14ac:dyDescent="0.3">
      <c r="A11336" t="s">
        <v>10136</v>
      </c>
      <c r="B11336" s="2">
        <v>2</v>
      </c>
      <c r="C11336" t="s">
        <v>10137</v>
      </c>
      <c r="D11336" s="3">
        <v>19.22</v>
      </c>
      <c r="E11336" s="1">
        <v>0.55000000000000004</v>
      </c>
      <c r="F11336" s="3">
        <f>D11336-E11336*D11336</f>
        <v>8.6489999999999991</v>
      </c>
      <c r="G11336" t="s">
        <v>6</v>
      </c>
      <c r="H11336" s="8"/>
    </row>
    <row r="11337" spans="1:8" x14ac:dyDescent="0.3">
      <c r="A11337" t="s">
        <v>10382</v>
      </c>
      <c r="B11337" s="2">
        <v>4</v>
      </c>
      <c r="C11337" t="s">
        <v>784</v>
      </c>
      <c r="D11337" s="3">
        <v>19.22</v>
      </c>
      <c r="E11337" s="1">
        <v>0.55000000000000004</v>
      </c>
      <c r="F11337" s="3">
        <f>D11337-E11337*D11337</f>
        <v>8.6489999999999991</v>
      </c>
      <c r="G11337" t="s">
        <v>6</v>
      </c>
      <c r="H11337" s="8"/>
    </row>
    <row r="11338" spans="1:8" x14ac:dyDescent="0.3">
      <c r="A11338" t="s">
        <v>11587</v>
      </c>
      <c r="B11338" s="2">
        <v>3</v>
      </c>
      <c r="C11338" t="s">
        <v>11588</v>
      </c>
      <c r="D11338" s="3">
        <v>19.22</v>
      </c>
      <c r="E11338" s="1">
        <v>0.5</v>
      </c>
      <c r="F11338" s="3">
        <f>D11338-E11338*D11338</f>
        <v>9.61</v>
      </c>
      <c r="G11338" t="s">
        <v>7300</v>
      </c>
      <c r="H11338" s="8"/>
    </row>
    <row r="11339" spans="1:8" x14ac:dyDescent="0.3">
      <c r="A11339" t="s">
        <v>15652</v>
      </c>
      <c r="B11339" s="2">
        <v>1</v>
      </c>
      <c r="C11339" t="s">
        <v>169</v>
      </c>
      <c r="D11339" s="3">
        <v>19.22</v>
      </c>
      <c r="E11339" s="1">
        <v>0.3</v>
      </c>
      <c r="F11339" s="3">
        <f>D11339-E11339*D11339</f>
        <v>13.454000000000001</v>
      </c>
      <c r="G11339" t="s">
        <v>12</v>
      </c>
      <c r="H11339" s="8"/>
    </row>
    <row r="11340" spans="1:8" x14ac:dyDescent="0.3">
      <c r="A11340" t="s">
        <v>15886</v>
      </c>
      <c r="B11340" s="2">
        <v>5</v>
      </c>
      <c r="C11340" t="s">
        <v>15887</v>
      </c>
      <c r="D11340" s="3">
        <v>19.22</v>
      </c>
      <c r="E11340" s="1">
        <v>0.3</v>
      </c>
      <c r="F11340" s="3">
        <f>D11340-E11340*D11340</f>
        <v>13.454000000000001</v>
      </c>
      <c r="G11340" t="s">
        <v>15764</v>
      </c>
      <c r="H11340" s="8"/>
    </row>
    <row r="11341" spans="1:8" x14ac:dyDescent="0.3">
      <c r="A11341" t="s">
        <v>1192</v>
      </c>
      <c r="B11341" s="2">
        <v>19</v>
      </c>
      <c r="C11341" t="s">
        <v>1193</v>
      </c>
      <c r="D11341" s="3">
        <v>19.170000000000002</v>
      </c>
      <c r="E11341" s="1">
        <v>0.7</v>
      </c>
      <c r="F11341" s="3">
        <f>D11341-E11341*D11341</f>
        <v>5.7510000000000012</v>
      </c>
      <c r="G11341" t="s">
        <v>17</v>
      </c>
      <c r="H11341" s="8"/>
    </row>
    <row r="11342" spans="1:8" x14ac:dyDescent="0.3">
      <c r="A11342" t="s">
        <v>1485</v>
      </c>
      <c r="B11342" s="2">
        <v>29</v>
      </c>
      <c r="C11342" t="s">
        <v>502</v>
      </c>
      <c r="D11342" s="3">
        <v>19.170000000000002</v>
      </c>
      <c r="E11342" s="1">
        <v>0.7</v>
      </c>
      <c r="F11342" s="3">
        <f>D11342-E11342*D11342</f>
        <v>5.7510000000000012</v>
      </c>
      <c r="G11342" t="s">
        <v>17</v>
      </c>
      <c r="H11342" s="8"/>
    </row>
    <row r="11343" spans="1:8" x14ac:dyDescent="0.3">
      <c r="A11343" t="s">
        <v>2054</v>
      </c>
      <c r="B11343" s="2">
        <v>2</v>
      </c>
      <c r="C11343" t="s">
        <v>1326</v>
      </c>
      <c r="D11343" s="3">
        <v>19.170000000000002</v>
      </c>
      <c r="E11343" s="1">
        <v>0.7</v>
      </c>
      <c r="F11343" s="3">
        <f>D11343-E11343*D11343</f>
        <v>5.7510000000000012</v>
      </c>
      <c r="G11343" t="s">
        <v>17</v>
      </c>
      <c r="H11343" s="8"/>
    </row>
    <row r="11344" spans="1:8" x14ac:dyDescent="0.3">
      <c r="A11344" t="s">
        <v>4282</v>
      </c>
      <c r="B11344" s="2">
        <v>10</v>
      </c>
      <c r="C11344" t="s">
        <v>19</v>
      </c>
      <c r="D11344" s="3">
        <v>19.170000000000002</v>
      </c>
      <c r="E11344" s="1">
        <v>0.7</v>
      </c>
      <c r="F11344" s="3">
        <f>D11344-E11344*D11344</f>
        <v>5.7510000000000012</v>
      </c>
      <c r="G11344" t="s">
        <v>17</v>
      </c>
      <c r="H11344" s="8"/>
    </row>
    <row r="11345" spans="1:8" x14ac:dyDescent="0.3">
      <c r="A11345" t="s">
        <v>4445</v>
      </c>
      <c r="B11345" s="2">
        <v>9</v>
      </c>
      <c r="C11345" t="s">
        <v>368</v>
      </c>
      <c r="D11345" s="3">
        <v>19.170000000000002</v>
      </c>
      <c r="E11345" s="1">
        <v>0.7</v>
      </c>
      <c r="F11345" s="3">
        <f>D11345-E11345*D11345</f>
        <v>5.7510000000000012</v>
      </c>
      <c r="G11345" t="s">
        <v>17</v>
      </c>
      <c r="H11345" s="8"/>
    </row>
    <row r="11346" spans="1:8" x14ac:dyDescent="0.3">
      <c r="A11346" t="s">
        <v>5455</v>
      </c>
      <c r="B11346" s="2">
        <v>1</v>
      </c>
      <c r="C11346" t="s">
        <v>97</v>
      </c>
      <c r="D11346" s="3">
        <v>19.170000000000002</v>
      </c>
      <c r="E11346" s="1">
        <v>0.65</v>
      </c>
      <c r="F11346" s="3">
        <f>D11346-E11346*D11346</f>
        <v>6.7095000000000002</v>
      </c>
      <c r="G11346" t="s">
        <v>17</v>
      </c>
      <c r="H11346" s="8"/>
    </row>
    <row r="11347" spans="1:8" x14ac:dyDescent="0.3">
      <c r="A11347" t="s">
        <v>6641</v>
      </c>
      <c r="B11347" s="2">
        <v>9</v>
      </c>
      <c r="C11347" t="s">
        <v>11</v>
      </c>
      <c r="D11347" s="3">
        <v>19.170000000000002</v>
      </c>
      <c r="E11347" s="1">
        <v>0.65</v>
      </c>
      <c r="F11347" s="3">
        <f>D11347-E11347*D11347</f>
        <v>6.7095000000000002</v>
      </c>
      <c r="G11347" t="s">
        <v>17</v>
      </c>
      <c r="H11347" s="8"/>
    </row>
    <row r="11348" spans="1:8" x14ac:dyDescent="0.3">
      <c r="A11348" t="s">
        <v>9543</v>
      </c>
      <c r="B11348" s="2">
        <v>3</v>
      </c>
      <c r="C11348" t="s">
        <v>97</v>
      </c>
      <c r="D11348" s="3">
        <v>19.170000000000002</v>
      </c>
      <c r="E11348" s="1">
        <v>0.55000000000000004</v>
      </c>
      <c r="F11348" s="3">
        <f>D11348-E11348*D11348</f>
        <v>8.6265000000000001</v>
      </c>
      <c r="G11348" t="s">
        <v>17</v>
      </c>
      <c r="H11348" s="8"/>
    </row>
    <row r="11349" spans="1:8" x14ac:dyDescent="0.3">
      <c r="A11349" t="s">
        <v>11327</v>
      </c>
      <c r="B11349" s="2">
        <v>5</v>
      </c>
      <c r="C11349" t="s">
        <v>169</v>
      </c>
      <c r="D11349" s="3">
        <v>19.170000000000002</v>
      </c>
      <c r="E11349" s="1">
        <v>0.5</v>
      </c>
      <c r="F11349" s="3">
        <f>D11349-E11349*D11349</f>
        <v>9.5850000000000009</v>
      </c>
      <c r="G11349" t="s">
        <v>17</v>
      </c>
      <c r="H11349" s="8"/>
    </row>
    <row r="11350" spans="1:8" x14ac:dyDescent="0.3">
      <c r="A11350" t="s">
        <v>12600</v>
      </c>
      <c r="B11350" s="2">
        <v>5</v>
      </c>
      <c r="C11350" t="s">
        <v>97</v>
      </c>
      <c r="D11350" s="3">
        <v>19.170000000000002</v>
      </c>
      <c r="E11350" s="1">
        <v>0.45</v>
      </c>
      <c r="F11350" s="3">
        <f>D11350-E11350*D11350</f>
        <v>10.5435</v>
      </c>
      <c r="G11350" t="s">
        <v>17</v>
      </c>
      <c r="H11350" s="8"/>
    </row>
    <row r="11351" spans="1:8" x14ac:dyDescent="0.3">
      <c r="A11351" t="s">
        <v>17115</v>
      </c>
      <c r="B11351" s="2">
        <v>6</v>
      </c>
      <c r="C11351" t="s">
        <v>2420</v>
      </c>
      <c r="D11351" s="3">
        <v>19.170000000000002</v>
      </c>
      <c r="E11351" s="1">
        <v>0.3</v>
      </c>
      <c r="F11351" s="3">
        <f>D11351-E11351*D11351</f>
        <v>13.419</v>
      </c>
      <c r="G11351" t="s">
        <v>17</v>
      </c>
      <c r="H11351" s="8"/>
    </row>
    <row r="11352" spans="1:8" x14ac:dyDescent="0.3">
      <c r="A11352" t="s">
        <v>17232</v>
      </c>
      <c r="B11352" s="2">
        <v>3</v>
      </c>
      <c r="C11352" t="s">
        <v>97</v>
      </c>
      <c r="D11352" s="3">
        <v>19.170000000000002</v>
      </c>
      <c r="E11352" s="1">
        <v>0.25</v>
      </c>
      <c r="F11352" s="3">
        <f>D11352-E11352*D11352</f>
        <v>14.377500000000001</v>
      </c>
      <c r="G11352" t="s">
        <v>17</v>
      </c>
      <c r="H11352" s="8"/>
    </row>
    <row r="11353" spans="1:8" x14ac:dyDescent="0.3">
      <c r="A11353" t="s">
        <v>17529</v>
      </c>
      <c r="B11353" s="2">
        <v>1</v>
      </c>
      <c r="C11353" t="s">
        <v>17530</v>
      </c>
      <c r="D11353" s="3">
        <v>19.170000000000002</v>
      </c>
      <c r="E11353" s="1">
        <v>0.25</v>
      </c>
      <c r="F11353" s="3">
        <f>D11353-E11353*D11353</f>
        <v>14.377500000000001</v>
      </c>
      <c r="G11353" t="s">
        <v>17</v>
      </c>
      <c r="H11353" s="8"/>
    </row>
    <row r="11354" spans="1:8" x14ac:dyDescent="0.3">
      <c r="A11354" t="s">
        <v>9750</v>
      </c>
      <c r="B11354" s="2">
        <v>6</v>
      </c>
      <c r="C11354" t="s">
        <v>97</v>
      </c>
      <c r="D11354" s="3">
        <v>19.059999999999999</v>
      </c>
      <c r="E11354" s="1">
        <v>0.55000000000000004</v>
      </c>
      <c r="F11354" s="3">
        <f>D11354-E11354*D11354</f>
        <v>8.5769999999999982</v>
      </c>
      <c r="G11354" t="s">
        <v>6</v>
      </c>
      <c r="H11354" s="8"/>
    </row>
    <row r="11355" spans="1:8" x14ac:dyDescent="0.3">
      <c r="A11355" t="s">
        <v>12232</v>
      </c>
      <c r="B11355" s="2">
        <v>4</v>
      </c>
      <c r="C11355" t="s">
        <v>16</v>
      </c>
      <c r="D11355" s="3">
        <v>19.059999999999999</v>
      </c>
      <c r="E11355" s="1">
        <v>0.5</v>
      </c>
      <c r="F11355" s="3">
        <f>D11355-E11355*D11355</f>
        <v>9.5299999999999994</v>
      </c>
      <c r="G11355" t="s">
        <v>6</v>
      </c>
      <c r="H11355" s="8"/>
    </row>
    <row r="11356" spans="1:8" x14ac:dyDescent="0.3">
      <c r="A11356" t="s">
        <v>16793</v>
      </c>
      <c r="B11356" s="2">
        <v>2</v>
      </c>
      <c r="C11356" t="s">
        <v>16528</v>
      </c>
      <c r="D11356" s="3">
        <v>19.03</v>
      </c>
      <c r="E11356" s="1">
        <v>0.3</v>
      </c>
      <c r="F11356" s="3">
        <f>D11356-E11356*D11356</f>
        <v>13.321000000000002</v>
      </c>
      <c r="G11356" t="s">
        <v>17</v>
      </c>
      <c r="H11356" s="8"/>
    </row>
    <row r="11357" spans="1:8" x14ac:dyDescent="0.3">
      <c r="A11357" t="s">
        <v>585</v>
      </c>
      <c r="B11357" s="2">
        <v>1</v>
      </c>
      <c r="C11357" t="s">
        <v>586</v>
      </c>
      <c r="D11357" s="3">
        <v>19.010000000000002</v>
      </c>
      <c r="E11357" s="1">
        <v>0.7</v>
      </c>
      <c r="F11357" s="3">
        <f>D11357-E11357*D11357</f>
        <v>5.7030000000000012</v>
      </c>
      <c r="G11357" t="s">
        <v>12</v>
      </c>
      <c r="H11357" s="8"/>
    </row>
    <row r="11358" spans="1:8" x14ac:dyDescent="0.3">
      <c r="A11358" t="s">
        <v>8195</v>
      </c>
      <c r="B11358" s="2">
        <v>25</v>
      </c>
      <c r="C11358" t="s">
        <v>271</v>
      </c>
      <c r="D11358" s="3">
        <v>18.95</v>
      </c>
      <c r="E11358" s="1">
        <v>0.6</v>
      </c>
      <c r="F11358" s="3">
        <f>D11358-E11358*D11358</f>
        <v>7.58</v>
      </c>
      <c r="G11358" t="s">
        <v>170</v>
      </c>
      <c r="H11358" s="8"/>
    </row>
    <row r="11359" spans="1:8" x14ac:dyDescent="0.3">
      <c r="A11359" t="s">
        <v>11779</v>
      </c>
      <c r="B11359" s="2">
        <v>2</v>
      </c>
      <c r="C11359" t="s">
        <v>1881</v>
      </c>
      <c r="D11359" s="3">
        <v>18.95</v>
      </c>
      <c r="E11359" s="1">
        <v>0.5</v>
      </c>
      <c r="F11359" s="3">
        <f>D11359-E11359*D11359</f>
        <v>9.4749999999999996</v>
      </c>
      <c r="G11359" t="s">
        <v>986</v>
      </c>
      <c r="H11359" s="8"/>
    </row>
    <row r="11360" spans="1:8" x14ac:dyDescent="0.3">
      <c r="A11360" t="s">
        <v>832</v>
      </c>
      <c r="B11360" s="2">
        <v>11</v>
      </c>
      <c r="C11360" t="s">
        <v>16</v>
      </c>
      <c r="D11360" s="3">
        <v>18.899999999999999</v>
      </c>
      <c r="E11360" s="1">
        <v>0.7</v>
      </c>
      <c r="F11360" s="3">
        <f>D11360-E11360*D11360</f>
        <v>5.67</v>
      </c>
      <c r="G11360" t="s">
        <v>17</v>
      </c>
      <c r="H11360" s="8"/>
    </row>
    <row r="11361" spans="1:8" x14ac:dyDescent="0.3">
      <c r="A11361" t="s">
        <v>2281</v>
      </c>
      <c r="B11361" s="2">
        <v>6</v>
      </c>
      <c r="C11361" t="s">
        <v>502</v>
      </c>
      <c r="D11361" s="3">
        <v>18.899999999999999</v>
      </c>
      <c r="E11361" s="1">
        <v>0.7</v>
      </c>
      <c r="F11361" s="3">
        <f>D11361-E11361*D11361</f>
        <v>5.67</v>
      </c>
      <c r="G11361" t="s">
        <v>17</v>
      </c>
      <c r="H11361" s="8"/>
    </row>
    <row r="11362" spans="1:8" x14ac:dyDescent="0.3">
      <c r="A11362" t="s">
        <v>2493</v>
      </c>
      <c r="B11362" s="2">
        <v>19</v>
      </c>
      <c r="C11362" t="s">
        <v>2494</v>
      </c>
      <c r="D11362" s="3">
        <v>18.899999999999999</v>
      </c>
      <c r="E11362" s="1">
        <v>0.7</v>
      </c>
      <c r="F11362" s="3">
        <f>D11362-E11362*D11362</f>
        <v>5.67</v>
      </c>
      <c r="G11362" t="s">
        <v>17</v>
      </c>
      <c r="H11362" s="8"/>
    </row>
    <row r="11363" spans="1:8" x14ac:dyDescent="0.3">
      <c r="A11363" t="s">
        <v>2759</v>
      </c>
      <c r="B11363" s="2">
        <v>8</v>
      </c>
      <c r="C11363" t="s">
        <v>2760</v>
      </c>
      <c r="D11363" s="3">
        <v>18.899999999999999</v>
      </c>
      <c r="E11363" s="1">
        <v>0.7</v>
      </c>
      <c r="F11363" s="3">
        <f>D11363-E11363*D11363</f>
        <v>5.67</v>
      </c>
      <c r="G11363" t="s">
        <v>17</v>
      </c>
      <c r="H11363" s="8"/>
    </row>
    <row r="11364" spans="1:8" x14ac:dyDescent="0.3">
      <c r="A11364" t="s">
        <v>3130</v>
      </c>
      <c r="B11364" s="2">
        <v>3</v>
      </c>
      <c r="C11364" t="s">
        <v>1815</v>
      </c>
      <c r="D11364" s="3">
        <v>18.899999999999999</v>
      </c>
      <c r="E11364" s="1">
        <v>0.7</v>
      </c>
      <c r="F11364" s="3">
        <f>D11364-E11364*D11364</f>
        <v>5.67</v>
      </c>
      <c r="G11364" t="s">
        <v>17</v>
      </c>
      <c r="H11364" s="8"/>
    </row>
    <row r="11365" spans="1:8" x14ac:dyDescent="0.3">
      <c r="A11365" t="s">
        <v>4908</v>
      </c>
      <c r="B11365" s="2">
        <v>22</v>
      </c>
      <c r="C11365" t="s">
        <v>11</v>
      </c>
      <c r="D11365" s="3">
        <v>18.899999999999999</v>
      </c>
      <c r="E11365" s="1">
        <v>0.65</v>
      </c>
      <c r="F11365" s="3">
        <f>D11365-E11365*D11365</f>
        <v>6.6149999999999984</v>
      </c>
      <c r="G11365" t="s">
        <v>17</v>
      </c>
      <c r="H11365" s="8"/>
    </row>
    <row r="11366" spans="1:8" x14ac:dyDescent="0.3">
      <c r="A11366" t="s">
        <v>5316</v>
      </c>
      <c r="B11366" s="2">
        <v>15</v>
      </c>
      <c r="C11366" t="s">
        <v>97</v>
      </c>
      <c r="D11366" s="3">
        <v>18.899999999999999</v>
      </c>
      <c r="E11366" s="1">
        <v>0.65</v>
      </c>
      <c r="F11366" s="3">
        <f>D11366-E11366*D11366</f>
        <v>6.6149999999999984</v>
      </c>
      <c r="G11366" t="s">
        <v>17</v>
      </c>
      <c r="H11366" s="8"/>
    </row>
    <row r="11367" spans="1:8" x14ac:dyDescent="0.3">
      <c r="A11367" t="s">
        <v>7129</v>
      </c>
      <c r="B11367" s="2">
        <v>1</v>
      </c>
      <c r="C11367" t="s">
        <v>1185</v>
      </c>
      <c r="D11367" s="3">
        <v>18.899999999999999</v>
      </c>
      <c r="E11367" s="1">
        <v>0.6</v>
      </c>
      <c r="F11367" s="3">
        <f>D11367-E11367*D11367</f>
        <v>7.5600000000000005</v>
      </c>
      <c r="G11367" t="s">
        <v>17</v>
      </c>
      <c r="H11367" s="8"/>
    </row>
    <row r="11368" spans="1:8" x14ac:dyDescent="0.3">
      <c r="A11368" t="s">
        <v>7257</v>
      </c>
      <c r="B11368" s="2">
        <v>9</v>
      </c>
      <c r="C11368" t="s">
        <v>97</v>
      </c>
      <c r="D11368" s="3">
        <v>18.899999999999999</v>
      </c>
      <c r="E11368" s="1">
        <v>0.6</v>
      </c>
      <c r="F11368" s="3">
        <f>D11368-E11368*D11368</f>
        <v>7.5600000000000005</v>
      </c>
      <c r="G11368" t="s">
        <v>17</v>
      </c>
      <c r="H11368" s="8"/>
    </row>
    <row r="11369" spans="1:8" x14ac:dyDescent="0.3">
      <c r="A11369" t="s">
        <v>9322</v>
      </c>
      <c r="B11369" s="2">
        <v>8</v>
      </c>
      <c r="C11369" t="s">
        <v>11</v>
      </c>
      <c r="D11369" s="3">
        <v>18.899999999999999</v>
      </c>
      <c r="E11369" s="1">
        <v>0.55000000000000004</v>
      </c>
      <c r="F11369" s="3">
        <f>D11369-E11369*D11369</f>
        <v>8.504999999999999</v>
      </c>
      <c r="G11369" t="s">
        <v>17</v>
      </c>
      <c r="H11369" s="8"/>
    </row>
    <row r="11370" spans="1:8" x14ac:dyDescent="0.3">
      <c r="A11370" t="s">
        <v>11161</v>
      </c>
      <c r="B11370" s="2">
        <v>5</v>
      </c>
      <c r="C11370" t="s">
        <v>11162</v>
      </c>
      <c r="D11370" s="3">
        <v>18.899999999999999</v>
      </c>
      <c r="E11370" s="1">
        <v>0.5</v>
      </c>
      <c r="F11370" s="3">
        <f>D11370-E11370*D11370</f>
        <v>9.4499999999999993</v>
      </c>
      <c r="G11370" t="s">
        <v>6769</v>
      </c>
      <c r="H11370" s="8"/>
    </row>
    <row r="11371" spans="1:8" x14ac:dyDescent="0.3">
      <c r="A11371" t="s">
        <v>11399</v>
      </c>
      <c r="B11371" s="2">
        <v>5</v>
      </c>
      <c r="C11371" t="s">
        <v>360</v>
      </c>
      <c r="D11371" s="3">
        <v>18.899999999999999</v>
      </c>
      <c r="E11371" s="1">
        <v>0.5</v>
      </c>
      <c r="F11371" s="3">
        <f>D11371-E11371*D11371</f>
        <v>9.4499999999999993</v>
      </c>
      <c r="G11371" t="s">
        <v>986</v>
      </c>
      <c r="H11371" s="8"/>
    </row>
    <row r="11372" spans="1:8" x14ac:dyDescent="0.3">
      <c r="A11372" t="s">
        <v>13597</v>
      </c>
      <c r="B11372" s="2">
        <v>1</v>
      </c>
      <c r="C11372" t="s">
        <v>368</v>
      </c>
      <c r="D11372" s="3">
        <v>18.899999999999999</v>
      </c>
      <c r="E11372" s="1">
        <v>0.45</v>
      </c>
      <c r="F11372" s="3">
        <f>D11372-E11372*D11372</f>
        <v>10.395</v>
      </c>
      <c r="G11372" t="s">
        <v>986</v>
      </c>
      <c r="H11372" s="8"/>
    </row>
    <row r="11373" spans="1:8" x14ac:dyDescent="0.3">
      <c r="A11373" t="s">
        <v>14406</v>
      </c>
      <c r="B11373" s="2">
        <v>7</v>
      </c>
      <c r="C11373" t="s">
        <v>14407</v>
      </c>
      <c r="D11373" s="3">
        <v>18.899999999999999</v>
      </c>
      <c r="E11373" s="1">
        <v>0.4</v>
      </c>
      <c r="F11373" s="3">
        <f>D11373-E11373*D11373</f>
        <v>11.34</v>
      </c>
      <c r="G11373" t="s">
        <v>2150</v>
      </c>
      <c r="H11373" s="8"/>
    </row>
    <row r="11374" spans="1:8" x14ac:dyDescent="0.3">
      <c r="A11374" t="s">
        <v>14885</v>
      </c>
      <c r="B11374" s="2">
        <v>2</v>
      </c>
      <c r="C11374" t="s">
        <v>14886</v>
      </c>
      <c r="D11374" s="3">
        <v>18.899999999999999</v>
      </c>
      <c r="E11374" s="1">
        <v>0.35</v>
      </c>
      <c r="F11374" s="3">
        <f>D11374-E11374*D11374</f>
        <v>12.285</v>
      </c>
      <c r="G11374" t="s">
        <v>17</v>
      </c>
      <c r="H11374" s="8"/>
    </row>
    <row r="11375" spans="1:8" x14ac:dyDescent="0.3">
      <c r="A11375" t="s">
        <v>15038</v>
      </c>
      <c r="B11375" s="2">
        <v>1</v>
      </c>
      <c r="C11375" t="s">
        <v>368</v>
      </c>
      <c r="D11375" s="3">
        <v>18.899999999999999</v>
      </c>
      <c r="E11375" s="1">
        <v>0.35</v>
      </c>
      <c r="F11375" s="3">
        <f>D11375-E11375*D11375</f>
        <v>12.285</v>
      </c>
      <c r="G11375" t="s">
        <v>17</v>
      </c>
      <c r="H11375" s="8"/>
    </row>
    <row r="11376" spans="1:8" x14ac:dyDescent="0.3">
      <c r="A11376" t="s">
        <v>15629</v>
      </c>
      <c r="B11376" s="2">
        <v>2</v>
      </c>
      <c r="C11376" t="s">
        <v>1102</v>
      </c>
      <c r="D11376" s="3">
        <v>18.899999999999999</v>
      </c>
      <c r="E11376" s="1">
        <v>0.3</v>
      </c>
      <c r="F11376" s="3">
        <f>D11376-E11376*D11376</f>
        <v>13.23</v>
      </c>
      <c r="G11376" t="s">
        <v>6</v>
      </c>
      <c r="H11376" s="8"/>
    </row>
    <row r="11377" spans="1:8" x14ac:dyDescent="0.3">
      <c r="A11377" t="s">
        <v>17005</v>
      </c>
      <c r="B11377" s="2">
        <v>1</v>
      </c>
      <c r="C11377" t="s">
        <v>1102</v>
      </c>
      <c r="D11377" s="3">
        <v>18.899999999999999</v>
      </c>
      <c r="E11377" s="1">
        <v>0.3</v>
      </c>
      <c r="F11377" s="3">
        <f>D11377-E11377*D11377</f>
        <v>13.23</v>
      </c>
      <c r="G11377" t="s">
        <v>17</v>
      </c>
      <c r="H11377" s="8"/>
    </row>
    <row r="11378" spans="1:8" x14ac:dyDescent="0.3">
      <c r="A11378" t="s">
        <v>17745</v>
      </c>
      <c r="B11378" s="2">
        <v>3</v>
      </c>
      <c r="C11378" t="s">
        <v>211</v>
      </c>
      <c r="D11378" s="3">
        <v>18.899999999999999</v>
      </c>
      <c r="E11378" s="1">
        <v>0.15</v>
      </c>
      <c r="F11378" s="3">
        <f>D11378-E11378*D11378</f>
        <v>16.064999999999998</v>
      </c>
      <c r="G11378" t="s">
        <v>17</v>
      </c>
      <c r="H11378" s="8"/>
    </row>
    <row r="11379" spans="1:8" x14ac:dyDescent="0.3">
      <c r="A11379" t="s">
        <v>18205</v>
      </c>
      <c r="B11379" s="2">
        <v>1</v>
      </c>
      <c r="C11379" t="s">
        <v>1102</v>
      </c>
      <c r="D11379" s="3">
        <v>18.899999999999999</v>
      </c>
      <c r="E11379" s="1">
        <v>0.1</v>
      </c>
      <c r="F11379" s="3">
        <f>D11379-E11379*D11379</f>
        <v>17.009999999999998</v>
      </c>
      <c r="G11379" t="s">
        <v>17</v>
      </c>
      <c r="H11379" s="8"/>
    </row>
    <row r="11380" spans="1:8" x14ac:dyDescent="0.3">
      <c r="A11380" t="s">
        <v>15808</v>
      </c>
      <c r="B11380" s="2">
        <v>8</v>
      </c>
      <c r="C11380" t="s">
        <v>360</v>
      </c>
      <c r="D11380" s="3">
        <v>18.88</v>
      </c>
      <c r="E11380" s="1">
        <v>0.3</v>
      </c>
      <c r="F11380" s="3">
        <f>D11380-E11380*D11380</f>
        <v>13.215999999999999</v>
      </c>
      <c r="G11380" t="s">
        <v>91</v>
      </c>
      <c r="H11380" s="8"/>
    </row>
    <row r="11381" spans="1:8" x14ac:dyDescent="0.3">
      <c r="A11381" t="s">
        <v>16012</v>
      </c>
      <c r="B11381" s="2">
        <v>5</v>
      </c>
      <c r="C11381" t="s">
        <v>16013</v>
      </c>
      <c r="D11381" s="3">
        <v>18.86</v>
      </c>
      <c r="E11381" s="1">
        <v>0.3</v>
      </c>
      <c r="F11381" s="3">
        <f>D11381-E11381*D11381</f>
        <v>13.202</v>
      </c>
      <c r="G11381" t="s">
        <v>2150</v>
      </c>
      <c r="H11381" s="8"/>
    </row>
    <row r="11382" spans="1:8" x14ac:dyDescent="0.3">
      <c r="A11382" t="s">
        <v>16041</v>
      </c>
      <c r="B11382" s="2">
        <v>1</v>
      </c>
      <c r="C11382" t="s">
        <v>360</v>
      </c>
      <c r="D11382" s="3">
        <v>18.86</v>
      </c>
      <c r="E11382" s="1">
        <v>0.3</v>
      </c>
      <c r="F11382" s="3">
        <f>D11382-E11382*D11382</f>
        <v>13.202</v>
      </c>
      <c r="G11382" t="s">
        <v>15757</v>
      </c>
      <c r="H11382" s="8"/>
    </row>
    <row r="11383" spans="1:8" x14ac:dyDescent="0.3">
      <c r="A11383" t="s">
        <v>6526</v>
      </c>
      <c r="B11383" s="2">
        <v>6</v>
      </c>
      <c r="C11383" t="s">
        <v>327</v>
      </c>
      <c r="D11383" s="3">
        <v>18.850000000000001</v>
      </c>
      <c r="E11383" s="1">
        <v>0.65</v>
      </c>
      <c r="F11383" s="3">
        <f>D11383-E11383*D11383</f>
        <v>6.5975000000000001</v>
      </c>
      <c r="G11383" t="s">
        <v>236</v>
      </c>
      <c r="H11383" s="8"/>
    </row>
    <row r="11384" spans="1:8" x14ac:dyDescent="0.3">
      <c r="A11384" t="s">
        <v>12246</v>
      </c>
      <c r="B11384" s="2">
        <v>10</v>
      </c>
      <c r="C11384" t="s">
        <v>257</v>
      </c>
      <c r="D11384" s="3">
        <v>18.850000000000001</v>
      </c>
      <c r="E11384" s="1">
        <v>0.5</v>
      </c>
      <c r="F11384" s="3">
        <f>D11384-E11384*D11384</f>
        <v>9.4250000000000007</v>
      </c>
      <c r="G11384" t="s">
        <v>162</v>
      </c>
      <c r="H11384" s="8"/>
    </row>
    <row r="11385" spans="1:8" x14ac:dyDescent="0.3">
      <c r="A11385" t="s">
        <v>14415</v>
      </c>
      <c r="B11385" s="2">
        <v>2</v>
      </c>
      <c r="C11385" t="s">
        <v>472</v>
      </c>
      <c r="D11385" s="3">
        <v>18.850000000000001</v>
      </c>
      <c r="E11385" s="1">
        <v>0.4</v>
      </c>
      <c r="F11385" s="3">
        <f>D11385-E11385*D11385</f>
        <v>11.31</v>
      </c>
      <c r="G11385" t="s">
        <v>6</v>
      </c>
      <c r="H11385" s="8"/>
    </row>
    <row r="11386" spans="1:8" x14ac:dyDescent="0.3">
      <c r="A11386" t="s">
        <v>15016</v>
      </c>
      <c r="B11386" s="2">
        <v>1</v>
      </c>
      <c r="C11386" t="s">
        <v>5038</v>
      </c>
      <c r="D11386" s="3">
        <v>18.850000000000001</v>
      </c>
      <c r="E11386" s="1">
        <v>0.35</v>
      </c>
      <c r="F11386" s="3">
        <f>D11386-E11386*D11386</f>
        <v>12.252500000000001</v>
      </c>
      <c r="G11386" t="s">
        <v>12</v>
      </c>
      <c r="H11386" s="8"/>
    </row>
    <row r="11387" spans="1:8" x14ac:dyDescent="0.3">
      <c r="A11387" t="s">
        <v>8152</v>
      </c>
      <c r="B11387" s="2">
        <v>8</v>
      </c>
      <c r="C11387" t="s">
        <v>97</v>
      </c>
      <c r="D11387" s="3">
        <v>18.79</v>
      </c>
      <c r="E11387" s="1">
        <v>0.6</v>
      </c>
      <c r="F11387" s="3">
        <f>D11387-E11387*D11387</f>
        <v>7.516</v>
      </c>
      <c r="G11387" t="s">
        <v>12</v>
      </c>
      <c r="H11387" s="8"/>
    </row>
    <row r="11388" spans="1:8" x14ac:dyDescent="0.3">
      <c r="A11388" t="s">
        <v>8285</v>
      </c>
      <c r="B11388" s="2">
        <v>59</v>
      </c>
      <c r="C11388" t="s">
        <v>8286</v>
      </c>
      <c r="D11388" s="3">
        <v>18.79</v>
      </c>
      <c r="E11388" s="1">
        <v>0.6</v>
      </c>
      <c r="F11388" s="3">
        <f>D11388-E11388*D11388</f>
        <v>7.516</v>
      </c>
      <c r="G11388" t="s">
        <v>12</v>
      </c>
      <c r="H11388" s="8"/>
    </row>
    <row r="11389" spans="1:8" x14ac:dyDescent="0.3">
      <c r="A11389" t="s">
        <v>13683</v>
      </c>
      <c r="B11389" s="2">
        <v>5</v>
      </c>
      <c r="C11389" t="s">
        <v>13684</v>
      </c>
      <c r="D11389" s="3">
        <v>18.79</v>
      </c>
      <c r="E11389" s="1">
        <v>0.4</v>
      </c>
      <c r="F11389" s="3">
        <f>D11389-E11389*D11389</f>
        <v>11.273999999999999</v>
      </c>
      <c r="G11389" t="s">
        <v>13685</v>
      </c>
      <c r="H11389" s="8"/>
    </row>
    <row r="11390" spans="1:8" x14ac:dyDescent="0.3">
      <c r="A11390" t="s">
        <v>13761</v>
      </c>
      <c r="B11390" s="2">
        <v>12</v>
      </c>
      <c r="C11390" t="s">
        <v>13762</v>
      </c>
      <c r="D11390" s="3">
        <v>18.79</v>
      </c>
      <c r="E11390" s="1">
        <v>0.4</v>
      </c>
      <c r="F11390" s="3">
        <f>D11390-E11390*D11390</f>
        <v>11.273999999999999</v>
      </c>
      <c r="G11390" t="s">
        <v>800</v>
      </c>
      <c r="H11390" s="8"/>
    </row>
    <row r="11391" spans="1:8" x14ac:dyDescent="0.3">
      <c r="A11391" t="s">
        <v>4609</v>
      </c>
      <c r="B11391" s="2">
        <v>15</v>
      </c>
      <c r="C11391" t="s">
        <v>4610</v>
      </c>
      <c r="D11391" s="3">
        <v>18.739999999999998</v>
      </c>
      <c r="E11391" s="1">
        <v>0.7</v>
      </c>
      <c r="F11391" s="3">
        <f>D11391-E11391*D11391</f>
        <v>5.6219999999999999</v>
      </c>
      <c r="G11391" t="s">
        <v>214</v>
      </c>
      <c r="H11391" s="8"/>
    </row>
    <row r="11392" spans="1:8" x14ac:dyDescent="0.3">
      <c r="A11392" t="s">
        <v>291</v>
      </c>
      <c r="B11392" s="2">
        <v>4</v>
      </c>
      <c r="C11392" t="s">
        <v>97</v>
      </c>
      <c r="D11392" s="3">
        <v>18.63</v>
      </c>
      <c r="E11392" s="1">
        <v>0.7</v>
      </c>
      <c r="F11392" s="3">
        <f>D11392-E11392*D11392</f>
        <v>5.5890000000000004</v>
      </c>
      <c r="G11392" t="s">
        <v>17</v>
      </c>
      <c r="H11392" s="8"/>
    </row>
    <row r="11393" spans="1:8" x14ac:dyDescent="0.3">
      <c r="A11393" t="s">
        <v>301</v>
      </c>
      <c r="B11393" s="2">
        <v>4</v>
      </c>
      <c r="C11393" t="s">
        <v>97</v>
      </c>
      <c r="D11393" s="3">
        <v>18.63</v>
      </c>
      <c r="E11393" s="1">
        <v>0.7</v>
      </c>
      <c r="F11393" s="3">
        <f>D11393-E11393*D11393</f>
        <v>5.5890000000000004</v>
      </c>
      <c r="G11393" t="s">
        <v>17</v>
      </c>
      <c r="H11393" s="8"/>
    </row>
    <row r="11394" spans="1:8" x14ac:dyDescent="0.3">
      <c r="A11394" t="s">
        <v>471</v>
      </c>
      <c r="B11394" s="2">
        <v>1</v>
      </c>
      <c r="C11394" t="s">
        <v>472</v>
      </c>
      <c r="D11394" s="3">
        <v>18.63</v>
      </c>
      <c r="E11394" s="1">
        <v>0.7</v>
      </c>
      <c r="F11394" s="3">
        <f>D11394-E11394*D11394</f>
        <v>5.5890000000000004</v>
      </c>
      <c r="G11394" t="s">
        <v>17</v>
      </c>
      <c r="H11394" s="8"/>
    </row>
    <row r="11395" spans="1:8" x14ac:dyDescent="0.3">
      <c r="A11395" t="s">
        <v>543</v>
      </c>
      <c r="B11395" s="2">
        <v>262</v>
      </c>
      <c r="C11395" t="s">
        <v>97</v>
      </c>
      <c r="D11395" s="3">
        <v>18.63</v>
      </c>
      <c r="E11395" s="1">
        <v>0.7</v>
      </c>
      <c r="F11395" s="3">
        <f>D11395-E11395*D11395</f>
        <v>5.5890000000000004</v>
      </c>
      <c r="G11395" t="s">
        <v>17</v>
      </c>
      <c r="H11395" s="8"/>
    </row>
    <row r="11396" spans="1:8" x14ac:dyDescent="0.3">
      <c r="A11396" t="s">
        <v>544</v>
      </c>
      <c r="B11396" s="2">
        <v>10</v>
      </c>
      <c r="C11396" t="s">
        <v>97</v>
      </c>
      <c r="D11396" s="3">
        <v>18.63</v>
      </c>
      <c r="E11396" s="1">
        <v>0.7</v>
      </c>
      <c r="F11396" s="3">
        <f>D11396-E11396*D11396</f>
        <v>5.5890000000000004</v>
      </c>
      <c r="G11396" t="s">
        <v>17</v>
      </c>
      <c r="H11396" s="8"/>
    </row>
    <row r="11397" spans="1:8" x14ac:dyDescent="0.3">
      <c r="A11397" t="s">
        <v>545</v>
      </c>
      <c r="B11397" s="2">
        <v>42</v>
      </c>
      <c r="C11397" t="s">
        <v>11</v>
      </c>
      <c r="D11397" s="3">
        <v>18.63</v>
      </c>
      <c r="E11397" s="1">
        <v>0.7</v>
      </c>
      <c r="F11397" s="3">
        <f>D11397-E11397*D11397</f>
        <v>5.5890000000000004</v>
      </c>
      <c r="G11397" t="s">
        <v>17</v>
      </c>
      <c r="H11397" s="8"/>
    </row>
    <row r="11398" spans="1:8" x14ac:dyDescent="0.3">
      <c r="A11398" t="s">
        <v>546</v>
      </c>
      <c r="B11398" s="2">
        <v>10</v>
      </c>
      <c r="C11398" t="s">
        <v>11</v>
      </c>
      <c r="D11398" s="3">
        <v>18.63</v>
      </c>
      <c r="E11398" s="1">
        <v>0.7</v>
      </c>
      <c r="F11398" s="3">
        <f>D11398-E11398*D11398</f>
        <v>5.5890000000000004</v>
      </c>
      <c r="G11398" t="s">
        <v>17</v>
      </c>
      <c r="H11398" s="8"/>
    </row>
    <row r="11399" spans="1:8" x14ac:dyDescent="0.3">
      <c r="A11399" t="s">
        <v>547</v>
      </c>
      <c r="B11399" s="2">
        <v>8</v>
      </c>
      <c r="C11399" t="s">
        <v>97</v>
      </c>
      <c r="D11399" s="3">
        <v>18.63</v>
      </c>
      <c r="E11399" s="1">
        <v>0.7</v>
      </c>
      <c r="F11399" s="3">
        <f>D11399-E11399*D11399</f>
        <v>5.5890000000000004</v>
      </c>
      <c r="G11399" t="s">
        <v>17</v>
      </c>
      <c r="H11399" s="8"/>
    </row>
    <row r="11400" spans="1:8" x14ac:dyDescent="0.3">
      <c r="A11400" t="s">
        <v>548</v>
      </c>
      <c r="B11400" s="2">
        <v>4</v>
      </c>
      <c r="C11400" t="s">
        <v>295</v>
      </c>
      <c r="D11400" s="3">
        <v>18.63</v>
      </c>
      <c r="E11400" s="1">
        <v>0.7</v>
      </c>
      <c r="F11400" s="3">
        <f>D11400-E11400*D11400</f>
        <v>5.5890000000000004</v>
      </c>
      <c r="G11400" t="s">
        <v>17</v>
      </c>
      <c r="H11400" s="8"/>
    </row>
    <row r="11401" spans="1:8" x14ac:dyDescent="0.3">
      <c r="A11401" t="s">
        <v>549</v>
      </c>
      <c r="B11401" s="2">
        <v>2</v>
      </c>
      <c r="C11401" t="s">
        <v>97</v>
      </c>
      <c r="D11401" s="3">
        <v>18.63</v>
      </c>
      <c r="E11401" s="1">
        <v>0.7</v>
      </c>
      <c r="F11401" s="3">
        <f>D11401-E11401*D11401</f>
        <v>5.5890000000000004</v>
      </c>
      <c r="G11401" t="s">
        <v>17</v>
      </c>
      <c r="H11401" s="8"/>
    </row>
    <row r="11402" spans="1:8" x14ac:dyDescent="0.3">
      <c r="A11402" t="s">
        <v>571</v>
      </c>
      <c r="B11402" s="2">
        <v>565</v>
      </c>
      <c r="C11402" t="s">
        <v>169</v>
      </c>
      <c r="D11402" s="3">
        <v>18.63</v>
      </c>
      <c r="E11402" s="1">
        <v>0.7</v>
      </c>
      <c r="F11402" s="3">
        <f>D11402-E11402*D11402</f>
        <v>5.5890000000000004</v>
      </c>
      <c r="G11402" t="s">
        <v>17</v>
      </c>
      <c r="H11402" s="8"/>
    </row>
    <row r="11403" spans="1:8" x14ac:dyDescent="0.3">
      <c r="A11403" t="s">
        <v>597</v>
      </c>
      <c r="B11403" s="2">
        <v>1</v>
      </c>
      <c r="C11403" t="s">
        <v>97</v>
      </c>
      <c r="D11403" s="3">
        <v>18.63</v>
      </c>
      <c r="E11403" s="1">
        <v>0.7</v>
      </c>
      <c r="F11403" s="3">
        <f>D11403-E11403*D11403</f>
        <v>5.5890000000000004</v>
      </c>
      <c r="G11403" t="s">
        <v>17</v>
      </c>
      <c r="H11403" s="8"/>
    </row>
    <row r="11404" spans="1:8" x14ac:dyDescent="0.3">
      <c r="A11404" t="s">
        <v>602</v>
      </c>
      <c r="B11404" s="2">
        <v>1</v>
      </c>
      <c r="C11404" t="s">
        <v>97</v>
      </c>
      <c r="D11404" s="3">
        <v>18.63</v>
      </c>
      <c r="E11404" s="1">
        <v>0.7</v>
      </c>
      <c r="F11404" s="3">
        <f>D11404-E11404*D11404</f>
        <v>5.5890000000000004</v>
      </c>
      <c r="G11404" t="s">
        <v>17</v>
      </c>
      <c r="H11404" s="8"/>
    </row>
    <row r="11405" spans="1:8" x14ac:dyDescent="0.3">
      <c r="A11405" t="s">
        <v>603</v>
      </c>
      <c r="B11405" s="2">
        <v>7</v>
      </c>
      <c r="C11405" t="s">
        <v>169</v>
      </c>
      <c r="D11405" s="3">
        <v>18.63</v>
      </c>
      <c r="E11405" s="1">
        <v>0.7</v>
      </c>
      <c r="F11405" s="3">
        <f>D11405-E11405*D11405</f>
        <v>5.5890000000000004</v>
      </c>
      <c r="G11405" t="s">
        <v>17</v>
      </c>
      <c r="H11405" s="8"/>
    </row>
    <row r="11406" spans="1:8" x14ac:dyDescent="0.3">
      <c r="A11406" t="s">
        <v>627</v>
      </c>
      <c r="B11406" s="2">
        <v>8</v>
      </c>
      <c r="C11406" t="s">
        <v>289</v>
      </c>
      <c r="D11406" s="3">
        <v>18.63</v>
      </c>
      <c r="E11406" s="1">
        <v>0.7</v>
      </c>
      <c r="F11406" s="3">
        <f>D11406-E11406*D11406</f>
        <v>5.5890000000000004</v>
      </c>
      <c r="G11406" t="s">
        <v>17</v>
      </c>
      <c r="H11406" s="8"/>
    </row>
    <row r="11407" spans="1:8" x14ac:dyDescent="0.3">
      <c r="A11407" t="s">
        <v>642</v>
      </c>
      <c r="B11407" s="2">
        <v>2</v>
      </c>
      <c r="C11407" t="s">
        <v>97</v>
      </c>
      <c r="D11407" s="3">
        <v>18.63</v>
      </c>
      <c r="E11407" s="1">
        <v>0.7</v>
      </c>
      <c r="F11407" s="3">
        <f>D11407-E11407*D11407</f>
        <v>5.5890000000000004</v>
      </c>
      <c r="G11407" t="s">
        <v>17</v>
      </c>
      <c r="H11407" s="8"/>
    </row>
    <row r="11408" spans="1:8" x14ac:dyDescent="0.3">
      <c r="A11408" t="s">
        <v>648</v>
      </c>
      <c r="B11408" s="2">
        <v>1</v>
      </c>
      <c r="C11408" t="s">
        <v>186</v>
      </c>
      <c r="D11408" s="3">
        <v>18.63</v>
      </c>
      <c r="E11408" s="1">
        <v>0.7</v>
      </c>
      <c r="F11408" s="3">
        <f>D11408-E11408*D11408</f>
        <v>5.5890000000000004</v>
      </c>
      <c r="G11408" t="s">
        <v>17</v>
      </c>
      <c r="H11408" s="8"/>
    </row>
    <row r="11409" spans="1:8" x14ac:dyDescent="0.3">
      <c r="A11409" t="s">
        <v>687</v>
      </c>
      <c r="B11409" s="2">
        <v>4</v>
      </c>
      <c r="C11409" t="s">
        <v>688</v>
      </c>
      <c r="D11409" s="3">
        <v>18.63</v>
      </c>
      <c r="E11409" s="1">
        <v>0.7</v>
      </c>
      <c r="F11409" s="3">
        <f>D11409-E11409*D11409</f>
        <v>5.5890000000000004</v>
      </c>
      <c r="G11409" t="s">
        <v>17</v>
      </c>
      <c r="H11409" s="8"/>
    </row>
    <row r="11410" spans="1:8" x14ac:dyDescent="0.3">
      <c r="A11410" t="s">
        <v>705</v>
      </c>
      <c r="B11410" s="2">
        <v>1</v>
      </c>
      <c r="C11410" t="s">
        <v>97</v>
      </c>
      <c r="D11410" s="3">
        <v>18.63</v>
      </c>
      <c r="E11410" s="1">
        <v>0.7</v>
      </c>
      <c r="F11410" s="3">
        <f>D11410-E11410*D11410</f>
        <v>5.5890000000000004</v>
      </c>
      <c r="G11410" t="s">
        <v>17</v>
      </c>
      <c r="H11410" s="8"/>
    </row>
    <row r="11411" spans="1:8" x14ac:dyDescent="0.3">
      <c r="A11411" t="s">
        <v>820</v>
      </c>
      <c r="B11411" s="2">
        <v>2</v>
      </c>
      <c r="C11411" t="s">
        <v>97</v>
      </c>
      <c r="D11411" s="3">
        <v>18.63</v>
      </c>
      <c r="E11411" s="1">
        <v>0.7</v>
      </c>
      <c r="F11411" s="3">
        <f>D11411-E11411*D11411</f>
        <v>5.5890000000000004</v>
      </c>
      <c r="G11411" t="s">
        <v>17</v>
      </c>
      <c r="H11411" s="8"/>
    </row>
    <row r="11412" spans="1:8" x14ac:dyDescent="0.3">
      <c r="A11412" t="s">
        <v>1789</v>
      </c>
      <c r="B11412" s="2">
        <v>2</v>
      </c>
      <c r="C11412" t="s">
        <v>117</v>
      </c>
      <c r="D11412" s="3">
        <v>18.63</v>
      </c>
      <c r="E11412" s="1">
        <v>0.7</v>
      </c>
      <c r="F11412" s="3">
        <f>D11412-E11412*D11412</f>
        <v>5.5890000000000004</v>
      </c>
      <c r="G11412" t="s">
        <v>17</v>
      </c>
      <c r="H11412" s="8"/>
    </row>
    <row r="11413" spans="1:8" x14ac:dyDescent="0.3">
      <c r="A11413" t="s">
        <v>2103</v>
      </c>
      <c r="B11413" s="2">
        <v>9</v>
      </c>
      <c r="C11413" t="s">
        <v>16</v>
      </c>
      <c r="D11413" s="3">
        <v>18.63</v>
      </c>
      <c r="E11413" s="1">
        <v>0.7</v>
      </c>
      <c r="F11413" s="3">
        <f>D11413-E11413*D11413</f>
        <v>5.5890000000000004</v>
      </c>
      <c r="G11413" t="s">
        <v>17</v>
      </c>
      <c r="H11413" s="8"/>
    </row>
    <row r="11414" spans="1:8" x14ac:dyDescent="0.3">
      <c r="A11414" t="s">
        <v>2400</v>
      </c>
      <c r="B11414" s="2">
        <v>8</v>
      </c>
      <c r="C11414" t="s">
        <v>97</v>
      </c>
      <c r="D11414" s="3">
        <v>18.63</v>
      </c>
      <c r="E11414" s="1">
        <v>0.7</v>
      </c>
      <c r="F11414" s="3">
        <f>D11414-E11414*D11414</f>
        <v>5.5890000000000004</v>
      </c>
      <c r="G11414" t="s">
        <v>17</v>
      </c>
      <c r="H11414" s="8"/>
    </row>
    <row r="11415" spans="1:8" x14ac:dyDescent="0.3">
      <c r="A11415" t="s">
        <v>4725</v>
      </c>
      <c r="B11415" s="2">
        <v>4</v>
      </c>
      <c r="C11415" t="s">
        <v>360</v>
      </c>
      <c r="D11415" s="3">
        <v>18.63</v>
      </c>
      <c r="E11415" s="1">
        <v>0.7</v>
      </c>
      <c r="F11415" s="3">
        <f>D11415-E11415*D11415</f>
        <v>5.5890000000000004</v>
      </c>
      <c r="G11415" t="s">
        <v>17</v>
      </c>
      <c r="H11415" s="8"/>
    </row>
    <row r="11416" spans="1:8" x14ac:dyDescent="0.3">
      <c r="A11416" t="s">
        <v>4815</v>
      </c>
      <c r="B11416" s="2">
        <v>3</v>
      </c>
      <c r="C11416" t="s">
        <v>97</v>
      </c>
      <c r="D11416" s="3">
        <v>18.63</v>
      </c>
      <c r="E11416" s="1">
        <v>0.65</v>
      </c>
      <c r="F11416" s="3">
        <f>D11416-E11416*D11416</f>
        <v>6.5204999999999984</v>
      </c>
      <c r="G11416" t="s">
        <v>17</v>
      </c>
      <c r="H11416" s="8"/>
    </row>
    <row r="11417" spans="1:8" x14ac:dyDescent="0.3">
      <c r="A11417" t="s">
        <v>4942</v>
      </c>
      <c r="B11417" s="2">
        <v>4</v>
      </c>
      <c r="C11417" t="s">
        <v>16</v>
      </c>
      <c r="D11417" s="3">
        <v>18.63</v>
      </c>
      <c r="E11417" s="1">
        <v>0.65</v>
      </c>
      <c r="F11417" s="3">
        <f>D11417-E11417*D11417</f>
        <v>6.5204999999999984</v>
      </c>
      <c r="G11417" t="s">
        <v>17</v>
      </c>
      <c r="H11417" s="8"/>
    </row>
    <row r="11418" spans="1:8" x14ac:dyDescent="0.3">
      <c r="A11418" t="s">
        <v>5244</v>
      </c>
      <c r="B11418" s="2">
        <v>6</v>
      </c>
      <c r="C11418" t="s">
        <v>97</v>
      </c>
      <c r="D11418" s="3">
        <v>18.63</v>
      </c>
      <c r="E11418" s="1">
        <v>0.65</v>
      </c>
      <c r="F11418" s="3">
        <f>D11418-E11418*D11418</f>
        <v>6.5204999999999984</v>
      </c>
      <c r="G11418" t="s">
        <v>17</v>
      </c>
      <c r="H11418" s="8"/>
    </row>
    <row r="11419" spans="1:8" x14ac:dyDescent="0.3">
      <c r="A11419" t="s">
        <v>5356</v>
      </c>
      <c r="B11419" s="2">
        <v>1</v>
      </c>
      <c r="C11419" t="s">
        <v>577</v>
      </c>
      <c r="D11419" s="3">
        <v>18.63</v>
      </c>
      <c r="E11419" s="1">
        <v>0.65</v>
      </c>
      <c r="F11419" s="3">
        <f>D11419-E11419*D11419</f>
        <v>6.5204999999999984</v>
      </c>
      <c r="G11419" t="s">
        <v>17</v>
      </c>
      <c r="H11419" s="8"/>
    </row>
    <row r="11420" spans="1:8" x14ac:dyDescent="0.3">
      <c r="A11420" t="s">
        <v>6420</v>
      </c>
      <c r="B11420" s="2">
        <v>34</v>
      </c>
      <c r="C11420" t="s">
        <v>97</v>
      </c>
      <c r="D11420" s="3">
        <v>18.63</v>
      </c>
      <c r="E11420" s="1">
        <v>0.65</v>
      </c>
      <c r="F11420" s="3">
        <f>D11420-E11420*D11420</f>
        <v>6.5204999999999984</v>
      </c>
      <c r="G11420" t="s">
        <v>17</v>
      </c>
      <c r="H11420" s="8"/>
    </row>
    <row r="11421" spans="1:8" x14ac:dyDescent="0.3">
      <c r="A11421" t="s">
        <v>6934</v>
      </c>
      <c r="B11421" s="2">
        <v>3</v>
      </c>
      <c r="C11421" t="s">
        <v>577</v>
      </c>
      <c r="D11421" s="3">
        <v>18.63</v>
      </c>
      <c r="E11421" s="1">
        <v>0.6</v>
      </c>
      <c r="F11421" s="3">
        <f>D11421-E11421*D11421</f>
        <v>7.452</v>
      </c>
      <c r="G11421" t="s">
        <v>17</v>
      </c>
      <c r="H11421" s="8"/>
    </row>
    <row r="11422" spans="1:8" x14ac:dyDescent="0.3">
      <c r="A11422" t="s">
        <v>7421</v>
      </c>
      <c r="B11422" s="2">
        <v>4</v>
      </c>
      <c r="C11422" t="s">
        <v>7422</v>
      </c>
      <c r="D11422" s="3">
        <v>18.63</v>
      </c>
      <c r="E11422" s="1">
        <v>0.6</v>
      </c>
      <c r="F11422" s="3">
        <f>D11422-E11422*D11422</f>
        <v>7.452</v>
      </c>
      <c r="G11422" t="s">
        <v>236</v>
      </c>
      <c r="H11422" s="8"/>
    </row>
    <row r="11423" spans="1:8" x14ac:dyDescent="0.3">
      <c r="A11423" t="s">
        <v>8549</v>
      </c>
      <c r="B11423" s="2">
        <v>3</v>
      </c>
      <c r="C11423" t="s">
        <v>8550</v>
      </c>
      <c r="D11423" s="3">
        <v>18.63</v>
      </c>
      <c r="E11423" s="1">
        <v>0.6</v>
      </c>
      <c r="F11423" s="3">
        <f>D11423-E11423*D11423</f>
        <v>7.452</v>
      </c>
      <c r="G11423" t="s">
        <v>236</v>
      </c>
      <c r="H11423" s="8"/>
    </row>
    <row r="11424" spans="1:8" x14ac:dyDescent="0.3">
      <c r="A11424" t="s">
        <v>9442</v>
      </c>
      <c r="B11424" s="2">
        <v>4</v>
      </c>
      <c r="C11424" t="s">
        <v>11</v>
      </c>
      <c r="D11424" s="3">
        <v>18.63</v>
      </c>
      <c r="E11424" s="1">
        <v>0.55000000000000004</v>
      </c>
      <c r="F11424" s="3">
        <f>D11424-E11424*D11424</f>
        <v>8.383499999999998</v>
      </c>
      <c r="G11424" t="s">
        <v>236</v>
      </c>
      <c r="H11424" s="8"/>
    </row>
    <row r="11425" spans="1:8" x14ac:dyDescent="0.3">
      <c r="A11425" t="s">
        <v>10215</v>
      </c>
      <c r="B11425" s="2">
        <v>3</v>
      </c>
      <c r="C11425" t="s">
        <v>575</v>
      </c>
      <c r="D11425" s="3">
        <v>18.63</v>
      </c>
      <c r="E11425" s="1">
        <v>0.55000000000000004</v>
      </c>
      <c r="F11425" s="3">
        <f>D11425-E11425*D11425</f>
        <v>8.383499999999998</v>
      </c>
      <c r="G11425" t="s">
        <v>17</v>
      </c>
      <c r="H11425" s="8"/>
    </row>
    <row r="11426" spans="1:8" x14ac:dyDescent="0.3">
      <c r="A11426" t="s">
        <v>10798</v>
      </c>
      <c r="B11426" s="2">
        <v>5</v>
      </c>
      <c r="C11426" t="s">
        <v>1898</v>
      </c>
      <c r="D11426" s="3">
        <v>18.63</v>
      </c>
      <c r="E11426" s="1">
        <v>0.5</v>
      </c>
      <c r="F11426" s="3">
        <f>D11426-E11426*D11426</f>
        <v>9.3149999999999995</v>
      </c>
      <c r="G11426" t="s">
        <v>17</v>
      </c>
      <c r="H11426" s="8"/>
    </row>
    <row r="11427" spans="1:8" x14ac:dyDescent="0.3">
      <c r="A11427" t="s">
        <v>12389</v>
      </c>
      <c r="B11427" s="2">
        <v>2</v>
      </c>
      <c r="C11427" t="s">
        <v>97</v>
      </c>
      <c r="D11427" s="3">
        <v>18.63</v>
      </c>
      <c r="E11427" s="1">
        <v>0.45</v>
      </c>
      <c r="F11427" s="3">
        <f>D11427-E11427*D11427</f>
        <v>10.246499999999999</v>
      </c>
      <c r="G11427" t="s">
        <v>17</v>
      </c>
      <c r="H11427" s="8"/>
    </row>
    <row r="11428" spans="1:8" x14ac:dyDescent="0.3">
      <c r="A11428" t="s">
        <v>12887</v>
      </c>
      <c r="B11428" s="2">
        <v>2</v>
      </c>
      <c r="C11428" t="s">
        <v>97</v>
      </c>
      <c r="D11428" s="3">
        <v>18.63</v>
      </c>
      <c r="E11428" s="1">
        <v>0.45</v>
      </c>
      <c r="F11428" s="3">
        <f>D11428-E11428*D11428</f>
        <v>10.246499999999999</v>
      </c>
      <c r="G11428" t="s">
        <v>17</v>
      </c>
      <c r="H11428" s="8"/>
    </row>
    <row r="11429" spans="1:8" x14ac:dyDescent="0.3">
      <c r="A11429" t="s">
        <v>14895</v>
      </c>
      <c r="B11429" s="2">
        <v>4</v>
      </c>
      <c r="C11429" t="s">
        <v>14896</v>
      </c>
      <c r="D11429" s="3">
        <v>18.63</v>
      </c>
      <c r="E11429" s="1">
        <v>0.35</v>
      </c>
      <c r="F11429" s="3">
        <f>D11429-E11429*D11429</f>
        <v>12.109500000000001</v>
      </c>
      <c r="G11429" t="s">
        <v>17</v>
      </c>
      <c r="H11429" s="8"/>
    </row>
    <row r="11430" spans="1:8" x14ac:dyDescent="0.3">
      <c r="A11430" t="s">
        <v>14942</v>
      </c>
      <c r="B11430" s="2">
        <v>1</v>
      </c>
      <c r="C11430" t="s">
        <v>19</v>
      </c>
      <c r="D11430" s="3">
        <v>18.63</v>
      </c>
      <c r="E11430" s="1">
        <v>0.35</v>
      </c>
      <c r="F11430" s="3">
        <f>D11430-E11430*D11430</f>
        <v>12.109500000000001</v>
      </c>
      <c r="G11430" t="s">
        <v>17</v>
      </c>
      <c r="H11430" s="8"/>
    </row>
    <row r="11431" spans="1:8" x14ac:dyDescent="0.3">
      <c r="A11431" t="s">
        <v>17528</v>
      </c>
      <c r="B11431" s="2">
        <v>8</v>
      </c>
      <c r="C11431" t="s">
        <v>97</v>
      </c>
      <c r="D11431" s="3">
        <v>18.63</v>
      </c>
      <c r="E11431" s="1">
        <v>0.25</v>
      </c>
      <c r="F11431" s="3">
        <f>D11431-E11431*D11431</f>
        <v>13.9725</v>
      </c>
      <c r="G11431" t="s">
        <v>17</v>
      </c>
      <c r="H11431" s="8"/>
    </row>
    <row r="11432" spans="1:8" x14ac:dyDescent="0.3">
      <c r="A11432" t="s">
        <v>18375</v>
      </c>
      <c r="B11432" s="2">
        <v>1</v>
      </c>
      <c r="C11432" t="s">
        <v>211</v>
      </c>
      <c r="D11432" s="3">
        <v>18.63</v>
      </c>
      <c r="E11432" s="1">
        <v>0.1</v>
      </c>
      <c r="F11432" s="3">
        <f>D11432-E11432*D11432</f>
        <v>16.766999999999999</v>
      </c>
      <c r="G11432" t="s">
        <v>17</v>
      </c>
      <c r="H11432" s="8"/>
    </row>
    <row r="11433" spans="1:8" x14ac:dyDescent="0.3">
      <c r="A11433" t="s">
        <v>2963</v>
      </c>
      <c r="B11433" s="2">
        <v>4</v>
      </c>
      <c r="C11433" t="s">
        <v>784</v>
      </c>
      <c r="D11433" s="3">
        <v>18.579999999999998</v>
      </c>
      <c r="E11433" s="1">
        <v>0.7</v>
      </c>
      <c r="F11433" s="3">
        <f>D11433-E11433*D11433</f>
        <v>5.5739999999999998</v>
      </c>
      <c r="G11433" t="s">
        <v>6</v>
      </c>
      <c r="H11433" s="8"/>
    </row>
    <row r="11434" spans="1:8" x14ac:dyDescent="0.3">
      <c r="A11434" t="s">
        <v>3368</v>
      </c>
      <c r="B11434" s="2">
        <v>1</v>
      </c>
      <c r="C11434" t="s">
        <v>97</v>
      </c>
      <c r="D11434" s="3">
        <v>18.579999999999998</v>
      </c>
      <c r="E11434" s="1">
        <v>0.7</v>
      </c>
      <c r="F11434" s="3">
        <f>D11434-E11434*D11434</f>
        <v>5.5739999999999998</v>
      </c>
      <c r="G11434" t="s">
        <v>6</v>
      </c>
      <c r="H11434" s="8"/>
    </row>
    <row r="11435" spans="1:8" x14ac:dyDescent="0.3">
      <c r="A11435" t="s">
        <v>6391</v>
      </c>
      <c r="B11435" s="2">
        <v>6</v>
      </c>
      <c r="C11435" t="s">
        <v>11</v>
      </c>
      <c r="D11435" s="3">
        <v>18.579999999999998</v>
      </c>
      <c r="E11435" s="1">
        <v>0.65</v>
      </c>
      <c r="F11435" s="3">
        <f>D11435-E11435*D11435</f>
        <v>6.5029999999999983</v>
      </c>
      <c r="G11435" t="s">
        <v>6</v>
      </c>
      <c r="H11435" s="8"/>
    </row>
    <row r="11436" spans="1:8" x14ac:dyDescent="0.3">
      <c r="A11436" t="s">
        <v>6974</v>
      </c>
      <c r="B11436" s="2">
        <v>1</v>
      </c>
      <c r="C11436" t="s">
        <v>11</v>
      </c>
      <c r="D11436" s="3">
        <v>18.579999999999998</v>
      </c>
      <c r="E11436" s="1">
        <v>0.6</v>
      </c>
      <c r="F11436" s="3">
        <f>D11436-E11436*D11436</f>
        <v>7.4320000000000004</v>
      </c>
      <c r="G11436" t="s">
        <v>6</v>
      </c>
      <c r="H11436" s="8"/>
    </row>
    <row r="11437" spans="1:8" x14ac:dyDescent="0.3">
      <c r="A11437" t="s">
        <v>7174</v>
      </c>
      <c r="B11437" s="2">
        <v>13</v>
      </c>
      <c r="C11437" t="s">
        <v>1494</v>
      </c>
      <c r="D11437" s="3">
        <v>18.579999999999998</v>
      </c>
      <c r="E11437" s="1">
        <v>0.6</v>
      </c>
      <c r="F11437" s="3">
        <f>D11437-E11437*D11437</f>
        <v>7.4320000000000004</v>
      </c>
      <c r="G11437" t="s">
        <v>6</v>
      </c>
      <c r="H11437" s="8"/>
    </row>
    <row r="11438" spans="1:8" x14ac:dyDescent="0.3">
      <c r="A11438" t="s">
        <v>7434</v>
      </c>
      <c r="B11438" s="2">
        <v>3</v>
      </c>
      <c r="C11438" t="s">
        <v>11</v>
      </c>
      <c r="D11438" s="3">
        <v>18.579999999999998</v>
      </c>
      <c r="E11438" s="1">
        <v>0.6</v>
      </c>
      <c r="F11438" s="3">
        <f>D11438-E11438*D11438</f>
        <v>7.4320000000000004</v>
      </c>
      <c r="G11438" t="s">
        <v>6</v>
      </c>
      <c r="H11438" s="8"/>
    </row>
    <row r="11439" spans="1:8" x14ac:dyDescent="0.3">
      <c r="A11439" t="s">
        <v>7944</v>
      </c>
      <c r="B11439" s="2">
        <v>14</v>
      </c>
      <c r="C11439" t="s">
        <v>1013</v>
      </c>
      <c r="D11439" s="3">
        <v>18.579999999999998</v>
      </c>
      <c r="E11439" s="1">
        <v>0.6</v>
      </c>
      <c r="F11439" s="3">
        <f>D11439-E11439*D11439</f>
        <v>7.4320000000000004</v>
      </c>
      <c r="G11439" t="s">
        <v>6</v>
      </c>
      <c r="H11439" s="8"/>
    </row>
    <row r="11440" spans="1:8" x14ac:dyDescent="0.3">
      <c r="A11440" t="s">
        <v>8042</v>
      </c>
      <c r="B11440" s="2">
        <v>14</v>
      </c>
      <c r="C11440" t="s">
        <v>97</v>
      </c>
      <c r="D11440" s="3">
        <v>18.579999999999998</v>
      </c>
      <c r="E11440" s="1">
        <v>0.6</v>
      </c>
      <c r="F11440" s="3">
        <f>D11440-E11440*D11440</f>
        <v>7.4320000000000004</v>
      </c>
      <c r="G11440" t="s">
        <v>6</v>
      </c>
      <c r="H11440" s="8"/>
    </row>
    <row r="11441" spans="1:8" x14ac:dyDescent="0.3">
      <c r="A11441" t="s">
        <v>8391</v>
      </c>
      <c r="B11441" s="2">
        <v>24</v>
      </c>
      <c r="C11441" t="s">
        <v>396</v>
      </c>
      <c r="D11441" s="3">
        <v>18.579999999999998</v>
      </c>
      <c r="E11441" s="1">
        <v>0.6</v>
      </c>
      <c r="F11441" s="3">
        <f>D11441-E11441*D11441</f>
        <v>7.4320000000000004</v>
      </c>
      <c r="G11441" t="s">
        <v>6</v>
      </c>
      <c r="H11441" s="8"/>
    </row>
    <row r="11442" spans="1:8" x14ac:dyDescent="0.3">
      <c r="A11442" t="s">
        <v>8633</v>
      </c>
      <c r="B11442" s="2">
        <v>4</v>
      </c>
      <c r="C11442" t="s">
        <v>11</v>
      </c>
      <c r="D11442" s="3">
        <v>18.579999999999998</v>
      </c>
      <c r="E11442" s="1">
        <v>0.6</v>
      </c>
      <c r="F11442" s="3">
        <f>D11442-E11442*D11442</f>
        <v>7.4320000000000004</v>
      </c>
      <c r="G11442" t="s">
        <v>6</v>
      </c>
      <c r="H11442" s="8"/>
    </row>
    <row r="11443" spans="1:8" x14ac:dyDescent="0.3">
      <c r="A11443" t="s">
        <v>10999</v>
      </c>
      <c r="B11443" s="2">
        <v>7</v>
      </c>
      <c r="C11443" t="s">
        <v>11000</v>
      </c>
      <c r="D11443" s="3">
        <v>18.579999999999998</v>
      </c>
      <c r="E11443" s="1">
        <v>0.5</v>
      </c>
      <c r="F11443" s="3">
        <f>D11443-E11443*D11443</f>
        <v>9.2899999999999991</v>
      </c>
      <c r="G11443" t="s">
        <v>6</v>
      </c>
      <c r="H11443" s="8"/>
    </row>
    <row r="11444" spans="1:8" x14ac:dyDescent="0.3">
      <c r="A11444" t="s">
        <v>12244</v>
      </c>
      <c r="B11444" s="2">
        <v>1</v>
      </c>
      <c r="C11444" t="s">
        <v>347</v>
      </c>
      <c r="D11444" s="3">
        <v>18.579999999999998</v>
      </c>
      <c r="E11444" s="1">
        <v>0.5</v>
      </c>
      <c r="F11444" s="3">
        <f>D11444-E11444*D11444</f>
        <v>9.2899999999999991</v>
      </c>
      <c r="G11444" t="s">
        <v>12</v>
      </c>
      <c r="H11444" s="8"/>
    </row>
    <row r="11445" spans="1:8" x14ac:dyDescent="0.3">
      <c r="A11445" t="s">
        <v>1668</v>
      </c>
      <c r="B11445" s="2">
        <v>10</v>
      </c>
      <c r="C11445" t="s">
        <v>1669</v>
      </c>
      <c r="D11445" s="3">
        <v>18.52</v>
      </c>
      <c r="E11445" s="1">
        <v>0.7</v>
      </c>
      <c r="F11445" s="3">
        <f>D11445-E11445*D11445</f>
        <v>5.5560000000000009</v>
      </c>
      <c r="G11445" t="s">
        <v>214</v>
      </c>
      <c r="H11445" s="8"/>
    </row>
    <row r="11446" spans="1:8" x14ac:dyDescent="0.3">
      <c r="A11446" t="s">
        <v>14840</v>
      </c>
      <c r="B11446" s="2">
        <v>5</v>
      </c>
      <c r="C11446" t="s">
        <v>14841</v>
      </c>
      <c r="D11446" s="3">
        <v>18.52</v>
      </c>
      <c r="E11446" s="1">
        <v>0.35</v>
      </c>
      <c r="F11446" s="3">
        <f>D11446-E11446*D11446</f>
        <v>12.038</v>
      </c>
      <c r="G11446" t="s">
        <v>13685</v>
      </c>
      <c r="H11446" s="8"/>
    </row>
    <row r="11447" spans="1:8" x14ac:dyDescent="0.3">
      <c r="A11447" t="s">
        <v>5406</v>
      </c>
      <c r="B11447" s="2">
        <v>2</v>
      </c>
      <c r="C11447" t="s">
        <v>97</v>
      </c>
      <c r="D11447" s="3">
        <v>18.47</v>
      </c>
      <c r="E11447" s="1">
        <v>0.65</v>
      </c>
      <c r="F11447" s="3">
        <f>D11447-E11447*D11447</f>
        <v>6.4644999999999992</v>
      </c>
      <c r="G11447" t="s">
        <v>9</v>
      </c>
      <c r="H11447" s="8"/>
    </row>
    <row r="11448" spans="1:8" x14ac:dyDescent="0.3">
      <c r="A11448" t="s">
        <v>5744</v>
      </c>
      <c r="B11448" s="2">
        <v>7</v>
      </c>
      <c r="C11448" t="s">
        <v>11</v>
      </c>
      <c r="D11448" s="3">
        <v>18.41</v>
      </c>
      <c r="E11448" s="1">
        <v>0.65</v>
      </c>
      <c r="F11448" s="3">
        <f>D11448-E11448*D11448</f>
        <v>6.4435000000000002</v>
      </c>
      <c r="G11448" t="s">
        <v>236</v>
      </c>
      <c r="H11448" s="8"/>
    </row>
    <row r="11449" spans="1:8" x14ac:dyDescent="0.3">
      <c r="A11449" t="s">
        <v>7850</v>
      </c>
      <c r="B11449" s="2">
        <v>1</v>
      </c>
      <c r="C11449" t="s">
        <v>7851</v>
      </c>
      <c r="D11449" s="3">
        <v>18.41</v>
      </c>
      <c r="E11449" s="1">
        <v>0.6</v>
      </c>
      <c r="F11449" s="3">
        <f>D11449-E11449*D11449</f>
        <v>7.3640000000000008</v>
      </c>
      <c r="G11449" t="s">
        <v>236</v>
      </c>
      <c r="H11449" s="8"/>
    </row>
    <row r="11450" spans="1:8" x14ac:dyDescent="0.3">
      <c r="A11450" t="s">
        <v>14884</v>
      </c>
      <c r="B11450" s="2">
        <v>1</v>
      </c>
      <c r="C11450" t="s">
        <v>12517</v>
      </c>
      <c r="D11450" s="3">
        <v>18.41</v>
      </c>
      <c r="E11450" s="1">
        <v>0.35</v>
      </c>
      <c r="F11450" s="3">
        <f>D11450-E11450*D11450</f>
        <v>11.9665</v>
      </c>
      <c r="G11450" t="s">
        <v>6</v>
      </c>
      <c r="H11450" s="8"/>
    </row>
    <row r="11451" spans="1:8" x14ac:dyDescent="0.3">
      <c r="A11451" t="s">
        <v>607</v>
      </c>
      <c r="B11451" s="2">
        <v>7</v>
      </c>
      <c r="C11451" t="s">
        <v>169</v>
      </c>
      <c r="D11451" s="3">
        <v>18.36</v>
      </c>
      <c r="E11451" s="1">
        <v>0.7</v>
      </c>
      <c r="F11451" s="3">
        <f>D11451-E11451*D11451</f>
        <v>5.5080000000000009</v>
      </c>
      <c r="G11451" t="s">
        <v>17</v>
      </c>
      <c r="H11451" s="8"/>
    </row>
    <row r="11452" spans="1:8" x14ac:dyDescent="0.3">
      <c r="A11452" t="s">
        <v>691</v>
      </c>
      <c r="B11452" s="2">
        <v>120</v>
      </c>
      <c r="C11452" t="s">
        <v>169</v>
      </c>
      <c r="D11452" s="3">
        <v>18.36</v>
      </c>
      <c r="E11452" s="1">
        <v>0.7</v>
      </c>
      <c r="F11452" s="3">
        <f>D11452-E11452*D11452</f>
        <v>5.5080000000000009</v>
      </c>
      <c r="G11452" t="s">
        <v>17</v>
      </c>
      <c r="H11452" s="8"/>
    </row>
    <row r="11453" spans="1:8" x14ac:dyDescent="0.3">
      <c r="A11453" t="s">
        <v>987</v>
      </c>
      <c r="B11453" s="2">
        <v>9</v>
      </c>
      <c r="C11453" t="s">
        <v>97</v>
      </c>
      <c r="D11453" s="3">
        <v>18.36</v>
      </c>
      <c r="E11453" s="1">
        <v>0.7</v>
      </c>
      <c r="F11453" s="3">
        <f>D11453-E11453*D11453</f>
        <v>5.5080000000000009</v>
      </c>
      <c r="G11453" t="s">
        <v>17</v>
      </c>
      <c r="H11453" s="8"/>
    </row>
    <row r="11454" spans="1:8" x14ac:dyDescent="0.3">
      <c r="A11454" t="s">
        <v>1243</v>
      </c>
      <c r="B11454" s="2">
        <v>2</v>
      </c>
      <c r="C11454" t="s">
        <v>577</v>
      </c>
      <c r="D11454" s="3">
        <v>18.36</v>
      </c>
      <c r="E11454" s="1">
        <v>0.7</v>
      </c>
      <c r="F11454" s="3">
        <f>D11454-E11454*D11454</f>
        <v>5.5080000000000009</v>
      </c>
      <c r="G11454" t="s">
        <v>17</v>
      </c>
      <c r="H11454" s="8"/>
    </row>
    <row r="11455" spans="1:8" x14ac:dyDescent="0.3">
      <c r="A11455" t="s">
        <v>1500</v>
      </c>
      <c r="B11455" s="2">
        <v>3</v>
      </c>
      <c r="C11455" t="s">
        <v>435</v>
      </c>
      <c r="D11455" s="3">
        <v>18.36</v>
      </c>
      <c r="E11455" s="1">
        <v>0.7</v>
      </c>
      <c r="F11455" s="3">
        <f>D11455-E11455*D11455</f>
        <v>5.5080000000000009</v>
      </c>
      <c r="G11455" t="s">
        <v>17</v>
      </c>
      <c r="H11455" s="8"/>
    </row>
    <row r="11456" spans="1:8" x14ac:dyDescent="0.3">
      <c r="A11456" t="s">
        <v>2171</v>
      </c>
      <c r="B11456" s="2">
        <v>1</v>
      </c>
      <c r="C11456" t="s">
        <v>435</v>
      </c>
      <c r="D11456" s="3">
        <v>18.36</v>
      </c>
      <c r="E11456" s="1">
        <v>0.7</v>
      </c>
      <c r="F11456" s="3">
        <f>D11456-E11456*D11456</f>
        <v>5.5080000000000009</v>
      </c>
      <c r="G11456" t="s">
        <v>17</v>
      </c>
      <c r="H11456" s="8"/>
    </row>
    <row r="11457" spans="1:8" x14ac:dyDescent="0.3">
      <c r="A11457" t="s">
        <v>2304</v>
      </c>
      <c r="B11457" s="2">
        <v>10</v>
      </c>
      <c r="C11457" t="s">
        <v>805</v>
      </c>
      <c r="D11457" s="3">
        <v>18.36</v>
      </c>
      <c r="E11457" s="1">
        <v>0.7</v>
      </c>
      <c r="F11457" s="3">
        <f>D11457-E11457*D11457</f>
        <v>5.5080000000000009</v>
      </c>
      <c r="G11457" t="s">
        <v>17</v>
      </c>
      <c r="H11457" s="8"/>
    </row>
    <row r="11458" spans="1:8" x14ac:dyDescent="0.3">
      <c r="A11458" t="s">
        <v>3340</v>
      </c>
      <c r="B11458" s="2">
        <v>2</v>
      </c>
      <c r="C11458" t="s">
        <v>16</v>
      </c>
      <c r="D11458" s="3">
        <v>18.36</v>
      </c>
      <c r="E11458" s="1">
        <v>0.7</v>
      </c>
      <c r="F11458" s="3">
        <f>D11458-E11458*D11458</f>
        <v>5.5080000000000009</v>
      </c>
      <c r="G11458" t="s">
        <v>17</v>
      </c>
      <c r="H11458" s="8"/>
    </row>
    <row r="11459" spans="1:8" x14ac:dyDescent="0.3">
      <c r="A11459" t="s">
        <v>5322</v>
      </c>
      <c r="B11459" s="2">
        <v>3</v>
      </c>
      <c r="C11459" t="s">
        <v>16</v>
      </c>
      <c r="D11459" s="3">
        <v>18.36</v>
      </c>
      <c r="E11459" s="1">
        <v>0.65</v>
      </c>
      <c r="F11459" s="3">
        <f>D11459-E11459*D11459</f>
        <v>6.4260000000000002</v>
      </c>
      <c r="G11459" t="s">
        <v>17</v>
      </c>
      <c r="H11459" s="8"/>
    </row>
    <row r="11460" spans="1:8" x14ac:dyDescent="0.3">
      <c r="A11460" t="s">
        <v>8144</v>
      </c>
      <c r="B11460" s="2">
        <v>9</v>
      </c>
      <c r="C11460" t="s">
        <v>169</v>
      </c>
      <c r="D11460" s="3">
        <v>18.36</v>
      </c>
      <c r="E11460" s="1">
        <v>0.6</v>
      </c>
      <c r="F11460" s="3">
        <f>D11460-E11460*D11460</f>
        <v>7.3439999999999994</v>
      </c>
      <c r="G11460" t="s">
        <v>17</v>
      </c>
      <c r="H11460" s="8"/>
    </row>
    <row r="11461" spans="1:8" x14ac:dyDescent="0.3">
      <c r="A11461" t="s">
        <v>8369</v>
      </c>
      <c r="B11461" s="2">
        <v>4</v>
      </c>
      <c r="C11461" t="s">
        <v>11</v>
      </c>
      <c r="D11461" s="3">
        <v>18.36</v>
      </c>
      <c r="E11461" s="1">
        <v>0.6</v>
      </c>
      <c r="F11461" s="3">
        <f>D11461-E11461*D11461</f>
        <v>7.3439999999999994</v>
      </c>
      <c r="G11461" t="s">
        <v>17</v>
      </c>
      <c r="H11461" s="8"/>
    </row>
    <row r="11462" spans="1:8" x14ac:dyDescent="0.3">
      <c r="A11462" t="s">
        <v>8544</v>
      </c>
      <c r="B11462" s="2">
        <v>111</v>
      </c>
      <c r="C11462" t="s">
        <v>8545</v>
      </c>
      <c r="D11462" s="3">
        <v>18.36</v>
      </c>
      <c r="E11462" s="1">
        <v>0.6</v>
      </c>
      <c r="F11462" s="3">
        <f>D11462-E11462*D11462</f>
        <v>7.3439999999999994</v>
      </c>
      <c r="G11462" t="s">
        <v>17</v>
      </c>
      <c r="H11462" s="8"/>
    </row>
    <row r="11463" spans="1:8" x14ac:dyDescent="0.3">
      <c r="A11463" t="s">
        <v>9588</v>
      </c>
      <c r="B11463" s="2">
        <v>5</v>
      </c>
      <c r="C11463" t="s">
        <v>271</v>
      </c>
      <c r="D11463" s="3">
        <v>18.36</v>
      </c>
      <c r="E11463" s="1">
        <v>0.55000000000000004</v>
      </c>
      <c r="F11463" s="3">
        <f>D11463-E11463*D11463</f>
        <v>8.2619999999999987</v>
      </c>
      <c r="G11463" t="s">
        <v>17</v>
      </c>
      <c r="H11463" s="8"/>
    </row>
    <row r="11464" spans="1:8" x14ac:dyDescent="0.3">
      <c r="A11464" t="s">
        <v>10931</v>
      </c>
      <c r="B11464" s="2">
        <v>2</v>
      </c>
      <c r="C11464" t="s">
        <v>97</v>
      </c>
      <c r="D11464" s="3">
        <v>18.36</v>
      </c>
      <c r="E11464" s="1">
        <v>0.5</v>
      </c>
      <c r="F11464" s="3">
        <f>D11464-E11464*D11464</f>
        <v>9.18</v>
      </c>
      <c r="G11464" t="s">
        <v>17</v>
      </c>
      <c r="H11464" s="8"/>
    </row>
    <row r="11465" spans="1:8" x14ac:dyDescent="0.3">
      <c r="A11465" t="s">
        <v>11221</v>
      </c>
      <c r="B11465" s="2">
        <v>7</v>
      </c>
      <c r="C11465" t="s">
        <v>11222</v>
      </c>
      <c r="D11465" s="3">
        <v>18.36</v>
      </c>
      <c r="E11465" s="1">
        <v>0.5</v>
      </c>
      <c r="F11465" s="3">
        <f>D11465-E11465*D11465</f>
        <v>9.18</v>
      </c>
      <c r="G11465" t="s">
        <v>17</v>
      </c>
      <c r="H11465" s="8"/>
    </row>
    <row r="11466" spans="1:8" x14ac:dyDescent="0.3">
      <c r="A11466" t="s">
        <v>12606</v>
      </c>
      <c r="B11466" s="2">
        <v>6</v>
      </c>
      <c r="C11466" t="s">
        <v>11</v>
      </c>
      <c r="D11466" s="3">
        <v>18.36</v>
      </c>
      <c r="E11466" s="1">
        <v>0.45</v>
      </c>
      <c r="F11466" s="3">
        <f>D11466-E11466*D11466</f>
        <v>10.097999999999999</v>
      </c>
      <c r="G11466" t="s">
        <v>17</v>
      </c>
      <c r="H11466" s="8"/>
    </row>
    <row r="11467" spans="1:8" x14ac:dyDescent="0.3">
      <c r="A11467" t="s">
        <v>13335</v>
      </c>
      <c r="B11467" s="2">
        <v>4</v>
      </c>
      <c r="C11467" t="s">
        <v>169</v>
      </c>
      <c r="D11467" s="3">
        <v>18.36</v>
      </c>
      <c r="E11467" s="1">
        <v>0.45</v>
      </c>
      <c r="F11467" s="3">
        <f>D11467-E11467*D11467</f>
        <v>10.097999999999999</v>
      </c>
      <c r="G11467" t="s">
        <v>17</v>
      </c>
      <c r="H11467" s="8"/>
    </row>
    <row r="11468" spans="1:8" x14ac:dyDescent="0.3">
      <c r="A11468" t="s">
        <v>13436</v>
      </c>
      <c r="B11468" s="2">
        <v>10</v>
      </c>
      <c r="C11468" t="s">
        <v>97</v>
      </c>
      <c r="D11468" s="3">
        <v>18.36</v>
      </c>
      <c r="E11468" s="1">
        <v>0.45</v>
      </c>
      <c r="F11468" s="3">
        <f>D11468-E11468*D11468</f>
        <v>10.097999999999999</v>
      </c>
      <c r="G11468" t="s">
        <v>17</v>
      </c>
      <c r="H11468" s="8"/>
    </row>
    <row r="11469" spans="1:8" x14ac:dyDescent="0.3">
      <c r="A11469" t="s">
        <v>13490</v>
      </c>
      <c r="B11469" s="2">
        <v>6</v>
      </c>
      <c r="C11469" t="s">
        <v>169</v>
      </c>
      <c r="D11469" s="3">
        <v>18.36</v>
      </c>
      <c r="E11469" s="1">
        <v>0.45</v>
      </c>
      <c r="F11469" s="3">
        <f>D11469-E11469*D11469</f>
        <v>10.097999999999999</v>
      </c>
      <c r="G11469" t="s">
        <v>17</v>
      </c>
      <c r="H11469" s="8"/>
    </row>
    <row r="11470" spans="1:8" x14ac:dyDescent="0.3">
      <c r="A11470" t="s">
        <v>13764</v>
      </c>
      <c r="B11470" s="2">
        <v>35</v>
      </c>
      <c r="C11470" t="s">
        <v>252</v>
      </c>
      <c r="D11470" s="3">
        <v>18.36</v>
      </c>
      <c r="E11470" s="1">
        <v>0.4</v>
      </c>
      <c r="F11470" s="3">
        <f>D11470-E11470*D11470</f>
        <v>11.015999999999998</v>
      </c>
      <c r="G11470" t="s">
        <v>17</v>
      </c>
      <c r="H11470" s="8"/>
    </row>
    <row r="11471" spans="1:8" x14ac:dyDescent="0.3">
      <c r="A11471" t="s">
        <v>13998</v>
      </c>
      <c r="B11471" s="2">
        <v>1</v>
      </c>
      <c r="C11471" t="s">
        <v>97</v>
      </c>
      <c r="D11471" s="3">
        <v>18.36</v>
      </c>
      <c r="E11471" s="1">
        <v>0.4</v>
      </c>
      <c r="F11471" s="3">
        <f>D11471-E11471*D11471</f>
        <v>11.015999999999998</v>
      </c>
      <c r="G11471" t="s">
        <v>17</v>
      </c>
      <c r="H11471" s="8"/>
    </row>
    <row r="11472" spans="1:8" x14ac:dyDescent="0.3">
      <c r="A11472" t="s">
        <v>14848</v>
      </c>
      <c r="B11472" s="2">
        <v>4</v>
      </c>
      <c r="C11472" t="s">
        <v>97</v>
      </c>
      <c r="D11472" s="3">
        <v>18.36</v>
      </c>
      <c r="E11472" s="1">
        <v>0.35</v>
      </c>
      <c r="F11472" s="3">
        <f>D11472-E11472*D11472</f>
        <v>11.934000000000001</v>
      </c>
      <c r="G11472" t="s">
        <v>17</v>
      </c>
      <c r="H11472" s="8"/>
    </row>
    <row r="11473" spans="1:8" x14ac:dyDescent="0.3">
      <c r="A11473" t="s">
        <v>15153</v>
      </c>
      <c r="B11473" s="2">
        <v>4</v>
      </c>
      <c r="C11473" t="s">
        <v>16</v>
      </c>
      <c r="D11473" s="3">
        <v>18.36</v>
      </c>
      <c r="E11473" s="1">
        <v>0.35</v>
      </c>
      <c r="F11473" s="3">
        <f>D11473-E11473*D11473</f>
        <v>11.934000000000001</v>
      </c>
      <c r="G11473" t="s">
        <v>17</v>
      </c>
      <c r="H11473" s="8"/>
    </row>
    <row r="11474" spans="1:8" x14ac:dyDescent="0.3">
      <c r="A11474" t="s">
        <v>17029</v>
      </c>
      <c r="B11474" s="2">
        <v>3</v>
      </c>
      <c r="C11474" t="s">
        <v>502</v>
      </c>
      <c r="D11474" s="3">
        <v>18.36</v>
      </c>
      <c r="E11474" s="1">
        <v>0.3</v>
      </c>
      <c r="F11474" s="3">
        <f>D11474-E11474*D11474</f>
        <v>12.852</v>
      </c>
      <c r="G11474" t="s">
        <v>17</v>
      </c>
      <c r="H11474" s="8"/>
    </row>
    <row r="11475" spans="1:8" x14ac:dyDescent="0.3">
      <c r="A11475" t="s">
        <v>17262</v>
      </c>
      <c r="B11475" s="2">
        <v>3</v>
      </c>
      <c r="C11475" t="s">
        <v>169</v>
      </c>
      <c r="D11475" s="3">
        <v>18.36</v>
      </c>
      <c r="E11475" s="1">
        <v>0.25</v>
      </c>
      <c r="F11475" s="3">
        <f>D11475-E11475*D11475</f>
        <v>13.77</v>
      </c>
      <c r="G11475" t="s">
        <v>17</v>
      </c>
      <c r="H11475" s="8"/>
    </row>
    <row r="11476" spans="1:8" x14ac:dyDescent="0.3">
      <c r="A11476" t="s">
        <v>17308</v>
      </c>
      <c r="B11476" s="2">
        <v>1</v>
      </c>
      <c r="C11476" t="s">
        <v>340</v>
      </c>
      <c r="D11476" s="3">
        <v>18.36</v>
      </c>
      <c r="E11476" s="1">
        <v>0.25</v>
      </c>
      <c r="F11476" s="3">
        <f>D11476-E11476*D11476</f>
        <v>13.77</v>
      </c>
      <c r="G11476" t="s">
        <v>17</v>
      </c>
      <c r="H11476" s="8"/>
    </row>
    <row r="11477" spans="1:8" x14ac:dyDescent="0.3">
      <c r="A11477" t="s">
        <v>17440</v>
      </c>
      <c r="B11477" s="2">
        <v>1</v>
      </c>
      <c r="C11477" t="s">
        <v>17441</v>
      </c>
      <c r="D11477" s="3">
        <v>18.36</v>
      </c>
      <c r="E11477" s="1">
        <v>0.25</v>
      </c>
      <c r="F11477" s="3">
        <f>D11477-E11477*D11477</f>
        <v>13.77</v>
      </c>
      <c r="G11477" t="s">
        <v>236</v>
      </c>
      <c r="H11477" s="8"/>
    </row>
    <row r="11478" spans="1:8" x14ac:dyDescent="0.3">
      <c r="A11478" t="s">
        <v>17534</v>
      </c>
      <c r="B11478" s="2">
        <v>1</v>
      </c>
      <c r="C11478" t="s">
        <v>169</v>
      </c>
      <c r="D11478" s="3">
        <v>18.36</v>
      </c>
      <c r="E11478" s="1">
        <v>0.25</v>
      </c>
      <c r="F11478" s="3">
        <f>D11478-E11478*D11478</f>
        <v>13.77</v>
      </c>
      <c r="G11478" t="s">
        <v>17</v>
      </c>
      <c r="H11478" s="8"/>
    </row>
    <row r="11479" spans="1:8" x14ac:dyDescent="0.3">
      <c r="A11479" t="s">
        <v>4311</v>
      </c>
      <c r="B11479" s="2">
        <v>16</v>
      </c>
      <c r="C11479" t="s">
        <v>347</v>
      </c>
      <c r="D11479" s="3">
        <v>18.309999999999999</v>
      </c>
      <c r="E11479" s="1">
        <v>0.7</v>
      </c>
      <c r="F11479" s="3">
        <f>D11479-E11479*D11479</f>
        <v>5.4930000000000003</v>
      </c>
      <c r="G11479" t="s">
        <v>236</v>
      </c>
      <c r="H11479" s="8"/>
    </row>
    <row r="11480" spans="1:8" x14ac:dyDescent="0.3">
      <c r="A11480" t="s">
        <v>5538</v>
      </c>
      <c r="B11480" s="2">
        <v>8</v>
      </c>
      <c r="C11480" t="s">
        <v>97</v>
      </c>
      <c r="D11480" s="3">
        <v>18.309999999999999</v>
      </c>
      <c r="E11480" s="1">
        <v>0.65</v>
      </c>
      <c r="F11480" s="3">
        <f>D11480-E11480*D11480</f>
        <v>6.4084999999999983</v>
      </c>
      <c r="G11480" t="s">
        <v>236</v>
      </c>
      <c r="H11480" s="8"/>
    </row>
    <row r="11481" spans="1:8" x14ac:dyDescent="0.3">
      <c r="A11481" t="s">
        <v>6348</v>
      </c>
      <c r="B11481" s="2">
        <v>9</v>
      </c>
      <c r="C11481" t="s">
        <v>6349</v>
      </c>
      <c r="D11481" s="3">
        <v>18.309999999999999</v>
      </c>
      <c r="E11481" s="1">
        <v>0.65</v>
      </c>
      <c r="F11481" s="3">
        <f>D11481-E11481*D11481</f>
        <v>6.4084999999999983</v>
      </c>
      <c r="G11481" t="s">
        <v>236</v>
      </c>
      <c r="H11481" s="8"/>
    </row>
    <row r="11482" spans="1:8" x14ac:dyDescent="0.3">
      <c r="A11482" t="s">
        <v>4960</v>
      </c>
      <c r="B11482" s="2">
        <v>16</v>
      </c>
      <c r="C11482" t="s">
        <v>4961</v>
      </c>
      <c r="D11482" s="3">
        <v>18.25</v>
      </c>
      <c r="E11482" s="1">
        <v>0.65</v>
      </c>
      <c r="F11482" s="3">
        <f>D11482-E11482*D11482</f>
        <v>6.3874999999999993</v>
      </c>
      <c r="G11482" t="s">
        <v>165</v>
      </c>
      <c r="H11482" s="8"/>
    </row>
    <row r="11483" spans="1:8" x14ac:dyDescent="0.3">
      <c r="A11483" t="s">
        <v>7275</v>
      </c>
      <c r="B11483" s="2">
        <v>3</v>
      </c>
      <c r="C11483" t="s">
        <v>575</v>
      </c>
      <c r="D11483" s="3">
        <v>18.25</v>
      </c>
      <c r="E11483" s="1">
        <v>0.6</v>
      </c>
      <c r="F11483" s="3">
        <f>D11483-E11483*D11483</f>
        <v>7.3000000000000007</v>
      </c>
      <c r="G11483" t="s">
        <v>165</v>
      </c>
      <c r="H11483" s="8"/>
    </row>
    <row r="11484" spans="1:8" x14ac:dyDescent="0.3">
      <c r="A11484" t="s">
        <v>8166</v>
      </c>
      <c r="B11484" s="2">
        <v>1</v>
      </c>
      <c r="C11484" t="s">
        <v>8167</v>
      </c>
      <c r="D11484" s="3">
        <v>18.25</v>
      </c>
      <c r="E11484" s="1">
        <v>0.6</v>
      </c>
      <c r="F11484" s="3">
        <f>D11484-E11484*D11484</f>
        <v>7.3000000000000007</v>
      </c>
      <c r="G11484" t="s">
        <v>165</v>
      </c>
      <c r="H11484" s="8"/>
    </row>
    <row r="11485" spans="1:8" x14ac:dyDescent="0.3">
      <c r="A11485" t="s">
        <v>8780</v>
      </c>
      <c r="B11485" s="2">
        <v>8</v>
      </c>
      <c r="C11485" t="s">
        <v>8781</v>
      </c>
      <c r="D11485" s="3">
        <v>18.25</v>
      </c>
      <c r="E11485" s="1">
        <v>0.6</v>
      </c>
      <c r="F11485" s="3">
        <f>D11485-E11485*D11485</f>
        <v>7.3000000000000007</v>
      </c>
      <c r="G11485" t="s">
        <v>165</v>
      </c>
      <c r="H11485" s="8"/>
    </row>
    <row r="11486" spans="1:8" x14ac:dyDescent="0.3">
      <c r="A11486" t="s">
        <v>10344</v>
      </c>
      <c r="B11486" s="2">
        <v>2</v>
      </c>
      <c r="C11486" t="s">
        <v>347</v>
      </c>
      <c r="D11486" s="3">
        <v>18.25</v>
      </c>
      <c r="E11486" s="1">
        <v>0.55000000000000004</v>
      </c>
      <c r="F11486" s="3">
        <f>D11486-E11486*D11486</f>
        <v>8.2124999999999986</v>
      </c>
      <c r="G11486" t="s">
        <v>6</v>
      </c>
      <c r="H11486" s="8"/>
    </row>
    <row r="11487" spans="1:8" x14ac:dyDescent="0.3">
      <c r="A11487" t="s">
        <v>17161</v>
      </c>
      <c r="B11487" s="2">
        <v>7</v>
      </c>
      <c r="C11487" t="s">
        <v>97</v>
      </c>
      <c r="D11487" s="3">
        <v>18.25</v>
      </c>
      <c r="E11487" s="1">
        <v>0.3</v>
      </c>
      <c r="F11487" s="3">
        <f>D11487-E11487*D11487</f>
        <v>12.775</v>
      </c>
      <c r="G11487" t="s">
        <v>6</v>
      </c>
      <c r="H11487" s="8"/>
    </row>
    <row r="11488" spans="1:8" x14ac:dyDescent="0.3">
      <c r="A11488" t="s">
        <v>15693</v>
      </c>
      <c r="B11488" s="2">
        <v>23</v>
      </c>
      <c r="C11488" t="s">
        <v>169</v>
      </c>
      <c r="D11488" s="3">
        <v>18.2</v>
      </c>
      <c r="E11488" s="1">
        <v>0.3</v>
      </c>
      <c r="F11488" s="3">
        <f>D11488-E11488*D11488</f>
        <v>12.739999999999998</v>
      </c>
      <c r="G11488" t="s">
        <v>162</v>
      </c>
      <c r="H11488" s="8"/>
    </row>
    <row r="11489" spans="1:8" x14ac:dyDescent="0.3">
      <c r="A11489" t="s">
        <v>18021</v>
      </c>
      <c r="B11489" s="2">
        <v>1</v>
      </c>
      <c r="C11489" t="s">
        <v>5038</v>
      </c>
      <c r="D11489" s="3">
        <v>18.2</v>
      </c>
      <c r="E11489" s="1">
        <v>0.1</v>
      </c>
      <c r="F11489" s="3">
        <f>D11489-E11489*D11489</f>
        <v>16.38</v>
      </c>
      <c r="G11489" t="s">
        <v>12</v>
      </c>
      <c r="H11489" s="8"/>
    </row>
    <row r="11490" spans="1:8" x14ac:dyDescent="0.3">
      <c r="A11490" t="s">
        <v>1368</v>
      </c>
      <c r="B11490" s="2">
        <v>34</v>
      </c>
      <c r="C11490" t="s">
        <v>186</v>
      </c>
      <c r="D11490" s="3">
        <v>18.14</v>
      </c>
      <c r="E11490" s="1">
        <v>0.7</v>
      </c>
      <c r="F11490" s="3">
        <f>D11490-E11490*D11490</f>
        <v>5.4420000000000002</v>
      </c>
      <c r="G11490" t="s">
        <v>6</v>
      </c>
      <c r="H11490" s="8"/>
    </row>
    <row r="11491" spans="1:8" x14ac:dyDescent="0.3">
      <c r="A11491" t="s">
        <v>10391</v>
      </c>
      <c r="B11491" s="2">
        <v>1</v>
      </c>
      <c r="C11491" t="s">
        <v>97</v>
      </c>
      <c r="D11491" s="3">
        <v>18.14</v>
      </c>
      <c r="E11491" s="1">
        <v>0.55000000000000004</v>
      </c>
      <c r="F11491" s="3">
        <f>D11491-E11491*D11491</f>
        <v>8.1630000000000003</v>
      </c>
      <c r="G11491" t="s">
        <v>12</v>
      </c>
      <c r="H11491" s="8"/>
    </row>
    <row r="11492" spans="1:8" x14ac:dyDescent="0.3">
      <c r="A11492" t="s">
        <v>11170</v>
      </c>
      <c r="B11492" s="2">
        <v>10</v>
      </c>
      <c r="C11492" t="s">
        <v>271</v>
      </c>
      <c r="D11492" s="3">
        <v>18.14</v>
      </c>
      <c r="E11492" s="1">
        <v>0.5</v>
      </c>
      <c r="F11492" s="3">
        <f>D11492-E11492*D11492</f>
        <v>9.07</v>
      </c>
      <c r="G11492" t="s">
        <v>162</v>
      </c>
      <c r="H11492" s="8"/>
    </row>
    <row r="11493" spans="1:8" x14ac:dyDescent="0.3">
      <c r="A11493" t="s">
        <v>411</v>
      </c>
      <c r="B11493" s="2">
        <v>57</v>
      </c>
      <c r="C11493" t="s">
        <v>97</v>
      </c>
      <c r="D11493" s="3">
        <v>18.09</v>
      </c>
      <c r="E11493" s="1">
        <v>0.7</v>
      </c>
      <c r="F11493" s="3">
        <f>D11493-E11493*D11493</f>
        <v>5.4270000000000014</v>
      </c>
      <c r="G11493" t="s">
        <v>17</v>
      </c>
      <c r="H11493" s="8"/>
    </row>
    <row r="11494" spans="1:8" x14ac:dyDescent="0.3">
      <c r="A11494" t="s">
        <v>550</v>
      </c>
      <c r="B11494" s="2">
        <v>7</v>
      </c>
      <c r="C11494" t="s">
        <v>97</v>
      </c>
      <c r="D11494" s="3">
        <v>18.09</v>
      </c>
      <c r="E11494" s="1">
        <v>0.7</v>
      </c>
      <c r="F11494" s="3">
        <f>D11494-E11494*D11494</f>
        <v>5.4270000000000014</v>
      </c>
      <c r="G11494" t="s">
        <v>17</v>
      </c>
      <c r="H11494" s="8"/>
    </row>
    <row r="11495" spans="1:8" x14ac:dyDescent="0.3">
      <c r="A11495" t="s">
        <v>1045</v>
      </c>
      <c r="B11495" s="2">
        <v>348</v>
      </c>
      <c r="C11495" t="s">
        <v>169</v>
      </c>
      <c r="D11495" s="3">
        <v>18.09</v>
      </c>
      <c r="E11495" s="1">
        <v>0.7</v>
      </c>
      <c r="F11495" s="3">
        <f>D11495-E11495*D11495</f>
        <v>5.4270000000000014</v>
      </c>
      <c r="G11495" t="s">
        <v>17</v>
      </c>
      <c r="H11495" s="8"/>
    </row>
    <row r="11496" spans="1:8" x14ac:dyDescent="0.3">
      <c r="A11496" t="s">
        <v>3311</v>
      </c>
      <c r="B11496" s="2">
        <v>4</v>
      </c>
      <c r="C11496" t="s">
        <v>16</v>
      </c>
      <c r="D11496" s="3">
        <v>18.09</v>
      </c>
      <c r="E11496" s="1">
        <v>0.7</v>
      </c>
      <c r="F11496" s="3">
        <f>D11496-E11496*D11496</f>
        <v>5.4270000000000014</v>
      </c>
      <c r="G11496" t="s">
        <v>17</v>
      </c>
      <c r="H11496" s="8"/>
    </row>
    <row r="11497" spans="1:8" x14ac:dyDescent="0.3">
      <c r="A11497" t="s">
        <v>4989</v>
      </c>
      <c r="B11497" s="2">
        <v>4</v>
      </c>
      <c r="C11497" t="s">
        <v>48</v>
      </c>
      <c r="D11497" s="3">
        <v>18.09</v>
      </c>
      <c r="E11497" s="1">
        <v>0.65</v>
      </c>
      <c r="F11497" s="3">
        <f>D11497-E11497*D11497</f>
        <v>6.3315000000000001</v>
      </c>
      <c r="G11497" t="s">
        <v>17</v>
      </c>
      <c r="H11497" s="8"/>
    </row>
    <row r="11498" spans="1:8" x14ac:dyDescent="0.3">
      <c r="A11498" t="s">
        <v>6627</v>
      </c>
      <c r="B11498" s="2">
        <v>8</v>
      </c>
      <c r="C11498" t="s">
        <v>6628</v>
      </c>
      <c r="D11498" s="3">
        <v>18.09</v>
      </c>
      <c r="E11498" s="1">
        <v>0.65</v>
      </c>
      <c r="F11498" s="3">
        <f>D11498-E11498*D11498</f>
        <v>6.3315000000000001</v>
      </c>
      <c r="G11498" t="s">
        <v>236</v>
      </c>
      <c r="H11498" s="8"/>
    </row>
    <row r="11499" spans="1:8" x14ac:dyDescent="0.3">
      <c r="A11499" t="s">
        <v>10859</v>
      </c>
      <c r="B11499" s="2">
        <v>1</v>
      </c>
      <c r="C11499" t="s">
        <v>97</v>
      </c>
      <c r="D11499" s="3">
        <v>18.09</v>
      </c>
      <c r="E11499" s="1">
        <v>0.5</v>
      </c>
      <c r="F11499" s="3">
        <f>D11499-E11499*D11499</f>
        <v>9.0449999999999999</v>
      </c>
      <c r="G11499" t="s">
        <v>17</v>
      </c>
      <c r="H11499" s="8"/>
    </row>
    <row r="11500" spans="1:8" x14ac:dyDescent="0.3">
      <c r="A11500" t="s">
        <v>14179</v>
      </c>
      <c r="B11500" s="2">
        <v>1</v>
      </c>
      <c r="C11500" t="s">
        <v>169</v>
      </c>
      <c r="D11500" s="3">
        <v>18.09</v>
      </c>
      <c r="E11500" s="1">
        <v>0.4</v>
      </c>
      <c r="F11500" s="3">
        <f>D11500-E11500*D11500</f>
        <v>10.853999999999999</v>
      </c>
      <c r="G11500" t="s">
        <v>17</v>
      </c>
      <c r="H11500" s="8"/>
    </row>
    <row r="11501" spans="1:8" x14ac:dyDescent="0.3">
      <c r="A11501" t="s">
        <v>17879</v>
      </c>
      <c r="B11501" s="2">
        <v>6</v>
      </c>
      <c r="C11501" t="s">
        <v>347</v>
      </c>
      <c r="D11501" s="3">
        <v>18.09</v>
      </c>
      <c r="E11501" s="1">
        <v>0.1</v>
      </c>
      <c r="F11501" s="3">
        <f>D11501-E11501*D11501</f>
        <v>16.280999999999999</v>
      </c>
      <c r="G11501" t="s">
        <v>17</v>
      </c>
      <c r="H11501" s="8"/>
    </row>
    <row r="11502" spans="1:8" x14ac:dyDescent="0.3">
      <c r="A11502" t="s">
        <v>14451</v>
      </c>
      <c r="B11502" s="2">
        <v>1</v>
      </c>
      <c r="C11502" t="s">
        <v>14452</v>
      </c>
      <c r="D11502" s="3">
        <v>18.04</v>
      </c>
      <c r="E11502" s="1">
        <v>0.4</v>
      </c>
      <c r="F11502" s="3">
        <f>D11502-E11502*D11502</f>
        <v>10.823999999999998</v>
      </c>
      <c r="G11502" t="s">
        <v>6769</v>
      </c>
      <c r="H11502" s="8"/>
    </row>
    <row r="11503" spans="1:8" x14ac:dyDescent="0.3">
      <c r="A11503" t="s">
        <v>7166</v>
      </c>
      <c r="B11503" s="2">
        <v>3</v>
      </c>
      <c r="C11503" t="s">
        <v>7062</v>
      </c>
      <c r="D11503" s="3">
        <v>17.98</v>
      </c>
      <c r="E11503" s="1">
        <v>0.6</v>
      </c>
      <c r="F11503" s="3">
        <f>D11503-E11503*D11503</f>
        <v>7.1920000000000002</v>
      </c>
      <c r="G11503" t="s">
        <v>236</v>
      </c>
      <c r="H11503" s="8"/>
    </row>
    <row r="11504" spans="1:8" x14ac:dyDescent="0.3">
      <c r="A11504" t="s">
        <v>9754</v>
      </c>
      <c r="B11504" s="2">
        <v>1</v>
      </c>
      <c r="C11504" t="s">
        <v>360</v>
      </c>
      <c r="D11504" s="3">
        <v>17.98</v>
      </c>
      <c r="E11504" s="1">
        <v>0.55000000000000004</v>
      </c>
      <c r="F11504" s="3">
        <f>D11504-E11504*D11504</f>
        <v>8.0909999999999993</v>
      </c>
      <c r="G11504" t="s">
        <v>6</v>
      </c>
      <c r="H11504" s="8"/>
    </row>
    <row r="11505" spans="1:8" x14ac:dyDescent="0.3">
      <c r="A11505" t="s">
        <v>10941</v>
      </c>
      <c r="B11505" s="2">
        <v>1</v>
      </c>
      <c r="C11505" t="s">
        <v>590</v>
      </c>
      <c r="D11505" s="3">
        <v>17.98</v>
      </c>
      <c r="E11505" s="1">
        <v>0.5</v>
      </c>
      <c r="F11505" s="3">
        <f>D11505-E11505*D11505</f>
        <v>8.99</v>
      </c>
      <c r="G11505" t="s">
        <v>236</v>
      </c>
      <c r="H11505" s="8"/>
    </row>
    <row r="11506" spans="1:8" x14ac:dyDescent="0.3">
      <c r="A11506" t="s">
        <v>12066</v>
      </c>
      <c r="B11506" s="2">
        <v>134</v>
      </c>
      <c r="C11506" t="s">
        <v>12067</v>
      </c>
      <c r="D11506" s="3">
        <v>17.98</v>
      </c>
      <c r="E11506" s="1">
        <v>0.5</v>
      </c>
      <c r="F11506" s="3">
        <f>D11506-E11506*D11506</f>
        <v>8.99</v>
      </c>
      <c r="G11506" t="s">
        <v>9</v>
      </c>
      <c r="H11506" s="8"/>
    </row>
    <row r="11507" spans="1:8" x14ac:dyDescent="0.3">
      <c r="A11507" t="s">
        <v>6422</v>
      </c>
      <c r="B11507" s="2">
        <v>1</v>
      </c>
      <c r="C11507" t="s">
        <v>97</v>
      </c>
      <c r="D11507" s="3">
        <v>17.87</v>
      </c>
      <c r="E11507" s="1">
        <v>0.65</v>
      </c>
      <c r="F11507" s="3">
        <f>D11507-E11507*D11507</f>
        <v>6.2545000000000002</v>
      </c>
      <c r="G11507" t="s">
        <v>6</v>
      </c>
      <c r="H11507" s="8"/>
    </row>
    <row r="11508" spans="1:8" x14ac:dyDescent="0.3">
      <c r="A11508" t="s">
        <v>9657</v>
      </c>
      <c r="B11508" s="2">
        <v>2</v>
      </c>
      <c r="C11508" t="s">
        <v>9658</v>
      </c>
      <c r="D11508" s="3">
        <v>17.87</v>
      </c>
      <c r="E11508" s="1">
        <v>0.55000000000000004</v>
      </c>
      <c r="F11508" s="3">
        <f>D11508-E11508*D11508</f>
        <v>8.0414999999999992</v>
      </c>
      <c r="G11508" t="s">
        <v>6</v>
      </c>
      <c r="H11508" s="8"/>
    </row>
    <row r="11509" spans="1:8" x14ac:dyDescent="0.3">
      <c r="A11509" t="s">
        <v>11672</v>
      </c>
      <c r="B11509" s="2">
        <v>1</v>
      </c>
      <c r="C11509" t="s">
        <v>577</v>
      </c>
      <c r="D11509" s="3">
        <v>17.87</v>
      </c>
      <c r="E11509" s="1">
        <v>0.5</v>
      </c>
      <c r="F11509" s="3">
        <f>D11509-E11509*D11509</f>
        <v>8.9350000000000005</v>
      </c>
      <c r="G11509" t="s">
        <v>6</v>
      </c>
      <c r="H11509" s="8"/>
    </row>
    <row r="11510" spans="1:8" x14ac:dyDescent="0.3">
      <c r="A11510" t="s">
        <v>11704</v>
      </c>
      <c r="B11510" s="2">
        <v>8</v>
      </c>
      <c r="C11510" t="s">
        <v>11705</v>
      </c>
      <c r="D11510" s="3">
        <v>17.87</v>
      </c>
      <c r="E11510" s="1">
        <v>0.5</v>
      </c>
      <c r="F11510" s="3">
        <f>D11510-E11510*D11510</f>
        <v>8.9350000000000005</v>
      </c>
      <c r="G11510" t="s">
        <v>236</v>
      </c>
      <c r="H11510" s="8"/>
    </row>
    <row r="11511" spans="1:8" x14ac:dyDescent="0.3">
      <c r="A11511" t="s">
        <v>12485</v>
      </c>
      <c r="B11511" s="2">
        <v>4</v>
      </c>
      <c r="C11511" t="s">
        <v>340</v>
      </c>
      <c r="D11511" s="3">
        <v>17.87</v>
      </c>
      <c r="E11511" s="1">
        <v>0.45</v>
      </c>
      <c r="F11511" s="3">
        <f>D11511-E11511*D11511</f>
        <v>9.8285</v>
      </c>
      <c r="G11511" t="s">
        <v>236</v>
      </c>
      <c r="H11511" s="8"/>
    </row>
    <row r="11512" spans="1:8" x14ac:dyDescent="0.3">
      <c r="A11512" t="s">
        <v>552</v>
      </c>
      <c r="B11512" s="2">
        <v>2</v>
      </c>
      <c r="C11512" t="s">
        <v>368</v>
      </c>
      <c r="D11512" s="3">
        <v>17.82</v>
      </c>
      <c r="E11512" s="1">
        <v>0.7</v>
      </c>
      <c r="F11512" s="3">
        <f>D11512-E11512*D11512</f>
        <v>5.3460000000000001</v>
      </c>
      <c r="G11512" t="s">
        <v>17</v>
      </c>
      <c r="H11512" s="8"/>
    </row>
    <row r="11513" spans="1:8" x14ac:dyDescent="0.3">
      <c r="A11513" t="s">
        <v>1167</v>
      </c>
      <c r="B11513" s="2">
        <v>4</v>
      </c>
      <c r="C11513" t="s">
        <v>1168</v>
      </c>
      <c r="D11513" s="3">
        <v>17.82</v>
      </c>
      <c r="E11513" s="1">
        <v>0.7</v>
      </c>
      <c r="F11513" s="3">
        <f>D11513-E11513*D11513</f>
        <v>5.3460000000000001</v>
      </c>
      <c r="G11513" t="s">
        <v>17</v>
      </c>
      <c r="H11513" s="8"/>
    </row>
    <row r="11514" spans="1:8" x14ac:dyDescent="0.3">
      <c r="A11514" t="s">
        <v>1227</v>
      </c>
      <c r="B11514" s="2">
        <v>2</v>
      </c>
      <c r="C11514" t="s">
        <v>300</v>
      </c>
      <c r="D11514" s="3">
        <v>17.82</v>
      </c>
      <c r="E11514" s="1">
        <v>0.7</v>
      </c>
      <c r="F11514" s="3">
        <f>D11514-E11514*D11514</f>
        <v>5.3460000000000001</v>
      </c>
      <c r="G11514" t="s">
        <v>17</v>
      </c>
      <c r="H11514" s="8"/>
    </row>
    <row r="11515" spans="1:8" x14ac:dyDescent="0.3">
      <c r="A11515" t="s">
        <v>3175</v>
      </c>
      <c r="B11515" s="2">
        <v>4</v>
      </c>
      <c r="C11515" t="s">
        <v>169</v>
      </c>
      <c r="D11515" s="3">
        <v>17.82</v>
      </c>
      <c r="E11515" s="1">
        <v>0.7</v>
      </c>
      <c r="F11515" s="3">
        <f>D11515-E11515*D11515</f>
        <v>5.3460000000000001</v>
      </c>
      <c r="G11515" t="s">
        <v>17</v>
      </c>
      <c r="H11515" s="8"/>
    </row>
    <row r="11516" spans="1:8" x14ac:dyDescent="0.3">
      <c r="A11516" t="s">
        <v>4436</v>
      </c>
      <c r="B11516" s="2">
        <v>2</v>
      </c>
      <c r="C11516" t="s">
        <v>11</v>
      </c>
      <c r="D11516" s="3">
        <v>17.82</v>
      </c>
      <c r="E11516" s="1">
        <v>0.7</v>
      </c>
      <c r="F11516" s="3">
        <f>D11516-E11516*D11516</f>
        <v>5.3460000000000001</v>
      </c>
      <c r="G11516" t="s">
        <v>17</v>
      </c>
      <c r="H11516" s="8"/>
    </row>
    <row r="11517" spans="1:8" x14ac:dyDescent="0.3">
      <c r="A11517" t="s">
        <v>5347</v>
      </c>
      <c r="B11517" s="2">
        <v>9</v>
      </c>
      <c r="C11517" t="s">
        <v>347</v>
      </c>
      <c r="D11517" s="3">
        <v>17.82</v>
      </c>
      <c r="E11517" s="1">
        <v>0.65</v>
      </c>
      <c r="F11517" s="3">
        <f>D11517-E11517*D11517</f>
        <v>6.2370000000000001</v>
      </c>
      <c r="G11517" t="s">
        <v>17</v>
      </c>
      <c r="H11517" s="8"/>
    </row>
    <row r="11518" spans="1:8" x14ac:dyDescent="0.3">
      <c r="A11518" t="s">
        <v>5530</v>
      </c>
      <c r="B11518" s="2">
        <v>4</v>
      </c>
      <c r="C11518" t="s">
        <v>11</v>
      </c>
      <c r="D11518" s="3">
        <v>17.82</v>
      </c>
      <c r="E11518" s="1">
        <v>0.65</v>
      </c>
      <c r="F11518" s="3">
        <f>D11518-E11518*D11518</f>
        <v>6.2370000000000001</v>
      </c>
      <c r="G11518" t="s">
        <v>17</v>
      </c>
      <c r="H11518" s="8"/>
    </row>
    <row r="11519" spans="1:8" x14ac:dyDescent="0.3">
      <c r="A11519" t="s">
        <v>14174</v>
      </c>
      <c r="B11519" s="2">
        <v>4</v>
      </c>
      <c r="C11519" t="s">
        <v>3008</v>
      </c>
      <c r="D11519" s="3">
        <v>17.82</v>
      </c>
      <c r="E11519" s="1">
        <v>0.4</v>
      </c>
      <c r="F11519" s="3">
        <f>D11519-E11519*D11519</f>
        <v>10.692</v>
      </c>
      <c r="G11519" t="s">
        <v>986</v>
      </c>
      <c r="H11519" s="8"/>
    </row>
    <row r="11520" spans="1:8" x14ac:dyDescent="0.3">
      <c r="A11520" t="s">
        <v>14860</v>
      </c>
      <c r="B11520" s="2">
        <v>8</v>
      </c>
      <c r="C11520" t="s">
        <v>347</v>
      </c>
      <c r="D11520" s="3">
        <v>17.82</v>
      </c>
      <c r="E11520" s="1">
        <v>0.35</v>
      </c>
      <c r="F11520" s="3">
        <f>D11520-E11520*D11520</f>
        <v>11.583</v>
      </c>
      <c r="G11520" t="s">
        <v>986</v>
      </c>
      <c r="H11520" s="8"/>
    </row>
    <row r="11521" spans="1:8" x14ac:dyDescent="0.3">
      <c r="A11521" t="s">
        <v>15331</v>
      </c>
      <c r="B11521" s="2">
        <v>118</v>
      </c>
      <c r="C11521" t="s">
        <v>15332</v>
      </c>
      <c r="D11521" s="3">
        <v>17.82</v>
      </c>
      <c r="E11521" s="1">
        <v>0.35</v>
      </c>
      <c r="F11521" s="3">
        <f>D11521-E11521*D11521</f>
        <v>11.583</v>
      </c>
      <c r="G11521" t="s">
        <v>986</v>
      </c>
      <c r="H11521" s="8"/>
    </row>
    <row r="11522" spans="1:8" x14ac:dyDescent="0.3">
      <c r="A11522" t="s">
        <v>16383</v>
      </c>
      <c r="B11522" s="2">
        <v>2</v>
      </c>
      <c r="C11522" t="s">
        <v>16384</v>
      </c>
      <c r="D11522" s="3">
        <v>17.82</v>
      </c>
      <c r="E11522" s="1">
        <v>0.3</v>
      </c>
      <c r="F11522" s="3">
        <f>D11522-E11522*D11522</f>
        <v>12.474</v>
      </c>
      <c r="G11522" t="s">
        <v>7300</v>
      </c>
      <c r="H11522" s="8"/>
    </row>
    <row r="11523" spans="1:8" x14ac:dyDescent="0.3">
      <c r="A11523" t="s">
        <v>17464</v>
      </c>
      <c r="B11523" s="2">
        <v>4</v>
      </c>
      <c r="C11523" t="s">
        <v>16</v>
      </c>
      <c r="D11523" s="3">
        <v>17.82</v>
      </c>
      <c r="E11523" s="1">
        <v>0.25</v>
      </c>
      <c r="F11523" s="3">
        <f>D11523-E11523*D11523</f>
        <v>13.365</v>
      </c>
      <c r="G11523" t="s">
        <v>17</v>
      </c>
      <c r="H11523" s="8"/>
    </row>
    <row r="11524" spans="1:8" x14ac:dyDescent="0.3">
      <c r="A11524" t="s">
        <v>17980</v>
      </c>
      <c r="B11524" s="2">
        <v>2</v>
      </c>
      <c r="C11524" t="s">
        <v>1667</v>
      </c>
      <c r="D11524" s="3">
        <v>17.82</v>
      </c>
      <c r="E11524" s="1">
        <v>0.1</v>
      </c>
      <c r="F11524" s="3">
        <f>D11524-E11524*D11524</f>
        <v>16.038</v>
      </c>
      <c r="G11524" t="s">
        <v>17</v>
      </c>
      <c r="H11524" s="8"/>
    </row>
    <row r="11525" spans="1:8" x14ac:dyDescent="0.3">
      <c r="A11525" t="s">
        <v>18208</v>
      </c>
      <c r="B11525" s="2">
        <v>1</v>
      </c>
      <c r="C11525" t="s">
        <v>347</v>
      </c>
      <c r="D11525" s="3">
        <v>17.82</v>
      </c>
      <c r="E11525" s="1">
        <v>0.1</v>
      </c>
      <c r="F11525" s="3">
        <f>D11525-E11525*D11525</f>
        <v>16.038</v>
      </c>
      <c r="G11525" t="s">
        <v>17</v>
      </c>
      <c r="H11525" s="8"/>
    </row>
    <row r="11526" spans="1:8" x14ac:dyDescent="0.3">
      <c r="A11526" t="s">
        <v>7457</v>
      </c>
      <c r="B11526" s="2">
        <v>2</v>
      </c>
      <c r="C11526" t="s">
        <v>11</v>
      </c>
      <c r="D11526" s="3">
        <v>17.77</v>
      </c>
      <c r="E11526" s="1">
        <v>0.6</v>
      </c>
      <c r="F11526" s="3">
        <f>D11526-E11526*D11526</f>
        <v>7.1080000000000005</v>
      </c>
      <c r="G11526" t="s">
        <v>6</v>
      </c>
      <c r="H11526" s="8"/>
    </row>
    <row r="11527" spans="1:8" x14ac:dyDescent="0.3">
      <c r="A11527" t="s">
        <v>9403</v>
      </c>
      <c r="B11527" s="2">
        <v>6</v>
      </c>
      <c r="C11527" t="s">
        <v>577</v>
      </c>
      <c r="D11527" s="3">
        <v>17.77</v>
      </c>
      <c r="E11527" s="1">
        <v>0.55000000000000004</v>
      </c>
      <c r="F11527" s="3">
        <f>D11527-E11527*D11527</f>
        <v>7.9964999999999993</v>
      </c>
      <c r="G11527" t="s">
        <v>6</v>
      </c>
      <c r="H11527" s="8"/>
    </row>
    <row r="11528" spans="1:8" x14ac:dyDescent="0.3">
      <c r="A11528" t="s">
        <v>11469</v>
      </c>
      <c r="B11528" s="2">
        <v>1</v>
      </c>
      <c r="C11528" t="s">
        <v>16</v>
      </c>
      <c r="D11528" s="3">
        <v>17.77</v>
      </c>
      <c r="E11528" s="1">
        <v>0.5</v>
      </c>
      <c r="F11528" s="3">
        <f>D11528-E11528*D11528</f>
        <v>8.8849999999999998</v>
      </c>
      <c r="G11528" t="s">
        <v>6</v>
      </c>
      <c r="H11528" s="8"/>
    </row>
    <row r="11529" spans="1:8" x14ac:dyDescent="0.3">
      <c r="A11529" t="s">
        <v>10516</v>
      </c>
      <c r="B11529" s="2">
        <v>7</v>
      </c>
      <c r="C11529" t="s">
        <v>10517</v>
      </c>
      <c r="D11529" s="3">
        <v>17.71</v>
      </c>
      <c r="E11529" s="1">
        <v>0.55000000000000004</v>
      </c>
      <c r="F11529" s="3">
        <f>D11529-E11529*D11529</f>
        <v>7.9695</v>
      </c>
      <c r="G11529" t="s">
        <v>12</v>
      </c>
      <c r="H11529" s="8"/>
    </row>
    <row r="11530" spans="1:8" x14ac:dyDescent="0.3">
      <c r="A11530" t="s">
        <v>10981</v>
      </c>
      <c r="B11530" s="2">
        <v>3</v>
      </c>
      <c r="C11530" t="s">
        <v>1298</v>
      </c>
      <c r="D11530" s="3">
        <v>17.71</v>
      </c>
      <c r="E11530" s="1">
        <v>0.5</v>
      </c>
      <c r="F11530" s="3">
        <f>D11530-E11530*D11530</f>
        <v>8.8550000000000004</v>
      </c>
      <c r="G11530" t="s">
        <v>236</v>
      </c>
      <c r="H11530" s="8"/>
    </row>
    <row r="11531" spans="1:8" x14ac:dyDescent="0.3">
      <c r="A11531" t="s">
        <v>15097</v>
      </c>
      <c r="B11531" s="2">
        <v>3</v>
      </c>
      <c r="C11531" t="s">
        <v>250</v>
      </c>
      <c r="D11531" s="3">
        <v>17.71</v>
      </c>
      <c r="E11531" s="1">
        <v>0.35</v>
      </c>
      <c r="F11531" s="3">
        <f>D11531-E11531*D11531</f>
        <v>11.511500000000002</v>
      </c>
      <c r="G11531" t="s">
        <v>17</v>
      </c>
      <c r="H11531" s="8"/>
    </row>
    <row r="11532" spans="1:8" x14ac:dyDescent="0.3">
      <c r="A11532" t="s">
        <v>6027</v>
      </c>
      <c r="B11532" s="2">
        <v>15</v>
      </c>
      <c r="C11532" t="s">
        <v>6028</v>
      </c>
      <c r="D11532" s="3">
        <v>17.66</v>
      </c>
      <c r="E11532" s="1">
        <v>0.65</v>
      </c>
      <c r="F11532" s="3">
        <f>D11532-E11532*D11532</f>
        <v>6.1809999999999992</v>
      </c>
      <c r="G11532" t="s">
        <v>800</v>
      </c>
      <c r="H11532" s="8"/>
    </row>
    <row r="11533" spans="1:8" x14ac:dyDescent="0.3">
      <c r="A11533" t="s">
        <v>16428</v>
      </c>
      <c r="B11533" s="2">
        <v>8</v>
      </c>
      <c r="C11533" t="s">
        <v>211</v>
      </c>
      <c r="D11533" s="3">
        <v>17.64</v>
      </c>
      <c r="E11533" s="1">
        <v>0.3</v>
      </c>
      <c r="F11533" s="3">
        <f>D11533-E11533*D11533</f>
        <v>12.348000000000001</v>
      </c>
      <c r="G11533" t="s">
        <v>629</v>
      </c>
      <c r="H11533" s="8"/>
    </row>
    <row r="11534" spans="1:8" x14ac:dyDescent="0.3">
      <c r="A11534" t="s">
        <v>4730</v>
      </c>
      <c r="B11534" s="2">
        <v>1</v>
      </c>
      <c r="C11534" t="s">
        <v>360</v>
      </c>
      <c r="D11534" s="3">
        <v>17.600000000000001</v>
      </c>
      <c r="E11534" s="1">
        <v>0.7</v>
      </c>
      <c r="F11534" s="3">
        <f>D11534-E11534*D11534</f>
        <v>5.2800000000000011</v>
      </c>
      <c r="G11534" t="s">
        <v>6</v>
      </c>
      <c r="H11534" s="8"/>
    </row>
    <row r="11535" spans="1:8" x14ac:dyDescent="0.3">
      <c r="A11535" t="s">
        <v>6307</v>
      </c>
      <c r="B11535" s="2">
        <v>4</v>
      </c>
      <c r="C11535" t="s">
        <v>211</v>
      </c>
      <c r="D11535" s="3">
        <v>17.600000000000001</v>
      </c>
      <c r="E11535" s="1">
        <v>0.65</v>
      </c>
      <c r="F11535" s="3">
        <f>D11535-E11535*D11535</f>
        <v>6.16</v>
      </c>
      <c r="G11535" t="s">
        <v>236</v>
      </c>
      <c r="H11535" s="8"/>
    </row>
    <row r="11536" spans="1:8" x14ac:dyDescent="0.3">
      <c r="A11536" t="s">
        <v>7030</v>
      </c>
      <c r="B11536" s="2">
        <v>10</v>
      </c>
      <c r="C11536" t="s">
        <v>7031</v>
      </c>
      <c r="D11536" s="3">
        <v>17.600000000000001</v>
      </c>
      <c r="E11536" s="1">
        <v>0.6</v>
      </c>
      <c r="F11536" s="3">
        <f>D11536-E11536*D11536</f>
        <v>7.0400000000000009</v>
      </c>
      <c r="G11536" t="s">
        <v>236</v>
      </c>
      <c r="H11536" s="8"/>
    </row>
    <row r="11537" spans="1:8" x14ac:dyDescent="0.3">
      <c r="A11537" t="s">
        <v>9852</v>
      </c>
      <c r="B11537" s="2">
        <v>4</v>
      </c>
      <c r="C11537" t="s">
        <v>9853</v>
      </c>
      <c r="D11537" s="3">
        <v>17.600000000000001</v>
      </c>
      <c r="E11537" s="1">
        <v>0.55000000000000004</v>
      </c>
      <c r="F11537" s="3">
        <f>D11537-E11537*D11537</f>
        <v>7.92</v>
      </c>
      <c r="G11537" t="s">
        <v>162</v>
      </c>
      <c r="H11537" s="8"/>
    </row>
    <row r="11538" spans="1:8" x14ac:dyDescent="0.3">
      <c r="A11538" t="s">
        <v>553</v>
      </c>
      <c r="B11538" s="2">
        <v>62</v>
      </c>
      <c r="C11538" t="s">
        <v>554</v>
      </c>
      <c r="D11538" s="3">
        <v>17.55</v>
      </c>
      <c r="E11538" s="1">
        <v>0.7</v>
      </c>
      <c r="F11538" s="3">
        <f>D11538-E11538*D11538</f>
        <v>5.2650000000000006</v>
      </c>
      <c r="G11538" t="s">
        <v>17</v>
      </c>
      <c r="H11538" s="8"/>
    </row>
    <row r="11539" spans="1:8" x14ac:dyDescent="0.3">
      <c r="A11539" t="s">
        <v>555</v>
      </c>
      <c r="B11539" s="2">
        <v>2</v>
      </c>
      <c r="C11539" t="s">
        <v>97</v>
      </c>
      <c r="D11539" s="3">
        <v>17.55</v>
      </c>
      <c r="E11539" s="1">
        <v>0.7</v>
      </c>
      <c r="F11539" s="3">
        <f>D11539-E11539*D11539</f>
        <v>5.2650000000000006</v>
      </c>
      <c r="G11539" t="s">
        <v>17</v>
      </c>
      <c r="H11539" s="8"/>
    </row>
    <row r="11540" spans="1:8" x14ac:dyDescent="0.3">
      <c r="A11540" t="s">
        <v>556</v>
      </c>
      <c r="B11540" s="2">
        <v>189</v>
      </c>
      <c r="C11540" t="s">
        <v>250</v>
      </c>
      <c r="D11540" s="3">
        <v>17.55</v>
      </c>
      <c r="E11540" s="1">
        <v>0.7</v>
      </c>
      <c r="F11540" s="3">
        <f>D11540-E11540*D11540</f>
        <v>5.2650000000000006</v>
      </c>
      <c r="G11540" t="s">
        <v>17</v>
      </c>
      <c r="H11540" s="8"/>
    </row>
    <row r="11541" spans="1:8" x14ac:dyDescent="0.3">
      <c r="A11541" t="s">
        <v>747</v>
      </c>
      <c r="B11541" s="2">
        <v>11</v>
      </c>
      <c r="C11541" t="s">
        <v>748</v>
      </c>
      <c r="D11541" s="3">
        <v>17.55</v>
      </c>
      <c r="E11541" s="1">
        <v>0.7</v>
      </c>
      <c r="F11541" s="3">
        <f>D11541-E11541*D11541</f>
        <v>5.2650000000000006</v>
      </c>
      <c r="G11541" t="s">
        <v>17</v>
      </c>
      <c r="H11541" s="8"/>
    </row>
    <row r="11542" spans="1:8" x14ac:dyDescent="0.3">
      <c r="A11542" t="s">
        <v>1071</v>
      </c>
      <c r="B11542" s="2">
        <v>2</v>
      </c>
      <c r="C11542" t="s">
        <v>542</v>
      </c>
      <c r="D11542" s="3">
        <v>17.55</v>
      </c>
      <c r="E11542" s="1">
        <v>0.7</v>
      </c>
      <c r="F11542" s="3">
        <f>D11542-E11542*D11542</f>
        <v>5.2650000000000006</v>
      </c>
      <c r="G11542" t="s">
        <v>17</v>
      </c>
      <c r="H11542" s="8"/>
    </row>
    <row r="11543" spans="1:8" x14ac:dyDescent="0.3">
      <c r="A11543" t="s">
        <v>1158</v>
      </c>
      <c r="B11543" s="2">
        <v>49</v>
      </c>
      <c r="C11543" t="s">
        <v>360</v>
      </c>
      <c r="D11543" s="3">
        <v>17.55</v>
      </c>
      <c r="E11543" s="1">
        <v>0.7</v>
      </c>
      <c r="F11543" s="3">
        <f>D11543-E11543*D11543</f>
        <v>5.2650000000000006</v>
      </c>
      <c r="G11543" t="s">
        <v>17</v>
      </c>
      <c r="H11543" s="8"/>
    </row>
    <row r="11544" spans="1:8" x14ac:dyDescent="0.3">
      <c r="A11544" t="s">
        <v>1295</v>
      </c>
      <c r="B11544" s="2">
        <v>3</v>
      </c>
      <c r="C11544" t="s">
        <v>1296</v>
      </c>
      <c r="D11544" s="3">
        <v>17.55</v>
      </c>
      <c r="E11544" s="1">
        <v>0.7</v>
      </c>
      <c r="F11544" s="3">
        <f>D11544-E11544*D11544</f>
        <v>5.2650000000000006</v>
      </c>
      <c r="G11544" t="s">
        <v>17</v>
      </c>
      <c r="H11544" s="8"/>
    </row>
    <row r="11545" spans="1:8" x14ac:dyDescent="0.3">
      <c r="A11545" t="s">
        <v>1325</v>
      </c>
      <c r="B11545" s="2">
        <v>25</v>
      </c>
      <c r="C11545" t="s">
        <v>1326</v>
      </c>
      <c r="D11545" s="3">
        <v>17.55</v>
      </c>
      <c r="E11545" s="1">
        <v>0.7</v>
      </c>
      <c r="F11545" s="3">
        <f>D11545-E11545*D11545</f>
        <v>5.2650000000000006</v>
      </c>
      <c r="G11545" t="s">
        <v>17</v>
      </c>
      <c r="H11545" s="8"/>
    </row>
    <row r="11546" spans="1:8" x14ac:dyDescent="0.3">
      <c r="A11546" t="s">
        <v>1712</v>
      </c>
      <c r="B11546" s="2">
        <v>4</v>
      </c>
      <c r="C11546" t="s">
        <v>340</v>
      </c>
      <c r="D11546" s="3">
        <v>17.55</v>
      </c>
      <c r="E11546" s="1">
        <v>0.7</v>
      </c>
      <c r="F11546" s="3">
        <f>D11546-E11546*D11546</f>
        <v>5.2650000000000006</v>
      </c>
      <c r="G11546" t="s">
        <v>17</v>
      </c>
      <c r="H11546" s="8"/>
    </row>
    <row r="11547" spans="1:8" x14ac:dyDescent="0.3">
      <c r="A11547" t="s">
        <v>2605</v>
      </c>
      <c r="B11547" s="2">
        <v>8</v>
      </c>
      <c r="C11547" t="s">
        <v>502</v>
      </c>
      <c r="D11547" s="3">
        <v>17.55</v>
      </c>
      <c r="E11547" s="1">
        <v>0.7</v>
      </c>
      <c r="F11547" s="3">
        <f>D11547-E11547*D11547</f>
        <v>5.2650000000000006</v>
      </c>
      <c r="G11547" t="s">
        <v>17</v>
      </c>
      <c r="H11547" s="8"/>
    </row>
    <row r="11548" spans="1:8" x14ac:dyDescent="0.3">
      <c r="A11548" t="s">
        <v>2606</v>
      </c>
      <c r="B11548" s="2">
        <v>11</v>
      </c>
      <c r="C11548" t="s">
        <v>2607</v>
      </c>
      <c r="D11548" s="3">
        <v>17.55</v>
      </c>
      <c r="E11548" s="1">
        <v>0.7</v>
      </c>
      <c r="F11548" s="3">
        <f>D11548-E11548*D11548</f>
        <v>5.2650000000000006</v>
      </c>
      <c r="G11548" t="s">
        <v>17</v>
      </c>
      <c r="H11548" s="8"/>
    </row>
    <row r="11549" spans="1:8" x14ac:dyDescent="0.3">
      <c r="A11549" t="s">
        <v>4146</v>
      </c>
      <c r="B11549" s="2">
        <v>3</v>
      </c>
      <c r="C11549" t="s">
        <v>97</v>
      </c>
      <c r="D11549" s="3">
        <v>17.55</v>
      </c>
      <c r="E11549" s="1">
        <v>0.7</v>
      </c>
      <c r="F11549" s="3">
        <f>D11549-E11549*D11549</f>
        <v>5.2650000000000006</v>
      </c>
      <c r="G11549" t="s">
        <v>17</v>
      </c>
      <c r="H11549" s="8"/>
    </row>
    <row r="11550" spans="1:8" x14ac:dyDescent="0.3">
      <c r="A11550" t="s">
        <v>4715</v>
      </c>
      <c r="B11550" s="2">
        <v>3</v>
      </c>
      <c r="C11550" t="s">
        <v>4716</v>
      </c>
      <c r="D11550" s="3">
        <v>17.55</v>
      </c>
      <c r="E11550" s="1">
        <v>0.7</v>
      </c>
      <c r="F11550" s="3">
        <f>D11550-E11550*D11550</f>
        <v>5.2650000000000006</v>
      </c>
      <c r="G11550" t="s">
        <v>165</v>
      </c>
      <c r="H11550" s="8"/>
    </row>
    <row r="11551" spans="1:8" x14ac:dyDescent="0.3">
      <c r="A11551" t="s">
        <v>4924</v>
      </c>
      <c r="B11551" s="2">
        <v>3</v>
      </c>
      <c r="C11551" t="s">
        <v>16</v>
      </c>
      <c r="D11551" s="3">
        <v>17.55</v>
      </c>
      <c r="E11551" s="1">
        <v>0.65</v>
      </c>
      <c r="F11551" s="3">
        <f>D11551-E11551*D11551</f>
        <v>6.1425000000000001</v>
      </c>
      <c r="G11551" t="s">
        <v>17</v>
      </c>
      <c r="H11551" s="8"/>
    </row>
    <row r="11552" spans="1:8" x14ac:dyDescent="0.3">
      <c r="A11552" t="s">
        <v>5013</v>
      </c>
      <c r="B11552" s="2">
        <v>1</v>
      </c>
      <c r="C11552" t="s">
        <v>524</v>
      </c>
      <c r="D11552" s="3">
        <v>17.55</v>
      </c>
      <c r="E11552" s="1">
        <v>0.65</v>
      </c>
      <c r="F11552" s="3">
        <f>D11552-E11552*D11552</f>
        <v>6.1425000000000001</v>
      </c>
      <c r="G11552" t="s">
        <v>17</v>
      </c>
      <c r="H11552" s="8"/>
    </row>
    <row r="11553" spans="1:8" x14ac:dyDescent="0.3">
      <c r="A11553" t="s">
        <v>5577</v>
      </c>
      <c r="B11553" s="2">
        <v>2</v>
      </c>
      <c r="C11553" t="s">
        <v>300</v>
      </c>
      <c r="D11553" s="3">
        <v>17.55</v>
      </c>
      <c r="E11553" s="1">
        <v>0.65</v>
      </c>
      <c r="F11553" s="3">
        <f>D11553-E11553*D11553</f>
        <v>6.1425000000000001</v>
      </c>
      <c r="G11553" t="s">
        <v>17</v>
      </c>
      <c r="H11553" s="8"/>
    </row>
    <row r="11554" spans="1:8" x14ac:dyDescent="0.3">
      <c r="A11554" t="s">
        <v>6159</v>
      </c>
      <c r="B11554" s="2">
        <v>13</v>
      </c>
      <c r="C11554" t="s">
        <v>1193</v>
      </c>
      <c r="D11554" s="3">
        <v>17.55</v>
      </c>
      <c r="E11554" s="1">
        <v>0.65</v>
      </c>
      <c r="F11554" s="3">
        <f>D11554-E11554*D11554</f>
        <v>6.1425000000000001</v>
      </c>
      <c r="G11554" t="s">
        <v>17</v>
      </c>
      <c r="H11554" s="8"/>
    </row>
    <row r="11555" spans="1:8" x14ac:dyDescent="0.3">
      <c r="A11555" t="s">
        <v>6693</v>
      </c>
      <c r="B11555" s="2">
        <v>3</v>
      </c>
      <c r="C11555" t="s">
        <v>298</v>
      </c>
      <c r="D11555" s="3">
        <v>17.55</v>
      </c>
      <c r="E11555" s="1">
        <v>0.65</v>
      </c>
      <c r="F11555" s="3">
        <f>D11555-E11555*D11555</f>
        <v>6.1425000000000001</v>
      </c>
      <c r="G11555" t="s">
        <v>17</v>
      </c>
      <c r="H11555" s="8"/>
    </row>
    <row r="11556" spans="1:8" x14ac:dyDescent="0.3">
      <c r="A11556" t="s">
        <v>7869</v>
      </c>
      <c r="B11556" s="2">
        <v>5</v>
      </c>
      <c r="C11556" t="s">
        <v>2420</v>
      </c>
      <c r="D11556" s="3">
        <v>17.55</v>
      </c>
      <c r="E11556" s="1">
        <v>0.6</v>
      </c>
      <c r="F11556" s="3">
        <f>D11556-E11556*D11556</f>
        <v>7.0200000000000014</v>
      </c>
      <c r="G11556" t="s">
        <v>165</v>
      </c>
      <c r="H11556" s="8"/>
    </row>
    <row r="11557" spans="1:8" x14ac:dyDescent="0.3">
      <c r="A11557" t="s">
        <v>9705</v>
      </c>
      <c r="B11557" s="2">
        <v>1</v>
      </c>
      <c r="C11557" t="s">
        <v>16</v>
      </c>
      <c r="D11557" s="3">
        <v>17.55</v>
      </c>
      <c r="E11557" s="1">
        <v>0.55000000000000004</v>
      </c>
      <c r="F11557" s="3">
        <f>D11557-E11557*D11557</f>
        <v>7.8974999999999991</v>
      </c>
      <c r="G11557" t="s">
        <v>17</v>
      </c>
      <c r="H11557" s="8"/>
    </row>
    <row r="11558" spans="1:8" x14ac:dyDescent="0.3">
      <c r="A11558" t="s">
        <v>11773</v>
      </c>
      <c r="B11558" s="2">
        <v>4</v>
      </c>
      <c r="C11558" t="s">
        <v>16</v>
      </c>
      <c r="D11558" s="3">
        <v>17.55</v>
      </c>
      <c r="E11558" s="1">
        <v>0.5</v>
      </c>
      <c r="F11558" s="3">
        <f>D11558-E11558*D11558</f>
        <v>8.7750000000000004</v>
      </c>
      <c r="G11558" t="s">
        <v>17</v>
      </c>
      <c r="H11558" s="8"/>
    </row>
    <row r="11559" spans="1:8" x14ac:dyDescent="0.3">
      <c r="A11559" t="s">
        <v>11894</v>
      </c>
      <c r="B11559" s="2">
        <v>8</v>
      </c>
      <c r="C11559" t="s">
        <v>300</v>
      </c>
      <c r="D11559" s="3">
        <v>17.55</v>
      </c>
      <c r="E11559" s="1">
        <v>0.5</v>
      </c>
      <c r="F11559" s="3">
        <f>D11559-E11559*D11559</f>
        <v>8.7750000000000004</v>
      </c>
      <c r="G11559" t="s">
        <v>17</v>
      </c>
      <c r="H11559" s="8"/>
    </row>
    <row r="11560" spans="1:8" x14ac:dyDescent="0.3">
      <c r="A11560" t="s">
        <v>12704</v>
      </c>
      <c r="B11560" s="2">
        <v>5</v>
      </c>
      <c r="C11560" t="s">
        <v>4352</v>
      </c>
      <c r="D11560" s="3">
        <v>17.55</v>
      </c>
      <c r="E11560" s="1">
        <v>0.45</v>
      </c>
      <c r="F11560" s="3">
        <f>D11560-E11560*D11560</f>
        <v>9.6524999999999999</v>
      </c>
      <c r="G11560" t="s">
        <v>17</v>
      </c>
      <c r="H11560" s="8"/>
    </row>
    <row r="11561" spans="1:8" x14ac:dyDescent="0.3">
      <c r="A11561" t="s">
        <v>13332</v>
      </c>
      <c r="B11561" s="2">
        <v>2</v>
      </c>
      <c r="C11561" t="s">
        <v>11</v>
      </c>
      <c r="D11561" s="3">
        <v>17.55</v>
      </c>
      <c r="E11561" s="1">
        <v>0.45</v>
      </c>
      <c r="F11561" s="3">
        <f>D11561-E11561*D11561</f>
        <v>9.6524999999999999</v>
      </c>
      <c r="G11561" t="s">
        <v>17</v>
      </c>
      <c r="H11561" s="8"/>
    </row>
    <row r="11562" spans="1:8" x14ac:dyDescent="0.3">
      <c r="A11562" t="s">
        <v>14258</v>
      </c>
      <c r="B11562" s="2">
        <v>2</v>
      </c>
      <c r="C11562" t="s">
        <v>678</v>
      </c>
      <c r="D11562" s="3">
        <v>17.55</v>
      </c>
      <c r="E11562" s="1">
        <v>0.4</v>
      </c>
      <c r="F11562" s="3">
        <f>D11562-E11562*D11562</f>
        <v>10.530000000000001</v>
      </c>
      <c r="G11562" t="s">
        <v>17</v>
      </c>
      <c r="H11562" s="8"/>
    </row>
    <row r="11563" spans="1:8" x14ac:dyDescent="0.3">
      <c r="A11563" t="s">
        <v>15018</v>
      </c>
      <c r="B11563" s="2">
        <v>1</v>
      </c>
      <c r="C11563" t="s">
        <v>169</v>
      </c>
      <c r="D11563" s="3">
        <v>17.55</v>
      </c>
      <c r="E11563" s="1">
        <v>0.35</v>
      </c>
      <c r="F11563" s="3">
        <f>D11563-E11563*D11563</f>
        <v>11.407500000000001</v>
      </c>
      <c r="G11563" t="s">
        <v>17</v>
      </c>
      <c r="H11563" s="8"/>
    </row>
    <row r="11564" spans="1:8" x14ac:dyDescent="0.3">
      <c r="A11564" t="s">
        <v>17698</v>
      </c>
      <c r="B11564" s="2">
        <v>1</v>
      </c>
      <c r="C11564" t="s">
        <v>16</v>
      </c>
      <c r="D11564" s="3">
        <v>17.55</v>
      </c>
      <c r="E11564" s="1">
        <v>0.2</v>
      </c>
      <c r="F11564" s="3">
        <f>D11564-E11564*D11564</f>
        <v>14.040000000000001</v>
      </c>
      <c r="G11564" t="s">
        <v>17</v>
      </c>
      <c r="H11564" s="8"/>
    </row>
    <row r="11565" spans="1:8" x14ac:dyDescent="0.3">
      <c r="A11565" t="s">
        <v>17718</v>
      </c>
      <c r="B11565" s="2">
        <v>1</v>
      </c>
      <c r="C11565" t="s">
        <v>368</v>
      </c>
      <c r="D11565" s="3">
        <v>17.55</v>
      </c>
      <c r="E11565" s="1">
        <v>0.15</v>
      </c>
      <c r="F11565" s="3">
        <f>D11565-E11565*D11565</f>
        <v>14.9175</v>
      </c>
      <c r="G11565" t="s">
        <v>17</v>
      </c>
      <c r="H11565" s="8"/>
    </row>
    <row r="11566" spans="1:8" x14ac:dyDescent="0.3">
      <c r="A11566" t="s">
        <v>18355</v>
      </c>
      <c r="B11566" s="2">
        <v>1</v>
      </c>
      <c r="C11566" t="s">
        <v>356</v>
      </c>
      <c r="D11566" s="3">
        <v>17.55</v>
      </c>
      <c r="E11566" s="1">
        <v>0.1</v>
      </c>
      <c r="F11566" s="3">
        <f>D11566-E11566*D11566</f>
        <v>15.795</v>
      </c>
      <c r="G11566" t="s">
        <v>17</v>
      </c>
      <c r="H11566" s="8"/>
    </row>
    <row r="11567" spans="1:8" x14ac:dyDescent="0.3">
      <c r="A11567" t="s">
        <v>5300</v>
      </c>
      <c r="B11567" s="2">
        <v>5</v>
      </c>
      <c r="C11567" t="s">
        <v>5301</v>
      </c>
      <c r="D11567" s="3">
        <v>17.5</v>
      </c>
      <c r="E11567" s="1">
        <v>0.65</v>
      </c>
      <c r="F11567" s="3">
        <f>D11567-E11567*D11567</f>
        <v>6.125</v>
      </c>
      <c r="G11567" t="s">
        <v>214</v>
      </c>
      <c r="H11567" s="8"/>
    </row>
    <row r="11568" spans="1:8" x14ac:dyDescent="0.3">
      <c r="A11568" t="s">
        <v>6462</v>
      </c>
      <c r="B11568" s="2">
        <v>7</v>
      </c>
      <c r="C11568" t="s">
        <v>6463</v>
      </c>
      <c r="D11568" s="3">
        <v>17.5</v>
      </c>
      <c r="E11568" s="1">
        <v>0.65</v>
      </c>
      <c r="F11568" s="3">
        <f>D11568-E11568*D11568</f>
        <v>6.125</v>
      </c>
      <c r="G11568" t="s">
        <v>214</v>
      </c>
      <c r="H11568" s="8"/>
    </row>
    <row r="11569" spans="1:8" x14ac:dyDescent="0.3">
      <c r="A11569" t="s">
        <v>8534</v>
      </c>
      <c r="B11569" s="2">
        <v>4</v>
      </c>
      <c r="C11569" t="s">
        <v>97</v>
      </c>
      <c r="D11569" s="3">
        <v>17.5</v>
      </c>
      <c r="E11569" s="1">
        <v>0.6</v>
      </c>
      <c r="F11569" s="3">
        <f>D11569-E11569*D11569</f>
        <v>7</v>
      </c>
      <c r="G11569" t="s">
        <v>236</v>
      </c>
      <c r="H11569" s="8"/>
    </row>
    <row r="11570" spans="1:8" x14ac:dyDescent="0.3">
      <c r="A11570" t="s">
        <v>8793</v>
      </c>
      <c r="B11570" s="2">
        <v>4</v>
      </c>
      <c r="C11570" t="s">
        <v>1013</v>
      </c>
      <c r="D11570" s="3">
        <v>17.5</v>
      </c>
      <c r="E11570" s="1">
        <v>0.6</v>
      </c>
      <c r="F11570" s="3">
        <f>D11570-E11570*D11570</f>
        <v>7</v>
      </c>
      <c r="G11570" t="s">
        <v>236</v>
      </c>
      <c r="H11570" s="8"/>
    </row>
    <row r="11571" spans="1:8" x14ac:dyDescent="0.3">
      <c r="A11571" t="s">
        <v>14431</v>
      </c>
      <c r="B11571" s="2">
        <v>3</v>
      </c>
      <c r="C11571" t="s">
        <v>257</v>
      </c>
      <c r="D11571" s="3">
        <v>17.5</v>
      </c>
      <c r="E11571" s="1">
        <v>0.4</v>
      </c>
      <c r="F11571" s="3">
        <f>D11571-E11571*D11571</f>
        <v>10.5</v>
      </c>
      <c r="G11571" t="s">
        <v>9</v>
      </c>
      <c r="H11571" s="8"/>
    </row>
    <row r="11572" spans="1:8" x14ac:dyDescent="0.3">
      <c r="A11572" t="s">
        <v>17331</v>
      </c>
      <c r="B11572" s="2">
        <v>2</v>
      </c>
      <c r="C11572" t="s">
        <v>17332</v>
      </c>
      <c r="D11572" s="3">
        <v>17.5</v>
      </c>
      <c r="E11572" s="1">
        <v>0.25</v>
      </c>
      <c r="F11572" s="3">
        <f>D11572-E11572*D11572</f>
        <v>13.125</v>
      </c>
      <c r="G11572" t="s">
        <v>6211</v>
      </c>
      <c r="H11572" s="8"/>
    </row>
    <row r="11573" spans="1:8" x14ac:dyDescent="0.3">
      <c r="A11573" t="s">
        <v>16568</v>
      </c>
      <c r="B11573" s="2">
        <v>5</v>
      </c>
      <c r="C11573" t="s">
        <v>16569</v>
      </c>
      <c r="D11573" s="3">
        <v>17.47</v>
      </c>
      <c r="E11573" s="1">
        <v>0.3</v>
      </c>
      <c r="F11573" s="3">
        <f>D11573-E11573*D11573</f>
        <v>12.228999999999999</v>
      </c>
      <c r="G11573" t="s">
        <v>2150</v>
      </c>
      <c r="H11573" s="8"/>
    </row>
    <row r="11574" spans="1:8" x14ac:dyDescent="0.3">
      <c r="A11574" t="s">
        <v>15962</v>
      </c>
      <c r="B11574" s="2">
        <v>2</v>
      </c>
      <c r="C11574" t="s">
        <v>360</v>
      </c>
      <c r="D11574" s="3">
        <v>17.45</v>
      </c>
      <c r="E11574" s="1">
        <v>0.3</v>
      </c>
      <c r="F11574" s="3">
        <f>D11574-E11574*D11574</f>
        <v>12.215</v>
      </c>
      <c r="G11574" t="s">
        <v>9</v>
      </c>
      <c r="H11574" s="8"/>
    </row>
    <row r="11575" spans="1:8" x14ac:dyDescent="0.3">
      <c r="A11575" t="s">
        <v>16325</v>
      </c>
      <c r="B11575" s="2">
        <v>1</v>
      </c>
      <c r="C11575" t="s">
        <v>624</v>
      </c>
      <c r="D11575" s="3">
        <v>17.420000000000002</v>
      </c>
      <c r="E11575" s="1">
        <v>0.3</v>
      </c>
      <c r="F11575" s="3">
        <f>D11575-E11575*D11575</f>
        <v>12.194000000000003</v>
      </c>
      <c r="G11575" t="s">
        <v>20</v>
      </c>
      <c r="H11575" s="8"/>
    </row>
    <row r="11576" spans="1:8" x14ac:dyDescent="0.3">
      <c r="A11576" t="s">
        <v>4979</v>
      </c>
      <c r="B11576" s="2">
        <v>4</v>
      </c>
      <c r="C11576" t="s">
        <v>16</v>
      </c>
      <c r="D11576" s="3">
        <v>17.39</v>
      </c>
      <c r="E11576" s="1">
        <v>0.65</v>
      </c>
      <c r="F11576" s="3">
        <f>D11576-E11576*D11576</f>
        <v>6.0864999999999991</v>
      </c>
      <c r="G11576" t="s">
        <v>6</v>
      </c>
      <c r="H11576" s="8"/>
    </row>
    <row r="11577" spans="1:8" x14ac:dyDescent="0.3">
      <c r="A11577" t="s">
        <v>7914</v>
      </c>
      <c r="B11577" s="2">
        <v>2</v>
      </c>
      <c r="C11577" t="s">
        <v>7915</v>
      </c>
      <c r="D11577" s="3">
        <v>17.39</v>
      </c>
      <c r="E11577" s="1">
        <v>0.6</v>
      </c>
      <c r="F11577" s="3">
        <f>D11577-E11577*D11577</f>
        <v>6.9560000000000013</v>
      </c>
      <c r="G11577" t="s">
        <v>800</v>
      </c>
      <c r="H11577" s="8"/>
    </row>
    <row r="11578" spans="1:8" x14ac:dyDescent="0.3">
      <c r="A11578" t="s">
        <v>8618</v>
      </c>
      <c r="B11578" s="2">
        <v>17</v>
      </c>
      <c r="C11578" t="s">
        <v>688</v>
      </c>
      <c r="D11578" s="3">
        <v>17.39</v>
      </c>
      <c r="E11578" s="1">
        <v>0.6</v>
      </c>
      <c r="F11578" s="3">
        <f>D11578-E11578*D11578</f>
        <v>6.9560000000000013</v>
      </c>
      <c r="G11578" t="s">
        <v>236</v>
      </c>
      <c r="H11578" s="8"/>
    </row>
    <row r="11579" spans="1:8" x14ac:dyDescent="0.3">
      <c r="A11579" t="s">
        <v>11521</v>
      </c>
      <c r="B11579" s="2">
        <v>2</v>
      </c>
      <c r="C11579" t="s">
        <v>11522</v>
      </c>
      <c r="D11579" s="3">
        <v>17.39</v>
      </c>
      <c r="E11579" s="1">
        <v>0.5</v>
      </c>
      <c r="F11579" s="3">
        <f>D11579-E11579*D11579</f>
        <v>8.6950000000000003</v>
      </c>
      <c r="G11579" t="s">
        <v>162</v>
      </c>
      <c r="H11579" s="8"/>
    </row>
    <row r="11580" spans="1:8" x14ac:dyDescent="0.3">
      <c r="A11580" t="s">
        <v>13467</v>
      </c>
      <c r="B11580" s="2">
        <v>39</v>
      </c>
      <c r="C11580" t="s">
        <v>13468</v>
      </c>
      <c r="D11580" s="3">
        <v>17.39</v>
      </c>
      <c r="E11580" s="1">
        <v>0.45</v>
      </c>
      <c r="F11580" s="3">
        <f>D11580-E11580*D11580</f>
        <v>9.5644999999999989</v>
      </c>
      <c r="G11580" t="s">
        <v>162</v>
      </c>
      <c r="H11580" s="8"/>
    </row>
    <row r="11581" spans="1:8" x14ac:dyDescent="0.3">
      <c r="A11581" t="s">
        <v>7839</v>
      </c>
      <c r="B11581" s="2">
        <v>1</v>
      </c>
      <c r="C11581" t="s">
        <v>347</v>
      </c>
      <c r="D11581" s="3">
        <v>17.329999999999998</v>
      </c>
      <c r="E11581" s="1">
        <v>0.6</v>
      </c>
      <c r="F11581" s="3">
        <f>D11581-E11581*D11581</f>
        <v>6.9320000000000004</v>
      </c>
      <c r="G11581" t="s">
        <v>6</v>
      </c>
      <c r="H11581" s="8"/>
    </row>
    <row r="11582" spans="1:8" x14ac:dyDescent="0.3">
      <c r="A11582" t="s">
        <v>179</v>
      </c>
      <c r="B11582" s="2">
        <v>1</v>
      </c>
      <c r="C11582" t="s">
        <v>19</v>
      </c>
      <c r="D11582" s="3">
        <v>17.28</v>
      </c>
      <c r="E11582" s="1">
        <v>0.7</v>
      </c>
      <c r="F11582" s="3">
        <f>D11582-E11582*D11582</f>
        <v>5.1840000000000011</v>
      </c>
      <c r="G11582" t="s">
        <v>17</v>
      </c>
      <c r="H11582" s="8"/>
    </row>
    <row r="11583" spans="1:8" x14ac:dyDescent="0.3">
      <c r="A11583" t="s">
        <v>1415</v>
      </c>
      <c r="B11583" s="2">
        <v>3</v>
      </c>
      <c r="C11583" t="s">
        <v>435</v>
      </c>
      <c r="D11583" s="3">
        <v>17.28</v>
      </c>
      <c r="E11583" s="1">
        <v>0.7</v>
      </c>
      <c r="F11583" s="3">
        <f>D11583-E11583*D11583</f>
        <v>5.1840000000000011</v>
      </c>
      <c r="G11583" t="s">
        <v>17</v>
      </c>
      <c r="H11583" s="8"/>
    </row>
    <row r="11584" spans="1:8" x14ac:dyDescent="0.3">
      <c r="A11584" t="s">
        <v>1627</v>
      </c>
      <c r="B11584" s="2">
        <v>7</v>
      </c>
      <c r="C11584" t="s">
        <v>368</v>
      </c>
      <c r="D11584" s="3">
        <v>17.28</v>
      </c>
      <c r="E11584" s="1">
        <v>0.7</v>
      </c>
      <c r="F11584" s="3">
        <f>D11584-E11584*D11584</f>
        <v>5.1840000000000011</v>
      </c>
      <c r="G11584" t="s">
        <v>17</v>
      </c>
      <c r="H11584" s="8"/>
    </row>
    <row r="11585" spans="1:8" x14ac:dyDescent="0.3">
      <c r="A11585" t="s">
        <v>1776</v>
      </c>
      <c r="B11585" s="2">
        <v>4</v>
      </c>
      <c r="C11585" t="s">
        <v>774</v>
      </c>
      <c r="D11585" s="3">
        <v>17.28</v>
      </c>
      <c r="E11585" s="1">
        <v>0.7</v>
      </c>
      <c r="F11585" s="3">
        <f>D11585-E11585*D11585</f>
        <v>5.1840000000000011</v>
      </c>
      <c r="G11585" t="s">
        <v>17</v>
      </c>
      <c r="H11585" s="8"/>
    </row>
    <row r="11586" spans="1:8" x14ac:dyDescent="0.3">
      <c r="A11586" t="s">
        <v>1874</v>
      </c>
      <c r="B11586" s="2">
        <v>5</v>
      </c>
      <c r="C11586" t="s">
        <v>524</v>
      </c>
      <c r="D11586" s="3">
        <v>17.28</v>
      </c>
      <c r="E11586" s="1">
        <v>0.7</v>
      </c>
      <c r="F11586" s="3">
        <f>D11586-E11586*D11586</f>
        <v>5.1840000000000011</v>
      </c>
      <c r="G11586" t="s">
        <v>17</v>
      </c>
      <c r="H11586" s="8"/>
    </row>
    <row r="11587" spans="1:8" x14ac:dyDescent="0.3">
      <c r="A11587" t="s">
        <v>2128</v>
      </c>
      <c r="B11587" s="2">
        <v>4</v>
      </c>
      <c r="C11587" t="s">
        <v>97</v>
      </c>
      <c r="D11587" s="3">
        <v>17.28</v>
      </c>
      <c r="E11587" s="1">
        <v>0.7</v>
      </c>
      <c r="F11587" s="3">
        <f>D11587-E11587*D11587</f>
        <v>5.1840000000000011</v>
      </c>
      <c r="G11587" t="s">
        <v>17</v>
      </c>
      <c r="H11587" s="8"/>
    </row>
    <row r="11588" spans="1:8" x14ac:dyDescent="0.3">
      <c r="A11588" t="s">
        <v>2696</v>
      </c>
      <c r="B11588" s="2">
        <v>2</v>
      </c>
      <c r="C11588" t="s">
        <v>360</v>
      </c>
      <c r="D11588" s="3">
        <v>17.28</v>
      </c>
      <c r="E11588" s="1">
        <v>0.7</v>
      </c>
      <c r="F11588" s="3">
        <f>D11588-E11588*D11588</f>
        <v>5.1840000000000011</v>
      </c>
      <c r="G11588" t="s">
        <v>17</v>
      </c>
      <c r="H11588" s="8"/>
    </row>
    <row r="11589" spans="1:8" x14ac:dyDescent="0.3">
      <c r="A11589" t="s">
        <v>4060</v>
      </c>
      <c r="B11589" s="2">
        <v>1</v>
      </c>
      <c r="C11589" t="s">
        <v>108</v>
      </c>
      <c r="D11589" s="3">
        <v>17.28</v>
      </c>
      <c r="E11589" s="1">
        <v>0.7</v>
      </c>
      <c r="F11589" s="3">
        <f>D11589-E11589*D11589</f>
        <v>5.1840000000000011</v>
      </c>
      <c r="G11589" t="s">
        <v>17</v>
      </c>
      <c r="H11589" s="8"/>
    </row>
    <row r="11590" spans="1:8" x14ac:dyDescent="0.3">
      <c r="A11590" t="s">
        <v>4099</v>
      </c>
      <c r="B11590" s="2">
        <v>3</v>
      </c>
      <c r="C11590" t="s">
        <v>368</v>
      </c>
      <c r="D11590" s="3">
        <v>17.28</v>
      </c>
      <c r="E11590" s="1">
        <v>0.7</v>
      </c>
      <c r="F11590" s="3">
        <f>D11590-E11590*D11590</f>
        <v>5.1840000000000011</v>
      </c>
      <c r="G11590" t="s">
        <v>17</v>
      </c>
      <c r="H11590" s="8"/>
    </row>
    <row r="11591" spans="1:8" x14ac:dyDescent="0.3">
      <c r="A11591" t="s">
        <v>4438</v>
      </c>
      <c r="B11591" s="2">
        <v>1</v>
      </c>
      <c r="C11591" t="s">
        <v>97</v>
      </c>
      <c r="D11591" s="3">
        <v>17.28</v>
      </c>
      <c r="E11591" s="1">
        <v>0.7</v>
      </c>
      <c r="F11591" s="3">
        <f>D11591-E11591*D11591</f>
        <v>5.1840000000000011</v>
      </c>
      <c r="G11591" t="s">
        <v>17</v>
      </c>
      <c r="H11591" s="8"/>
    </row>
    <row r="11592" spans="1:8" x14ac:dyDescent="0.3">
      <c r="A11592" t="s">
        <v>4964</v>
      </c>
      <c r="B11592" s="2">
        <v>3</v>
      </c>
      <c r="C11592" t="s">
        <v>169</v>
      </c>
      <c r="D11592" s="3">
        <v>17.28</v>
      </c>
      <c r="E11592" s="1">
        <v>0.65</v>
      </c>
      <c r="F11592" s="3">
        <f>D11592-E11592*D11592</f>
        <v>6.048</v>
      </c>
      <c r="G11592" t="s">
        <v>17</v>
      </c>
      <c r="H11592" s="8"/>
    </row>
    <row r="11593" spans="1:8" x14ac:dyDescent="0.3">
      <c r="A11593" t="s">
        <v>5442</v>
      </c>
      <c r="B11593" s="2">
        <v>3</v>
      </c>
      <c r="C11593" t="s">
        <v>97</v>
      </c>
      <c r="D11593" s="3">
        <v>17.28</v>
      </c>
      <c r="E11593" s="1">
        <v>0.65</v>
      </c>
      <c r="F11593" s="3">
        <f>D11593-E11593*D11593</f>
        <v>6.048</v>
      </c>
      <c r="G11593" t="s">
        <v>17</v>
      </c>
      <c r="H11593" s="8"/>
    </row>
    <row r="11594" spans="1:8" x14ac:dyDescent="0.3">
      <c r="A11594" t="s">
        <v>10715</v>
      </c>
      <c r="B11594" s="2">
        <v>3</v>
      </c>
      <c r="C11594" t="s">
        <v>656</v>
      </c>
      <c r="D11594" s="3">
        <v>17.28</v>
      </c>
      <c r="E11594" s="1">
        <v>0.5</v>
      </c>
      <c r="F11594" s="3">
        <f>D11594-E11594*D11594</f>
        <v>8.64</v>
      </c>
      <c r="G11594" t="s">
        <v>17</v>
      </c>
      <c r="H11594" s="8"/>
    </row>
    <row r="11595" spans="1:8" x14ac:dyDescent="0.3">
      <c r="A11595" t="s">
        <v>17635</v>
      </c>
      <c r="B11595" s="2">
        <v>4</v>
      </c>
      <c r="C11595" t="s">
        <v>16924</v>
      </c>
      <c r="D11595" s="3">
        <v>17.28</v>
      </c>
      <c r="E11595" s="1">
        <v>0.2</v>
      </c>
      <c r="F11595" s="3">
        <f>D11595-E11595*D11595</f>
        <v>13.824000000000002</v>
      </c>
      <c r="G11595" t="s">
        <v>17</v>
      </c>
      <c r="H11595" s="8"/>
    </row>
    <row r="11596" spans="1:8" x14ac:dyDescent="0.3">
      <c r="A11596" t="s">
        <v>18039</v>
      </c>
      <c r="B11596" s="2">
        <v>1</v>
      </c>
      <c r="C11596" t="s">
        <v>300</v>
      </c>
      <c r="D11596" s="3">
        <v>17.28</v>
      </c>
      <c r="E11596" s="1">
        <v>0.1</v>
      </c>
      <c r="F11596" s="3">
        <f>D11596-E11596*D11596</f>
        <v>15.552000000000001</v>
      </c>
      <c r="G11596" t="s">
        <v>17</v>
      </c>
      <c r="H11596" s="8"/>
    </row>
    <row r="11597" spans="1:8" x14ac:dyDescent="0.3">
      <c r="A11597" t="s">
        <v>18406</v>
      </c>
      <c r="B11597" s="2">
        <v>4</v>
      </c>
      <c r="C11597" t="s">
        <v>1153</v>
      </c>
      <c r="D11597" s="3">
        <v>17.28</v>
      </c>
      <c r="E11597" s="1">
        <v>0.1</v>
      </c>
      <c r="F11597" s="3">
        <f>D11597-E11597*D11597</f>
        <v>15.552000000000001</v>
      </c>
      <c r="G11597" t="s">
        <v>17</v>
      </c>
      <c r="H11597" s="8"/>
    </row>
    <row r="11598" spans="1:8" x14ac:dyDescent="0.3">
      <c r="A11598" t="s">
        <v>10148</v>
      </c>
      <c r="B11598" s="2">
        <v>2</v>
      </c>
      <c r="C11598" t="s">
        <v>10149</v>
      </c>
      <c r="D11598" s="3">
        <v>17.23</v>
      </c>
      <c r="E11598" s="1">
        <v>0.55000000000000004</v>
      </c>
      <c r="F11598" s="3">
        <f>D11598-E11598*D11598</f>
        <v>7.7534999999999989</v>
      </c>
      <c r="G11598" t="s">
        <v>162</v>
      </c>
      <c r="H11598" s="8"/>
    </row>
    <row r="11599" spans="1:8" x14ac:dyDescent="0.3">
      <c r="A11599" t="s">
        <v>11340</v>
      </c>
      <c r="B11599" s="2">
        <v>2</v>
      </c>
      <c r="C11599" t="s">
        <v>11341</v>
      </c>
      <c r="D11599" s="3">
        <v>17.23</v>
      </c>
      <c r="E11599" s="1">
        <v>0.5</v>
      </c>
      <c r="F11599" s="3">
        <f>D11599-E11599*D11599</f>
        <v>8.6150000000000002</v>
      </c>
      <c r="G11599" t="s">
        <v>6769</v>
      </c>
      <c r="H11599" s="8"/>
    </row>
    <row r="11600" spans="1:8" x14ac:dyDescent="0.3">
      <c r="A11600" t="s">
        <v>11632</v>
      </c>
      <c r="B11600" s="2">
        <v>1</v>
      </c>
      <c r="C11600" t="s">
        <v>7072</v>
      </c>
      <c r="D11600" s="3">
        <v>17.23</v>
      </c>
      <c r="E11600" s="1">
        <v>0.5</v>
      </c>
      <c r="F11600" s="3">
        <f>D11600-E11600*D11600</f>
        <v>8.6150000000000002</v>
      </c>
      <c r="G11600" t="s">
        <v>6</v>
      </c>
      <c r="H11600" s="8"/>
    </row>
    <row r="11601" spans="1:8" x14ac:dyDescent="0.3">
      <c r="A11601" t="s">
        <v>17226</v>
      </c>
      <c r="B11601" s="2">
        <v>64</v>
      </c>
      <c r="C11601" t="s">
        <v>347</v>
      </c>
      <c r="D11601" s="3">
        <v>17.12</v>
      </c>
      <c r="E11601" s="1">
        <v>0.25</v>
      </c>
      <c r="F11601" s="3">
        <f>D11601-E11601*D11601</f>
        <v>12.84</v>
      </c>
      <c r="G11601" t="s">
        <v>12</v>
      </c>
      <c r="H11601" s="8"/>
    </row>
    <row r="11602" spans="1:8" x14ac:dyDescent="0.3">
      <c r="A11602" t="s">
        <v>16439</v>
      </c>
      <c r="B11602" s="2">
        <v>4</v>
      </c>
      <c r="C11602" t="s">
        <v>97</v>
      </c>
      <c r="D11602" s="3">
        <v>17.09</v>
      </c>
      <c r="E11602" s="1">
        <v>0.3</v>
      </c>
      <c r="F11602" s="3">
        <f>D11602-E11602*D11602</f>
        <v>11.963000000000001</v>
      </c>
      <c r="G11602" t="s">
        <v>15764</v>
      </c>
      <c r="H11602" s="8"/>
    </row>
    <row r="11603" spans="1:8" x14ac:dyDescent="0.3">
      <c r="A11603" t="s">
        <v>8880</v>
      </c>
      <c r="B11603" s="2">
        <v>27</v>
      </c>
      <c r="C11603" t="s">
        <v>8881</v>
      </c>
      <c r="D11603" s="3">
        <v>17.059999999999999</v>
      </c>
      <c r="E11603" s="1">
        <v>0.6</v>
      </c>
      <c r="F11603" s="3">
        <f>D11603-E11603*D11603</f>
        <v>6.8239999999999998</v>
      </c>
      <c r="G11603" t="s">
        <v>170</v>
      </c>
      <c r="H11603" s="8"/>
    </row>
    <row r="11604" spans="1:8" x14ac:dyDescent="0.3">
      <c r="A11604" t="s">
        <v>8891</v>
      </c>
      <c r="B11604" s="2">
        <v>1</v>
      </c>
      <c r="C11604" t="s">
        <v>186</v>
      </c>
      <c r="D11604" s="3">
        <v>17.059999999999999</v>
      </c>
      <c r="E11604" s="1">
        <v>0.6</v>
      </c>
      <c r="F11604" s="3">
        <f>D11604-E11604*D11604</f>
        <v>6.8239999999999998</v>
      </c>
      <c r="G11604" t="s">
        <v>6</v>
      </c>
      <c r="H11604" s="8"/>
    </row>
    <row r="11605" spans="1:8" x14ac:dyDescent="0.3">
      <c r="A11605" t="s">
        <v>11329</v>
      </c>
      <c r="B11605" s="2">
        <v>26</v>
      </c>
      <c r="C11605" t="s">
        <v>347</v>
      </c>
      <c r="D11605" s="3">
        <v>17.059999999999999</v>
      </c>
      <c r="E11605" s="1">
        <v>0.5</v>
      </c>
      <c r="F11605" s="3">
        <f>D11605-E11605*D11605</f>
        <v>8.5299999999999994</v>
      </c>
      <c r="G11605" t="s">
        <v>6</v>
      </c>
      <c r="H11605" s="8"/>
    </row>
    <row r="11606" spans="1:8" x14ac:dyDescent="0.3">
      <c r="A11606" t="s">
        <v>12463</v>
      </c>
      <c r="B11606" s="2">
        <v>24</v>
      </c>
      <c r="C11606" t="s">
        <v>186</v>
      </c>
      <c r="D11606" s="3">
        <v>17.059999999999999</v>
      </c>
      <c r="E11606" s="1">
        <v>0.45</v>
      </c>
      <c r="F11606" s="3">
        <f>D11606-E11606*D11606</f>
        <v>9.3829999999999991</v>
      </c>
      <c r="G11606" t="s">
        <v>6</v>
      </c>
      <c r="H11606" s="8"/>
    </row>
    <row r="11607" spans="1:8" x14ac:dyDescent="0.3">
      <c r="A11607" t="s">
        <v>331</v>
      </c>
      <c r="B11607" s="2">
        <v>9</v>
      </c>
      <c r="C11607" t="s">
        <v>186</v>
      </c>
      <c r="D11607" s="3">
        <v>17.010000000000002</v>
      </c>
      <c r="E11607" s="1">
        <v>0.7</v>
      </c>
      <c r="F11607" s="3">
        <f>D11607-E11607*D11607</f>
        <v>5.1030000000000015</v>
      </c>
      <c r="G11607" t="s">
        <v>17</v>
      </c>
      <c r="H11607" s="8"/>
    </row>
    <row r="11608" spans="1:8" x14ac:dyDescent="0.3">
      <c r="A11608" t="s">
        <v>367</v>
      </c>
      <c r="B11608" s="2">
        <v>3</v>
      </c>
      <c r="C11608" t="s">
        <v>368</v>
      </c>
      <c r="D11608" s="3">
        <v>17.010000000000002</v>
      </c>
      <c r="E11608" s="1">
        <v>0.7</v>
      </c>
      <c r="F11608" s="3">
        <f>D11608-E11608*D11608</f>
        <v>5.1030000000000015</v>
      </c>
      <c r="G11608" t="s">
        <v>17</v>
      </c>
      <c r="H11608" s="8"/>
    </row>
    <row r="11609" spans="1:8" x14ac:dyDescent="0.3">
      <c r="A11609" t="s">
        <v>2531</v>
      </c>
      <c r="B11609" s="2">
        <v>6</v>
      </c>
      <c r="C11609" t="s">
        <v>360</v>
      </c>
      <c r="D11609" s="3">
        <v>17.010000000000002</v>
      </c>
      <c r="E11609" s="1">
        <v>0.7</v>
      </c>
      <c r="F11609" s="3">
        <f>D11609-E11609*D11609</f>
        <v>5.1030000000000015</v>
      </c>
      <c r="G11609" t="s">
        <v>17</v>
      </c>
      <c r="H11609" s="8"/>
    </row>
    <row r="11610" spans="1:8" x14ac:dyDescent="0.3">
      <c r="A11610" t="s">
        <v>5231</v>
      </c>
      <c r="B11610" s="2">
        <v>2</v>
      </c>
      <c r="C11610" t="s">
        <v>16</v>
      </c>
      <c r="D11610" s="3">
        <v>17.010000000000002</v>
      </c>
      <c r="E11610" s="1">
        <v>0.65</v>
      </c>
      <c r="F11610" s="3">
        <f>D11610-E11610*D11610</f>
        <v>5.9535</v>
      </c>
      <c r="G11610" t="s">
        <v>17</v>
      </c>
      <c r="H11610" s="8"/>
    </row>
    <row r="11611" spans="1:8" x14ac:dyDescent="0.3">
      <c r="A11611" t="s">
        <v>5456</v>
      </c>
      <c r="B11611" s="2">
        <v>1</v>
      </c>
      <c r="C11611" t="s">
        <v>368</v>
      </c>
      <c r="D11611" s="3">
        <v>17.010000000000002</v>
      </c>
      <c r="E11611" s="1">
        <v>0.65</v>
      </c>
      <c r="F11611" s="3">
        <f>D11611-E11611*D11611</f>
        <v>5.9535</v>
      </c>
      <c r="G11611" t="s">
        <v>17</v>
      </c>
      <c r="H11611" s="8"/>
    </row>
    <row r="11612" spans="1:8" x14ac:dyDescent="0.3">
      <c r="A11612" t="s">
        <v>8061</v>
      </c>
      <c r="B11612" s="2">
        <v>4</v>
      </c>
      <c r="C11612" t="s">
        <v>748</v>
      </c>
      <c r="D11612" s="3">
        <v>17.010000000000002</v>
      </c>
      <c r="E11612" s="1">
        <v>0.6</v>
      </c>
      <c r="F11612" s="3">
        <f>D11612-E11612*D11612</f>
        <v>6.8040000000000003</v>
      </c>
      <c r="G11612" t="s">
        <v>17</v>
      </c>
      <c r="H11612" s="8"/>
    </row>
    <row r="11613" spans="1:8" x14ac:dyDescent="0.3">
      <c r="A11613" t="s">
        <v>9198</v>
      </c>
      <c r="B11613" s="2">
        <v>5</v>
      </c>
      <c r="C11613" t="s">
        <v>16</v>
      </c>
      <c r="D11613" s="3">
        <v>17.010000000000002</v>
      </c>
      <c r="E11613" s="1">
        <v>0.55000000000000004</v>
      </c>
      <c r="F11613" s="3">
        <f>D11613-E11613*D11613</f>
        <v>7.6545000000000005</v>
      </c>
      <c r="G11613" t="s">
        <v>17</v>
      </c>
      <c r="H11613" s="8"/>
    </row>
    <row r="11614" spans="1:8" x14ac:dyDescent="0.3">
      <c r="A11614" t="s">
        <v>9732</v>
      </c>
      <c r="B11614" s="2">
        <v>1</v>
      </c>
      <c r="C11614" t="s">
        <v>186</v>
      </c>
      <c r="D11614" s="3">
        <v>17.010000000000002</v>
      </c>
      <c r="E11614" s="1">
        <v>0.55000000000000004</v>
      </c>
      <c r="F11614" s="3">
        <f>D11614-E11614*D11614</f>
        <v>7.6545000000000005</v>
      </c>
      <c r="G11614" t="s">
        <v>17</v>
      </c>
      <c r="H11614" s="8"/>
    </row>
    <row r="11615" spans="1:8" x14ac:dyDescent="0.3">
      <c r="A11615" t="s">
        <v>17000</v>
      </c>
      <c r="B11615" s="2">
        <v>2</v>
      </c>
      <c r="C11615" t="s">
        <v>8626</v>
      </c>
      <c r="D11615" s="3">
        <v>17.010000000000002</v>
      </c>
      <c r="E11615" s="1">
        <v>0.3</v>
      </c>
      <c r="F11615" s="3">
        <f>D11615-E11615*D11615</f>
        <v>11.907</v>
      </c>
      <c r="G11615" t="s">
        <v>17</v>
      </c>
      <c r="H11615" s="8"/>
    </row>
    <row r="11616" spans="1:8" x14ac:dyDescent="0.3">
      <c r="A11616" t="s">
        <v>17955</v>
      </c>
      <c r="B11616" s="2">
        <v>6</v>
      </c>
      <c r="C11616" t="s">
        <v>347</v>
      </c>
      <c r="D11616" s="3">
        <v>17.010000000000002</v>
      </c>
      <c r="E11616" s="1">
        <v>0.1</v>
      </c>
      <c r="F11616" s="3">
        <f>D11616-E11616*D11616</f>
        <v>15.309000000000001</v>
      </c>
      <c r="G11616" t="s">
        <v>17</v>
      </c>
      <c r="H11616" s="8"/>
    </row>
    <row r="11617" spans="1:8" x14ac:dyDescent="0.3">
      <c r="A11617" t="s">
        <v>18085</v>
      </c>
      <c r="B11617" s="2">
        <v>2</v>
      </c>
      <c r="C11617" t="s">
        <v>774</v>
      </c>
      <c r="D11617" s="3">
        <v>17.010000000000002</v>
      </c>
      <c r="E11617" s="1">
        <v>0.1</v>
      </c>
      <c r="F11617" s="3">
        <f>D11617-E11617*D11617</f>
        <v>15.309000000000001</v>
      </c>
      <c r="G11617" t="s">
        <v>17</v>
      </c>
      <c r="H11617" s="8"/>
    </row>
    <row r="11618" spans="1:8" x14ac:dyDescent="0.3">
      <c r="A11618" t="s">
        <v>18210</v>
      </c>
      <c r="B11618" s="2">
        <v>3</v>
      </c>
      <c r="C11618" t="s">
        <v>360</v>
      </c>
      <c r="D11618" s="3">
        <v>17.010000000000002</v>
      </c>
      <c r="E11618" s="1">
        <v>0.1</v>
      </c>
      <c r="F11618" s="3">
        <f>D11618-E11618*D11618</f>
        <v>15.309000000000001</v>
      </c>
      <c r="G11618" t="s">
        <v>17</v>
      </c>
      <c r="H11618" s="8"/>
    </row>
    <row r="11619" spans="1:8" x14ac:dyDescent="0.3">
      <c r="A11619" t="s">
        <v>6751</v>
      </c>
      <c r="B11619" s="2">
        <v>1</v>
      </c>
      <c r="C11619" t="s">
        <v>211</v>
      </c>
      <c r="D11619" s="3">
        <v>16.96</v>
      </c>
      <c r="E11619" s="1">
        <v>0.65</v>
      </c>
      <c r="F11619" s="3">
        <f>D11619-E11619*D11619</f>
        <v>5.9359999999999999</v>
      </c>
      <c r="G11619" t="s">
        <v>236</v>
      </c>
      <c r="H11619" s="8"/>
    </row>
    <row r="11620" spans="1:8" x14ac:dyDescent="0.3">
      <c r="A11620" t="s">
        <v>8038</v>
      </c>
      <c r="B11620" s="2">
        <v>2</v>
      </c>
      <c r="C11620" t="s">
        <v>169</v>
      </c>
      <c r="D11620" s="3">
        <v>16.96</v>
      </c>
      <c r="E11620" s="1">
        <v>0.6</v>
      </c>
      <c r="F11620" s="3">
        <f>D11620-E11620*D11620</f>
        <v>6.7840000000000007</v>
      </c>
      <c r="G11620" t="s">
        <v>214</v>
      </c>
      <c r="H11620" s="8"/>
    </row>
    <row r="11621" spans="1:8" x14ac:dyDescent="0.3">
      <c r="A11621" t="s">
        <v>10759</v>
      </c>
      <c r="B11621" s="2">
        <v>1</v>
      </c>
      <c r="C11621" t="s">
        <v>10760</v>
      </c>
      <c r="D11621" s="3">
        <v>16.96</v>
      </c>
      <c r="E11621" s="1">
        <v>0.5</v>
      </c>
      <c r="F11621" s="3">
        <f>D11621-E11621*D11621</f>
        <v>8.48</v>
      </c>
      <c r="G11621" t="s">
        <v>236</v>
      </c>
      <c r="H11621" s="8"/>
    </row>
    <row r="11622" spans="1:8" x14ac:dyDescent="0.3">
      <c r="A11622" t="s">
        <v>14740</v>
      </c>
      <c r="B11622" s="2">
        <v>2</v>
      </c>
      <c r="C11622" t="s">
        <v>347</v>
      </c>
      <c r="D11622" s="3">
        <v>16.899999999999999</v>
      </c>
      <c r="E11622" s="1">
        <v>0.35</v>
      </c>
      <c r="F11622" s="3">
        <f>D11622-E11622*D11622</f>
        <v>10.984999999999999</v>
      </c>
      <c r="G11622" t="s">
        <v>236</v>
      </c>
      <c r="H11622" s="8"/>
    </row>
    <row r="11623" spans="1:8" x14ac:dyDescent="0.3">
      <c r="A11623" t="s">
        <v>16019</v>
      </c>
      <c r="B11623" s="2">
        <v>1</v>
      </c>
      <c r="C11623" t="s">
        <v>16020</v>
      </c>
      <c r="D11623" s="3">
        <v>16.89</v>
      </c>
      <c r="E11623" s="1">
        <v>0.3</v>
      </c>
      <c r="F11623" s="3">
        <f>D11623-E11623*D11623</f>
        <v>11.823</v>
      </c>
      <c r="G11623" t="s">
        <v>88</v>
      </c>
      <c r="H11623" s="8"/>
    </row>
    <row r="11624" spans="1:8" x14ac:dyDescent="0.3">
      <c r="A11624" t="s">
        <v>6876</v>
      </c>
      <c r="B11624" s="2">
        <v>4</v>
      </c>
      <c r="C11624" t="s">
        <v>6877</v>
      </c>
      <c r="D11624" s="3">
        <v>16.850000000000001</v>
      </c>
      <c r="E11624" s="1">
        <v>0.6</v>
      </c>
      <c r="F11624" s="3">
        <f>D11624-E11624*D11624</f>
        <v>6.74</v>
      </c>
      <c r="G11624" t="s">
        <v>236</v>
      </c>
      <c r="H11624" s="8"/>
    </row>
    <row r="11625" spans="1:8" x14ac:dyDescent="0.3">
      <c r="A11625" t="s">
        <v>10737</v>
      </c>
      <c r="B11625" s="2">
        <v>9</v>
      </c>
      <c r="C11625" t="s">
        <v>368</v>
      </c>
      <c r="D11625" s="3">
        <v>16.850000000000001</v>
      </c>
      <c r="E11625" s="1">
        <v>0.5</v>
      </c>
      <c r="F11625" s="3">
        <f>D11625-E11625*D11625</f>
        <v>8.4250000000000007</v>
      </c>
      <c r="G11625" t="s">
        <v>236</v>
      </c>
      <c r="H11625" s="8"/>
    </row>
    <row r="11626" spans="1:8" x14ac:dyDescent="0.3">
      <c r="A11626" t="s">
        <v>10858</v>
      </c>
      <c r="B11626" s="2">
        <v>9</v>
      </c>
      <c r="C11626" t="s">
        <v>7114</v>
      </c>
      <c r="D11626" s="3">
        <v>16.850000000000001</v>
      </c>
      <c r="E11626" s="1">
        <v>0.5</v>
      </c>
      <c r="F11626" s="3">
        <f>D11626-E11626*D11626</f>
        <v>8.4250000000000007</v>
      </c>
      <c r="G11626" t="s">
        <v>236</v>
      </c>
      <c r="H11626" s="8"/>
    </row>
    <row r="11627" spans="1:8" x14ac:dyDescent="0.3">
      <c r="A11627" t="s">
        <v>11365</v>
      </c>
      <c r="B11627" s="2">
        <v>2</v>
      </c>
      <c r="C11627" t="s">
        <v>169</v>
      </c>
      <c r="D11627" s="3">
        <v>16.850000000000001</v>
      </c>
      <c r="E11627" s="1">
        <v>0.5</v>
      </c>
      <c r="F11627" s="3">
        <f>D11627-E11627*D11627</f>
        <v>8.4250000000000007</v>
      </c>
      <c r="G11627" t="s">
        <v>165</v>
      </c>
      <c r="H11627" s="8"/>
    </row>
    <row r="11628" spans="1:8" x14ac:dyDescent="0.3">
      <c r="A11628" t="s">
        <v>11983</v>
      </c>
      <c r="B11628" s="2">
        <v>14</v>
      </c>
      <c r="C11628" t="s">
        <v>11984</v>
      </c>
      <c r="D11628" s="3">
        <v>16.850000000000001</v>
      </c>
      <c r="E11628" s="1">
        <v>0.5</v>
      </c>
      <c r="F11628" s="3">
        <f>D11628-E11628*D11628</f>
        <v>8.4250000000000007</v>
      </c>
      <c r="G11628" t="s">
        <v>9</v>
      </c>
      <c r="H11628" s="8"/>
    </row>
    <row r="11629" spans="1:8" x14ac:dyDescent="0.3">
      <c r="A11629" t="s">
        <v>15649</v>
      </c>
      <c r="B11629" s="2">
        <v>14</v>
      </c>
      <c r="C11629" t="s">
        <v>15650</v>
      </c>
      <c r="D11629" s="3">
        <v>16.850000000000001</v>
      </c>
      <c r="E11629" s="1">
        <v>0.3</v>
      </c>
      <c r="F11629" s="3">
        <f>D11629-E11629*D11629</f>
        <v>11.795000000000002</v>
      </c>
      <c r="G11629" t="s">
        <v>986</v>
      </c>
      <c r="H11629" s="8"/>
    </row>
    <row r="11630" spans="1:8" x14ac:dyDescent="0.3">
      <c r="A11630" t="s">
        <v>14734</v>
      </c>
      <c r="B11630" s="2">
        <v>5</v>
      </c>
      <c r="C11630" t="s">
        <v>14735</v>
      </c>
      <c r="D11630" s="3">
        <v>16.79</v>
      </c>
      <c r="E11630" s="1">
        <v>0.35</v>
      </c>
      <c r="F11630" s="3">
        <f>D11630-E11630*D11630</f>
        <v>10.913499999999999</v>
      </c>
      <c r="G11630" t="s">
        <v>13685</v>
      </c>
      <c r="H11630" s="8"/>
    </row>
    <row r="11631" spans="1:8" x14ac:dyDescent="0.3">
      <c r="A11631" t="s">
        <v>17349</v>
      </c>
      <c r="B11631" s="2">
        <v>4</v>
      </c>
      <c r="C11631" t="s">
        <v>11</v>
      </c>
      <c r="D11631" s="3">
        <v>16.79</v>
      </c>
      <c r="E11631" s="1">
        <v>0.25</v>
      </c>
      <c r="F11631" s="3">
        <f>D11631-E11631*D11631</f>
        <v>12.592499999999999</v>
      </c>
      <c r="G11631" t="s">
        <v>236</v>
      </c>
      <c r="H11631" s="8"/>
    </row>
    <row r="11632" spans="1:8" x14ac:dyDescent="0.3">
      <c r="A11632" t="s">
        <v>17853</v>
      </c>
      <c r="B11632" s="2">
        <v>40</v>
      </c>
      <c r="C11632" t="s">
        <v>97</v>
      </c>
      <c r="D11632" s="3">
        <v>16.79</v>
      </c>
      <c r="E11632" s="1">
        <v>0.1</v>
      </c>
      <c r="F11632" s="3">
        <f>D11632-E11632*D11632</f>
        <v>15.110999999999999</v>
      </c>
      <c r="G11632" t="s">
        <v>12</v>
      </c>
      <c r="H11632" s="8"/>
    </row>
    <row r="11633" spans="1:8" x14ac:dyDescent="0.3">
      <c r="A11633" t="s">
        <v>1203</v>
      </c>
      <c r="B11633" s="2">
        <v>8</v>
      </c>
      <c r="C11633" t="s">
        <v>360</v>
      </c>
      <c r="D11633" s="3">
        <v>16.739999999999998</v>
      </c>
      <c r="E11633" s="1">
        <v>0.7</v>
      </c>
      <c r="F11633" s="3">
        <f>D11633-E11633*D11633</f>
        <v>5.0220000000000002</v>
      </c>
      <c r="G11633" t="s">
        <v>17</v>
      </c>
      <c r="H11633" s="8"/>
    </row>
    <row r="11634" spans="1:8" x14ac:dyDescent="0.3">
      <c r="A11634" t="s">
        <v>2194</v>
      </c>
      <c r="B11634" s="2">
        <v>4</v>
      </c>
      <c r="C11634" t="s">
        <v>11</v>
      </c>
      <c r="D11634" s="3">
        <v>16.739999999999998</v>
      </c>
      <c r="E11634" s="1">
        <v>0.7</v>
      </c>
      <c r="F11634" s="3">
        <f>D11634-E11634*D11634</f>
        <v>5.0220000000000002</v>
      </c>
      <c r="G11634" t="s">
        <v>17</v>
      </c>
      <c r="H11634" s="8"/>
    </row>
    <row r="11635" spans="1:8" x14ac:dyDescent="0.3">
      <c r="A11635" t="s">
        <v>2767</v>
      </c>
      <c r="B11635" s="2">
        <v>4</v>
      </c>
      <c r="C11635" t="s">
        <v>11</v>
      </c>
      <c r="D11635" s="3">
        <v>16.739999999999998</v>
      </c>
      <c r="E11635" s="1">
        <v>0.7</v>
      </c>
      <c r="F11635" s="3">
        <f>D11635-E11635*D11635</f>
        <v>5.0220000000000002</v>
      </c>
      <c r="G11635" t="s">
        <v>17</v>
      </c>
      <c r="H11635" s="8"/>
    </row>
    <row r="11636" spans="1:8" x14ac:dyDescent="0.3">
      <c r="A11636" t="s">
        <v>3867</v>
      </c>
      <c r="B11636" s="2">
        <v>7</v>
      </c>
      <c r="C11636" t="s">
        <v>1185</v>
      </c>
      <c r="D11636" s="3">
        <v>16.739999999999998</v>
      </c>
      <c r="E11636" s="1">
        <v>0.7</v>
      </c>
      <c r="F11636" s="3">
        <f>D11636-E11636*D11636</f>
        <v>5.0220000000000002</v>
      </c>
      <c r="G11636" t="s">
        <v>17</v>
      </c>
      <c r="H11636" s="8"/>
    </row>
    <row r="11637" spans="1:8" x14ac:dyDescent="0.3">
      <c r="A11637" t="s">
        <v>3875</v>
      </c>
      <c r="B11637" s="2">
        <v>10</v>
      </c>
      <c r="C11637" t="s">
        <v>3876</v>
      </c>
      <c r="D11637" s="3">
        <v>16.739999999999998</v>
      </c>
      <c r="E11637" s="1">
        <v>0.7</v>
      </c>
      <c r="F11637" s="3">
        <f>D11637-E11637*D11637</f>
        <v>5.0220000000000002</v>
      </c>
      <c r="G11637" t="s">
        <v>17</v>
      </c>
      <c r="H11637" s="8"/>
    </row>
    <row r="11638" spans="1:8" x14ac:dyDescent="0.3">
      <c r="A11638" t="s">
        <v>4913</v>
      </c>
      <c r="B11638" s="2">
        <v>1</v>
      </c>
      <c r="C11638" t="s">
        <v>4914</v>
      </c>
      <c r="D11638" s="3">
        <v>16.739999999999998</v>
      </c>
      <c r="E11638" s="1">
        <v>0.65</v>
      </c>
      <c r="F11638" s="3">
        <f>D11638-E11638*D11638</f>
        <v>5.8589999999999982</v>
      </c>
      <c r="G11638" t="s">
        <v>17</v>
      </c>
      <c r="H11638" s="8"/>
    </row>
    <row r="11639" spans="1:8" x14ac:dyDescent="0.3">
      <c r="A11639" t="s">
        <v>5550</v>
      </c>
      <c r="B11639" s="2">
        <v>6</v>
      </c>
      <c r="C11639" t="s">
        <v>16</v>
      </c>
      <c r="D11639" s="3">
        <v>16.739999999999998</v>
      </c>
      <c r="E11639" s="1">
        <v>0.65</v>
      </c>
      <c r="F11639" s="3">
        <f>D11639-E11639*D11639</f>
        <v>5.8589999999999982</v>
      </c>
      <c r="G11639" t="s">
        <v>17</v>
      </c>
      <c r="H11639" s="8"/>
    </row>
    <row r="11640" spans="1:8" x14ac:dyDescent="0.3">
      <c r="A11640" t="s">
        <v>5717</v>
      </c>
      <c r="B11640" s="2">
        <v>13</v>
      </c>
      <c r="C11640" t="s">
        <v>11</v>
      </c>
      <c r="D11640" s="3">
        <v>16.739999999999998</v>
      </c>
      <c r="E11640" s="1">
        <v>0.65</v>
      </c>
      <c r="F11640" s="3">
        <f>D11640-E11640*D11640</f>
        <v>5.8589999999999982</v>
      </c>
      <c r="G11640" t="s">
        <v>17</v>
      </c>
      <c r="H11640" s="8"/>
    </row>
    <row r="11641" spans="1:8" x14ac:dyDescent="0.3">
      <c r="A11641" t="s">
        <v>5918</v>
      </c>
      <c r="B11641" s="2">
        <v>8</v>
      </c>
      <c r="C11641" t="s">
        <v>360</v>
      </c>
      <c r="D11641" s="3">
        <v>16.739999999999998</v>
      </c>
      <c r="E11641" s="1">
        <v>0.65</v>
      </c>
      <c r="F11641" s="3">
        <f>D11641-E11641*D11641</f>
        <v>5.8589999999999982</v>
      </c>
      <c r="G11641" t="s">
        <v>17</v>
      </c>
      <c r="H11641" s="8"/>
    </row>
    <row r="11642" spans="1:8" x14ac:dyDescent="0.3">
      <c r="A11642" t="s">
        <v>5972</v>
      </c>
      <c r="B11642" s="2">
        <v>121</v>
      </c>
      <c r="C11642" t="s">
        <v>97</v>
      </c>
      <c r="D11642" s="3">
        <v>16.739999999999998</v>
      </c>
      <c r="E11642" s="1">
        <v>0.65</v>
      </c>
      <c r="F11642" s="3">
        <f>D11642-E11642*D11642</f>
        <v>5.8589999999999982</v>
      </c>
      <c r="G11642" t="s">
        <v>986</v>
      </c>
      <c r="H11642" s="8"/>
    </row>
    <row r="11643" spans="1:8" x14ac:dyDescent="0.3">
      <c r="A11643" t="s">
        <v>6590</v>
      </c>
      <c r="B11643" s="2">
        <v>10</v>
      </c>
      <c r="C11643" t="s">
        <v>16</v>
      </c>
      <c r="D11643" s="3">
        <v>16.739999999999998</v>
      </c>
      <c r="E11643" s="1">
        <v>0.65</v>
      </c>
      <c r="F11643" s="3">
        <f>D11643-E11643*D11643</f>
        <v>5.8589999999999982</v>
      </c>
      <c r="G11643" t="s">
        <v>17</v>
      </c>
      <c r="H11643" s="8"/>
    </row>
    <row r="11644" spans="1:8" x14ac:dyDescent="0.3">
      <c r="A11644" t="s">
        <v>6633</v>
      </c>
      <c r="B11644" s="2">
        <v>2</v>
      </c>
      <c r="C11644" t="s">
        <v>211</v>
      </c>
      <c r="D11644" s="3">
        <v>16.739999999999998</v>
      </c>
      <c r="E11644" s="1">
        <v>0.65</v>
      </c>
      <c r="F11644" s="3">
        <f>D11644-E11644*D11644</f>
        <v>5.8589999999999982</v>
      </c>
      <c r="G11644" t="s">
        <v>17</v>
      </c>
      <c r="H11644" s="8"/>
    </row>
    <row r="11645" spans="1:8" x14ac:dyDescent="0.3">
      <c r="A11645" t="s">
        <v>7847</v>
      </c>
      <c r="B11645" s="2">
        <v>2</v>
      </c>
      <c r="C11645" t="s">
        <v>97</v>
      </c>
      <c r="D11645" s="3">
        <v>16.739999999999998</v>
      </c>
      <c r="E11645" s="1">
        <v>0.6</v>
      </c>
      <c r="F11645" s="3">
        <f>D11645-E11645*D11645</f>
        <v>6.6959999999999997</v>
      </c>
      <c r="G11645" t="s">
        <v>17</v>
      </c>
      <c r="H11645" s="8"/>
    </row>
    <row r="11646" spans="1:8" x14ac:dyDescent="0.3">
      <c r="A11646" t="s">
        <v>9983</v>
      </c>
      <c r="B11646" s="2">
        <v>1</v>
      </c>
      <c r="C11646" t="s">
        <v>97</v>
      </c>
      <c r="D11646" s="3">
        <v>16.739999999999998</v>
      </c>
      <c r="E11646" s="1">
        <v>0.55000000000000004</v>
      </c>
      <c r="F11646" s="3">
        <f>D11646-E11646*D11646</f>
        <v>7.5329999999999977</v>
      </c>
      <c r="G11646" t="s">
        <v>17</v>
      </c>
      <c r="H11646" s="8"/>
    </row>
    <row r="11647" spans="1:8" x14ac:dyDescent="0.3">
      <c r="A11647" t="s">
        <v>12213</v>
      </c>
      <c r="B11647" s="2">
        <v>4</v>
      </c>
      <c r="C11647" t="s">
        <v>16</v>
      </c>
      <c r="D11647" s="3">
        <v>16.739999999999998</v>
      </c>
      <c r="E11647" s="1">
        <v>0.5</v>
      </c>
      <c r="F11647" s="3">
        <f>D11647-E11647*D11647</f>
        <v>8.3699999999999992</v>
      </c>
      <c r="G11647" t="s">
        <v>17</v>
      </c>
      <c r="H11647" s="8"/>
    </row>
    <row r="11648" spans="1:8" x14ac:dyDescent="0.3">
      <c r="A11648" t="s">
        <v>14360</v>
      </c>
      <c r="B11648" s="2">
        <v>1</v>
      </c>
      <c r="C11648" t="s">
        <v>19</v>
      </c>
      <c r="D11648" s="3">
        <v>16.739999999999998</v>
      </c>
      <c r="E11648" s="1">
        <v>0.4</v>
      </c>
      <c r="F11648" s="3">
        <f>D11648-E11648*D11648</f>
        <v>10.043999999999999</v>
      </c>
      <c r="G11648" t="s">
        <v>17</v>
      </c>
      <c r="H11648" s="8"/>
    </row>
    <row r="11649" spans="1:8" x14ac:dyDescent="0.3">
      <c r="A11649" t="s">
        <v>14736</v>
      </c>
      <c r="B11649" s="2">
        <v>1</v>
      </c>
      <c r="C11649" t="s">
        <v>11</v>
      </c>
      <c r="D11649" s="3">
        <v>16.739999999999998</v>
      </c>
      <c r="E11649" s="1">
        <v>0.35</v>
      </c>
      <c r="F11649" s="3">
        <f>D11649-E11649*D11649</f>
        <v>10.881</v>
      </c>
      <c r="G11649" t="s">
        <v>17</v>
      </c>
      <c r="H11649" s="8"/>
    </row>
    <row r="11650" spans="1:8" x14ac:dyDescent="0.3">
      <c r="A11650" t="s">
        <v>14926</v>
      </c>
      <c r="B11650" s="2">
        <v>120</v>
      </c>
      <c r="C11650" t="s">
        <v>13993</v>
      </c>
      <c r="D11650" s="3">
        <v>16.739999999999998</v>
      </c>
      <c r="E11650" s="1">
        <v>0.35</v>
      </c>
      <c r="F11650" s="3">
        <f>D11650-E11650*D11650</f>
        <v>10.881</v>
      </c>
      <c r="G11650" t="s">
        <v>986</v>
      </c>
      <c r="H11650" s="8"/>
    </row>
    <row r="11651" spans="1:8" x14ac:dyDescent="0.3">
      <c r="A11651" t="s">
        <v>15566</v>
      </c>
      <c r="B11651" s="2">
        <v>4</v>
      </c>
      <c r="C11651" t="s">
        <v>338</v>
      </c>
      <c r="D11651" s="3">
        <v>16.739999999999998</v>
      </c>
      <c r="E11651" s="1">
        <v>0.3</v>
      </c>
      <c r="F11651" s="3">
        <f>D11651-E11651*D11651</f>
        <v>11.718</v>
      </c>
      <c r="G11651" t="s">
        <v>17</v>
      </c>
      <c r="H11651" s="8"/>
    </row>
    <row r="11652" spans="1:8" x14ac:dyDescent="0.3">
      <c r="A11652" t="s">
        <v>16896</v>
      </c>
      <c r="B11652" s="2">
        <v>5</v>
      </c>
      <c r="C11652" t="s">
        <v>211</v>
      </c>
      <c r="D11652" s="3">
        <v>16.739999999999998</v>
      </c>
      <c r="E11652" s="1">
        <v>0.3</v>
      </c>
      <c r="F11652" s="3">
        <f>D11652-E11652*D11652</f>
        <v>11.718</v>
      </c>
      <c r="G11652" t="s">
        <v>17</v>
      </c>
      <c r="H11652" s="8"/>
    </row>
    <row r="11653" spans="1:8" x14ac:dyDescent="0.3">
      <c r="A11653" t="s">
        <v>17109</v>
      </c>
      <c r="B11653" s="2">
        <v>17</v>
      </c>
      <c r="C11653" t="s">
        <v>97</v>
      </c>
      <c r="D11653" s="3">
        <v>16.739999999999998</v>
      </c>
      <c r="E11653" s="1">
        <v>0.3</v>
      </c>
      <c r="F11653" s="3">
        <f>D11653-E11653*D11653</f>
        <v>11.718</v>
      </c>
      <c r="G11653" t="s">
        <v>17</v>
      </c>
      <c r="H11653" s="8"/>
    </row>
    <row r="11654" spans="1:8" x14ac:dyDescent="0.3">
      <c r="A11654" t="s">
        <v>17765</v>
      </c>
      <c r="B11654" s="2">
        <v>7</v>
      </c>
      <c r="C11654" t="s">
        <v>11</v>
      </c>
      <c r="D11654" s="3">
        <v>16.739999999999998</v>
      </c>
      <c r="E11654" s="1">
        <v>0.15</v>
      </c>
      <c r="F11654" s="3">
        <f>D11654-E11654*D11654</f>
        <v>14.228999999999999</v>
      </c>
      <c r="G11654" t="s">
        <v>17</v>
      </c>
      <c r="H11654" s="8"/>
    </row>
    <row r="11655" spans="1:8" x14ac:dyDescent="0.3">
      <c r="A11655" t="s">
        <v>18128</v>
      </c>
      <c r="B11655" s="2">
        <v>1</v>
      </c>
      <c r="C11655" t="s">
        <v>360</v>
      </c>
      <c r="D11655" s="3">
        <v>16.739999999999998</v>
      </c>
      <c r="E11655" s="1">
        <v>0.1</v>
      </c>
      <c r="F11655" s="3">
        <f>D11655-E11655*D11655</f>
        <v>15.065999999999999</v>
      </c>
      <c r="G11655" t="s">
        <v>17</v>
      </c>
      <c r="H11655" s="8"/>
    </row>
    <row r="11656" spans="1:8" x14ac:dyDescent="0.3">
      <c r="A11656" t="s">
        <v>1625</v>
      </c>
      <c r="B11656" s="2">
        <v>1</v>
      </c>
      <c r="C11656" t="s">
        <v>784</v>
      </c>
      <c r="D11656" s="3">
        <v>16.690000000000001</v>
      </c>
      <c r="E11656" s="1">
        <v>0.7</v>
      </c>
      <c r="F11656" s="3">
        <f>D11656-E11656*D11656</f>
        <v>5.0070000000000014</v>
      </c>
      <c r="G11656" t="s">
        <v>236</v>
      </c>
      <c r="H11656" s="8"/>
    </row>
    <row r="11657" spans="1:8" x14ac:dyDescent="0.3">
      <c r="A11657" t="s">
        <v>5676</v>
      </c>
      <c r="B11657" s="2">
        <v>3</v>
      </c>
      <c r="C11657" t="s">
        <v>11</v>
      </c>
      <c r="D11657" s="3">
        <v>16.690000000000001</v>
      </c>
      <c r="E11657" s="1">
        <v>0.65</v>
      </c>
      <c r="F11657" s="3">
        <f>D11657-E11657*D11657</f>
        <v>5.8414999999999999</v>
      </c>
      <c r="G11657" t="s">
        <v>236</v>
      </c>
      <c r="H11657" s="8"/>
    </row>
    <row r="11658" spans="1:8" x14ac:dyDescent="0.3">
      <c r="A11658" t="s">
        <v>13788</v>
      </c>
      <c r="B11658" s="2">
        <v>15</v>
      </c>
      <c r="C11658" t="s">
        <v>360</v>
      </c>
      <c r="D11658" s="3">
        <v>16.690000000000001</v>
      </c>
      <c r="E11658" s="1">
        <v>0.4</v>
      </c>
      <c r="F11658" s="3">
        <f>D11658-E11658*D11658</f>
        <v>10.013999999999999</v>
      </c>
      <c r="G11658" t="s">
        <v>986</v>
      </c>
      <c r="H11658" s="8"/>
    </row>
    <row r="11659" spans="1:8" x14ac:dyDescent="0.3">
      <c r="A11659" t="s">
        <v>15665</v>
      </c>
      <c r="B11659" s="2">
        <v>5</v>
      </c>
      <c r="C11659" t="s">
        <v>535</v>
      </c>
      <c r="D11659" s="3">
        <v>16.690000000000001</v>
      </c>
      <c r="E11659" s="1">
        <v>0.3</v>
      </c>
      <c r="F11659" s="3">
        <f>D11659-E11659*D11659</f>
        <v>11.683</v>
      </c>
      <c r="G11659" t="s">
        <v>6</v>
      </c>
      <c r="H11659" s="8"/>
    </row>
    <row r="11660" spans="1:8" x14ac:dyDescent="0.3">
      <c r="A11660" t="s">
        <v>18248</v>
      </c>
      <c r="B11660" s="2">
        <v>1</v>
      </c>
      <c r="C11660" t="s">
        <v>4991</v>
      </c>
      <c r="D11660" s="3">
        <v>16.690000000000001</v>
      </c>
      <c r="E11660" s="1">
        <v>0.1</v>
      </c>
      <c r="F11660" s="3">
        <f>D11660-E11660*D11660</f>
        <v>15.021000000000001</v>
      </c>
      <c r="G11660" t="s">
        <v>162</v>
      </c>
      <c r="H11660" s="8"/>
    </row>
    <row r="11661" spans="1:8" x14ac:dyDescent="0.3">
      <c r="A11661" t="s">
        <v>5872</v>
      </c>
      <c r="B11661" s="2">
        <v>9</v>
      </c>
      <c r="C11661" t="s">
        <v>169</v>
      </c>
      <c r="D11661" s="3">
        <v>16.63</v>
      </c>
      <c r="E11661" s="1">
        <v>0.65</v>
      </c>
      <c r="F11661" s="3">
        <f>D11661-E11661*D11661</f>
        <v>5.8204999999999991</v>
      </c>
      <c r="G11661" t="s">
        <v>12</v>
      </c>
      <c r="H11661" s="8"/>
    </row>
    <row r="11662" spans="1:8" x14ac:dyDescent="0.3">
      <c r="A11662" t="s">
        <v>10063</v>
      </c>
      <c r="B11662" s="2">
        <v>8</v>
      </c>
      <c r="C11662" t="s">
        <v>97</v>
      </c>
      <c r="D11662" s="3">
        <v>16.63</v>
      </c>
      <c r="E11662" s="1">
        <v>0.55000000000000004</v>
      </c>
      <c r="F11662" s="3">
        <f>D11662-E11662*D11662</f>
        <v>7.4834999999999994</v>
      </c>
      <c r="G11662" t="s">
        <v>6769</v>
      </c>
      <c r="H11662" s="8"/>
    </row>
    <row r="11663" spans="1:8" x14ac:dyDescent="0.3">
      <c r="A11663" t="s">
        <v>11463</v>
      </c>
      <c r="B11663" s="2">
        <v>18</v>
      </c>
      <c r="C11663" t="s">
        <v>11464</v>
      </c>
      <c r="D11663" s="3">
        <v>16.63</v>
      </c>
      <c r="E11663" s="1">
        <v>0.5</v>
      </c>
      <c r="F11663" s="3">
        <f>D11663-E11663*D11663</f>
        <v>8.3149999999999995</v>
      </c>
      <c r="G11663" t="s">
        <v>9</v>
      </c>
      <c r="H11663" s="8"/>
    </row>
    <row r="11664" spans="1:8" x14ac:dyDescent="0.3">
      <c r="A11664" t="s">
        <v>13290</v>
      </c>
      <c r="B11664" s="2">
        <v>2</v>
      </c>
      <c r="C11664" t="s">
        <v>542</v>
      </c>
      <c r="D11664" s="3">
        <v>16.63</v>
      </c>
      <c r="E11664" s="1">
        <v>0.45</v>
      </c>
      <c r="F11664" s="3">
        <f>D11664-E11664*D11664</f>
        <v>9.1464999999999996</v>
      </c>
      <c r="G11664" t="s">
        <v>17</v>
      </c>
      <c r="H11664" s="8"/>
    </row>
    <row r="11665" spans="1:8" x14ac:dyDescent="0.3">
      <c r="A11665" t="s">
        <v>14747</v>
      </c>
      <c r="B11665" s="2">
        <v>5</v>
      </c>
      <c r="C11665" t="s">
        <v>14748</v>
      </c>
      <c r="D11665" s="3">
        <v>16.63</v>
      </c>
      <c r="E11665" s="1">
        <v>0.35</v>
      </c>
      <c r="F11665" s="3">
        <f>D11665-E11665*D11665</f>
        <v>10.8095</v>
      </c>
      <c r="G11665" t="s">
        <v>236</v>
      </c>
      <c r="H11665" s="8"/>
    </row>
    <row r="11666" spans="1:8" x14ac:dyDescent="0.3">
      <c r="A11666" t="s">
        <v>5615</v>
      </c>
      <c r="B11666" s="2">
        <v>1</v>
      </c>
      <c r="C11666" t="s">
        <v>590</v>
      </c>
      <c r="D11666" s="3">
        <v>16.579999999999998</v>
      </c>
      <c r="E11666" s="1">
        <v>0.65</v>
      </c>
      <c r="F11666" s="3">
        <f>D11666-E11666*D11666</f>
        <v>5.802999999999999</v>
      </c>
      <c r="G11666" t="s">
        <v>236</v>
      </c>
      <c r="H11666" s="8"/>
    </row>
    <row r="11667" spans="1:8" x14ac:dyDescent="0.3">
      <c r="A11667" t="s">
        <v>8220</v>
      </c>
      <c r="B11667" s="2">
        <v>7</v>
      </c>
      <c r="C11667" t="s">
        <v>577</v>
      </c>
      <c r="D11667" s="3">
        <v>16.579999999999998</v>
      </c>
      <c r="E11667" s="1">
        <v>0.6</v>
      </c>
      <c r="F11667" s="3">
        <f>D11667-E11667*D11667</f>
        <v>6.6319999999999997</v>
      </c>
      <c r="G11667" t="s">
        <v>236</v>
      </c>
      <c r="H11667" s="8"/>
    </row>
    <row r="11668" spans="1:8" x14ac:dyDescent="0.3">
      <c r="A11668" t="s">
        <v>8790</v>
      </c>
      <c r="B11668" s="2">
        <v>18</v>
      </c>
      <c r="C11668" t="s">
        <v>11</v>
      </c>
      <c r="D11668" s="3">
        <v>16.579999999999998</v>
      </c>
      <c r="E11668" s="1">
        <v>0.6</v>
      </c>
      <c r="F11668" s="3">
        <f>D11668-E11668*D11668</f>
        <v>6.6319999999999997</v>
      </c>
      <c r="G11668" t="s">
        <v>236</v>
      </c>
      <c r="H11668" s="8"/>
    </row>
    <row r="11669" spans="1:8" x14ac:dyDescent="0.3">
      <c r="A11669" t="s">
        <v>13495</v>
      </c>
      <c r="B11669" s="2">
        <v>3</v>
      </c>
      <c r="C11669" t="s">
        <v>338</v>
      </c>
      <c r="D11669" s="3">
        <v>16.579999999999998</v>
      </c>
      <c r="E11669" s="1">
        <v>0.45</v>
      </c>
      <c r="F11669" s="3">
        <f>D11669-E11669*D11669</f>
        <v>9.1189999999999998</v>
      </c>
      <c r="G11669" t="s">
        <v>6</v>
      </c>
      <c r="H11669" s="8"/>
    </row>
    <row r="11670" spans="1:8" x14ac:dyDescent="0.3">
      <c r="A11670" t="s">
        <v>12884</v>
      </c>
      <c r="B11670" s="2">
        <v>7</v>
      </c>
      <c r="C11670" t="s">
        <v>784</v>
      </c>
      <c r="D11670" s="3">
        <v>16.52</v>
      </c>
      <c r="E11670" s="1">
        <v>0.45</v>
      </c>
      <c r="F11670" s="3">
        <f>D11670-E11670*D11670</f>
        <v>9.0859999999999985</v>
      </c>
      <c r="G11670" t="s">
        <v>214</v>
      </c>
      <c r="H11670" s="8"/>
    </row>
    <row r="11671" spans="1:8" x14ac:dyDescent="0.3">
      <c r="A11671" t="s">
        <v>946</v>
      </c>
      <c r="B11671" s="2">
        <v>17</v>
      </c>
      <c r="C11671" t="s">
        <v>947</v>
      </c>
      <c r="D11671" s="3">
        <v>16.47</v>
      </c>
      <c r="E11671" s="1">
        <v>0.7</v>
      </c>
      <c r="F11671" s="3">
        <f>D11671-E11671*D11671</f>
        <v>4.9410000000000007</v>
      </c>
      <c r="G11671" t="s">
        <v>17</v>
      </c>
      <c r="H11671" s="8"/>
    </row>
    <row r="11672" spans="1:8" x14ac:dyDescent="0.3">
      <c r="A11672" t="s">
        <v>1318</v>
      </c>
      <c r="B11672" s="2">
        <v>6</v>
      </c>
      <c r="C11672" t="s">
        <v>271</v>
      </c>
      <c r="D11672" s="3">
        <v>16.47</v>
      </c>
      <c r="E11672" s="1">
        <v>0.7</v>
      </c>
      <c r="F11672" s="3">
        <f>D11672-E11672*D11672</f>
        <v>4.9410000000000007</v>
      </c>
      <c r="G11672" t="s">
        <v>17</v>
      </c>
      <c r="H11672" s="8"/>
    </row>
    <row r="11673" spans="1:8" x14ac:dyDescent="0.3">
      <c r="A11673" t="s">
        <v>2030</v>
      </c>
      <c r="B11673" s="2">
        <v>14</v>
      </c>
      <c r="C11673" t="s">
        <v>97</v>
      </c>
      <c r="D11673" s="3">
        <v>16.47</v>
      </c>
      <c r="E11673" s="1">
        <v>0.7</v>
      </c>
      <c r="F11673" s="3">
        <f>D11673-E11673*D11673</f>
        <v>4.9410000000000007</v>
      </c>
      <c r="G11673" t="s">
        <v>17</v>
      </c>
      <c r="H11673" s="8"/>
    </row>
    <row r="11674" spans="1:8" x14ac:dyDescent="0.3">
      <c r="A11674" t="s">
        <v>2163</v>
      </c>
      <c r="B11674" s="2">
        <v>3</v>
      </c>
      <c r="C11674" t="s">
        <v>11</v>
      </c>
      <c r="D11674" s="3">
        <v>16.47</v>
      </c>
      <c r="E11674" s="1">
        <v>0.7</v>
      </c>
      <c r="F11674" s="3">
        <f>D11674-E11674*D11674</f>
        <v>4.9410000000000007</v>
      </c>
      <c r="G11674" t="s">
        <v>17</v>
      </c>
      <c r="H11674" s="8"/>
    </row>
    <row r="11675" spans="1:8" x14ac:dyDescent="0.3">
      <c r="A11675" t="s">
        <v>2968</v>
      </c>
      <c r="B11675" s="2">
        <v>1</v>
      </c>
      <c r="C11675" t="s">
        <v>97</v>
      </c>
      <c r="D11675" s="3">
        <v>16.47</v>
      </c>
      <c r="E11675" s="1">
        <v>0.7</v>
      </c>
      <c r="F11675" s="3">
        <f>D11675-E11675*D11675</f>
        <v>4.9410000000000007</v>
      </c>
      <c r="G11675" t="s">
        <v>17</v>
      </c>
      <c r="H11675" s="8"/>
    </row>
    <row r="11676" spans="1:8" x14ac:dyDescent="0.3">
      <c r="A11676" t="s">
        <v>3506</v>
      </c>
      <c r="B11676" s="2">
        <v>3</v>
      </c>
      <c r="C11676" t="s">
        <v>502</v>
      </c>
      <c r="D11676" s="3">
        <v>16.47</v>
      </c>
      <c r="E11676" s="1">
        <v>0.7</v>
      </c>
      <c r="F11676" s="3">
        <f>D11676-E11676*D11676</f>
        <v>4.9410000000000007</v>
      </c>
      <c r="G11676" t="s">
        <v>17</v>
      </c>
      <c r="H11676" s="8"/>
    </row>
    <row r="11677" spans="1:8" x14ac:dyDescent="0.3">
      <c r="A11677" t="s">
        <v>5198</v>
      </c>
      <c r="B11677" s="2">
        <v>2</v>
      </c>
      <c r="C11677" t="s">
        <v>97</v>
      </c>
      <c r="D11677" s="3">
        <v>16.47</v>
      </c>
      <c r="E11677" s="1">
        <v>0.65</v>
      </c>
      <c r="F11677" s="3">
        <f>D11677-E11677*D11677</f>
        <v>5.7645</v>
      </c>
      <c r="G11677" t="s">
        <v>17</v>
      </c>
      <c r="H11677" s="8"/>
    </row>
    <row r="11678" spans="1:8" x14ac:dyDescent="0.3">
      <c r="A11678" t="s">
        <v>6623</v>
      </c>
      <c r="B11678" s="2">
        <v>2</v>
      </c>
      <c r="C11678" t="s">
        <v>11</v>
      </c>
      <c r="D11678" s="3">
        <v>16.47</v>
      </c>
      <c r="E11678" s="1">
        <v>0.65</v>
      </c>
      <c r="F11678" s="3">
        <f>D11678-E11678*D11678</f>
        <v>5.7645</v>
      </c>
      <c r="G11678" t="s">
        <v>236</v>
      </c>
      <c r="H11678" s="8"/>
    </row>
    <row r="11679" spans="1:8" x14ac:dyDescent="0.3">
      <c r="A11679" t="s">
        <v>6890</v>
      </c>
      <c r="B11679" s="2">
        <v>5</v>
      </c>
      <c r="C11679" t="s">
        <v>97</v>
      </c>
      <c r="D11679" s="3">
        <v>16.47</v>
      </c>
      <c r="E11679" s="1">
        <v>0.6</v>
      </c>
      <c r="F11679" s="3">
        <f>D11679-E11679*D11679</f>
        <v>6.5879999999999992</v>
      </c>
      <c r="G11679" t="s">
        <v>236</v>
      </c>
      <c r="H11679" s="8"/>
    </row>
    <row r="11680" spans="1:8" x14ac:dyDescent="0.3">
      <c r="A11680" t="s">
        <v>7220</v>
      </c>
      <c r="B11680" s="2">
        <v>9</v>
      </c>
      <c r="C11680" t="s">
        <v>590</v>
      </c>
      <c r="D11680" s="3">
        <v>16.47</v>
      </c>
      <c r="E11680" s="1">
        <v>0.6</v>
      </c>
      <c r="F11680" s="3">
        <f>D11680-E11680*D11680</f>
        <v>6.5879999999999992</v>
      </c>
      <c r="G11680" t="s">
        <v>6</v>
      </c>
      <c r="H11680" s="8"/>
    </row>
    <row r="11681" spans="1:8" x14ac:dyDescent="0.3">
      <c r="A11681" t="s">
        <v>8879</v>
      </c>
      <c r="B11681" s="2">
        <v>1</v>
      </c>
      <c r="C11681" t="s">
        <v>11</v>
      </c>
      <c r="D11681" s="3">
        <v>16.47</v>
      </c>
      <c r="E11681" s="1">
        <v>0.6</v>
      </c>
      <c r="F11681" s="3">
        <f>D11681-E11681*D11681</f>
        <v>6.5879999999999992</v>
      </c>
      <c r="G11681" t="s">
        <v>6</v>
      </c>
      <c r="H11681" s="8"/>
    </row>
    <row r="11682" spans="1:8" x14ac:dyDescent="0.3">
      <c r="A11682" t="s">
        <v>10974</v>
      </c>
      <c r="B11682" s="2">
        <v>20</v>
      </c>
      <c r="C11682" t="s">
        <v>11</v>
      </c>
      <c r="D11682" s="3">
        <v>16.47</v>
      </c>
      <c r="E11682" s="1">
        <v>0.5</v>
      </c>
      <c r="F11682" s="3">
        <f>D11682-E11682*D11682</f>
        <v>8.2349999999999994</v>
      </c>
      <c r="G11682" t="s">
        <v>6</v>
      </c>
      <c r="H11682" s="8"/>
    </row>
    <row r="11683" spans="1:8" x14ac:dyDescent="0.3">
      <c r="A11683" t="s">
        <v>12287</v>
      </c>
      <c r="B11683" s="2">
        <v>1</v>
      </c>
      <c r="C11683" t="s">
        <v>97</v>
      </c>
      <c r="D11683" s="3">
        <v>16.47</v>
      </c>
      <c r="E11683" s="1">
        <v>0.5</v>
      </c>
      <c r="F11683" s="3">
        <f>D11683-E11683*D11683</f>
        <v>8.2349999999999994</v>
      </c>
      <c r="G11683" t="s">
        <v>17</v>
      </c>
      <c r="H11683" s="8"/>
    </row>
    <row r="11684" spans="1:8" x14ac:dyDescent="0.3">
      <c r="A11684" t="s">
        <v>13811</v>
      </c>
      <c r="B11684" s="2">
        <v>6</v>
      </c>
      <c r="C11684" t="s">
        <v>13812</v>
      </c>
      <c r="D11684" s="3">
        <v>16.47</v>
      </c>
      <c r="E11684" s="1">
        <v>0.4</v>
      </c>
      <c r="F11684" s="3">
        <f>D11684-E11684*D11684</f>
        <v>9.8819999999999979</v>
      </c>
      <c r="G11684" t="s">
        <v>17</v>
      </c>
      <c r="H11684" s="8"/>
    </row>
    <row r="11685" spans="1:8" x14ac:dyDescent="0.3">
      <c r="A11685" t="s">
        <v>15573</v>
      </c>
      <c r="B11685" s="2">
        <v>5</v>
      </c>
      <c r="C11685" t="s">
        <v>15574</v>
      </c>
      <c r="D11685" s="3">
        <v>16.47</v>
      </c>
      <c r="E11685" s="1">
        <v>0.3</v>
      </c>
      <c r="F11685" s="3">
        <f>D11685-E11685*D11685</f>
        <v>11.529</v>
      </c>
      <c r="G11685" t="s">
        <v>17</v>
      </c>
      <c r="H11685" s="8"/>
    </row>
    <row r="11686" spans="1:8" x14ac:dyDescent="0.3">
      <c r="A11686" t="s">
        <v>17981</v>
      </c>
      <c r="B11686" s="2">
        <v>2</v>
      </c>
      <c r="C11686" t="s">
        <v>1193</v>
      </c>
      <c r="D11686" s="3">
        <v>16.47</v>
      </c>
      <c r="E11686" s="1">
        <v>0.1</v>
      </c>
      <c r="F11686" s="3">
        <f>D11686-E11686*D11686</f>
        <v>14.822999999999999</v>
      </c>
      <c r="G11686" t="s">
        <v>17</v>
      </c>
      <c r="H11686" s="8"/>
    </row>
    <row r="11687" spans="1:8" x14ac:dyDescent="0.3">
      <c r="A11687" t="s">
        <v>10040</v>
      </c>
      <c r="B11687" s="2">
        <v>6</v>
      </c>
      <c r="C11687" t="s">
        <v>577</v>
      </c>
      <c r="D11687" s="3">
        <v>16.420000000000002</v>
      </c>
      <c r="E11687" s="1">
        <v>0.55000000000000004</v>
      </c>
      <c r="F11687" s="3">
        <f>D11687-E11687*D11687</f>
        <v>7.3889999999999993</v>
      </c>
      <c r="G11687" t="s">
        <v>6</v>
      </c>
      <c r="H11687" s="8"/>
    </row>
    <row r="11688" spans="1:8" x14ac:dyDescent="0.3">
      <c r="A11688" t="s">
        <v>10524</v>
      </c>
      <c r="B11688" s="2">
        <v>2</v>
      </c>
      <c r="C11688" t="s">
        <v>11</v>
      </c>
      <c r="D11688" s="3">
        <v>16.420000000000002</v>
      </c>
      <c r="E11688" s="1">
        <v>0.55000000000000004</v>
      </c>
      <c r="F11688" s="3">
        <f>D11688-E11688*D11688</f>
        <v>7.3889999999999993</v>
      </c>
      <c r="G11688" t="s">
        <v>6</v>
      </c>
      <c r="H11688" s="8"/>
    </row>
    <row r="11689" spans="1:8" x14ac:dyDescent="0.3">
      <c r="A11689" t="s">
        <v>12433</v>
      </c>
      <c r="B11689" s="2">
        <v>6</v>
      </c>
      <c r="C11689" t="s">
        <v>2420</v>
      </c>
      <c r="D11689" s="3">
        <v>16.420000000000002</v>
      </c>
      <c r="E11689" s="1">
        <v>0.45</v>
      </c>
      <c r="F11689" s="3">
        <f>D11689-E11689*D11689</f>
        <v>9.0310000000000006</v>
      </c>
      <c r="G11689" t="s">
        <v>6</v>
      </c>
      <c r="H11689" s="8"/>
    </row>
    <row r="11690" spans="1:8" x14ac:dyDescent="0.3">
      <c r="A11690" t="s">
        <v>13200</v>
      </c>
      <c r="B11690" s="2">
        <v>3</v>
      </c>
      <c r="C11690" t="s">
        <v>577</v>
      </c>
      <c r="D11690" s="3">
        <v>16.420000000000002</v>
      </c>
      <c r="E11690" s="1">
        <v>0.45</v>
      </c>
      <c r="F11690" s="3">
        <f>D11690-E11690*D11690</f>
        <v>9.0310000000000006</v>
      </c>
      <c r="G11690" t="s">
        <v>6</v>
      </c>
      <c r="H11690" s="8"/>
    </row>
    <row r="11691" spans="1:8" x14ac:dyDescent="0.3">
      <c r="A11691" t="s">
        <v>13878</v>
      </c>
      <c r="B11691" s="2">
        <v>2</v>
      </c>
      <c r="C11691" t="s">
        <v>13879</v>
      </c>
      <c r="D11691" s="3">
        <v>16.36</v>
      </c>
      <c r="E11691" s="1">
        <v>0.4</v>
      </c>
      <c r="F11691" s="3">
        <f>D11691-E11691*D11691</f>
        <v>9.8159999999999989</v>
      </c>
      <c r="G11691" t="s">
        <v>162</v>
      </c>
      <c r="H11691" s="8"/>
    </row>
    <row r="11692" spans="1:8" x14ac:dyDescent="0.3">
      <c r="A11692" t="s">
        <v>15890</v>
      </c>
      <c r="B11692" s="2">
        <v>66</v>
      </c>
      <c r="C11692" t="s">
        <v>15891</v>
      </c>
      <c r="D11692" s="3">
        <v>16.32</v>
      </c>
      <c r="E11692" s="1">
        <v>0.3</v>
      </c>
      <c r="F11692" s="3">
        <f>D11692-E11692*D11692</f>
        <v>11.423999999999999</v>
      </c>
      <c r="G11692" t="s">
        <v>214</v>
      </c>
      <c r="H11692" s="8"/>
    </row>
    <row r="11693" spans="1:8" x14ac:dyDescent="0.3">
      <c r="A11693" t="s">
        <v>4952</v>
      </c>
      <c r="B11693" s="2">
        <v>4</v>
      </c>
      <c r="C11693" t="s">
        <v>2602</v>
      </c>
      <c r="D11693" s="3">
        <v>16.309999999999999</v>
      </c>
      <c r="E11693" s="1">
        <v>0.65</v>
      </c>
      <c r="F11693" s="3">
        <f>D11693-E11693*D11693</f>
        <v>5.708499999999999</v>
      </c>
      <c r="G11693" t="s">
        <v>214</v>
      </c>
      <c r="H11693" s="8"/>
    </row>
    <row r="11694" spans="1:8" x14ac:dyDescent="0.3">
      <c r="A11694" t="s">
        <v>6126</v>
      </c>
      <c r="B11694" s="2">
        <v>4</v>
      </c>
      <c r="C11694" t="s">
        <v>577</v>
      </c>
      <c r="D11694" s="3">
        <v>16.25</v>
      </c>
      <c r="E11694" s="1">
        <v>0.65</v>
      </c>
      <c r="F11694" s="3">
        <f>D11694-E11694*D11694</f>
        <v>5.6875</v>
      </c>
      <c r="G11694" t="s">
        <v>236</v>
      </c>
      <c r="H11694" s="8"/>
    </row>
    <row r="11695" spans="1:8" x14ac:dyDescent="0.3">
      <c r="A11695" t="s">
        <v>14737</v>
      </c>
      <c r="B11695" s="2">
        <v>2</v>
      </c>
      <c r="C11695" t="s">
        <v>14738</v>
      </c>
      <c r="D11695" s="3">
        <v>16.25</v>
      </c>
      <c r="E11695" s="1">
        <v>0.35</v>
      </c>
      <c r="F11695" s="3">
        <f>D11695-E11695*D11695</f>
        <v>10.5625</v>
      </c>
      <c r="G11695" t="s">
        <v>236</v>
      </c>
      <c r="H11695" s="8"/>
    </row>
    <row r="11696" spans="1:8" x14ac:dyDescent="0.3">
      <c r="A11696" t="s">
        <v>561</v>
      </c>
      <c r="B11696" s="2">
        <v>10</v>
      </c>
      <c r="C11696" t="s">
        <v>186</v>
      </c>
      <c r="D11696" s="3">
        <v>16.2</v>
      </c>
      <c r="E11696" s="1">
        <v>0.7</v>
      </c>
      <c r="F11696" s="3">
        <f>D11696-E11696*D11696</f>
        <v>4.8600000000000012</v>
      </c>
      <c r="G11696" t="s">
        <v>17</v>
      </c>
      <c r="H11696" s="8"/>
    </row>
    <row r="11697" spans="1:8" x14ac:dyDescent="0.3">
      <c r="A11697" t="s">
        <v>562</v>
      </c>
      <c r="B11697" s="2">
        <v>5</v>
      </c>
      <c r="C11697" t="s">
        <v>186</v>
      </c>
      <c r="D11697" s="3">
        <v>16.2</v>
      </c>
      <c r="E11697" s="1">
        <v>0.7</v>
      </c>
      <c r="F11697" s="3">
        <f>D11697-E11697*D11697</f>
        <v>4.8600000000000012</v>
      </c>
      <c r="G11697" t="s">
        <v>17</v>
      </c>
      <c r="H11697" s="8"/>
    </row>
    <row r="11698" spans="1:8" x14ac:dyDescent="0.3">
      <c r="A11698" t="s">
        <v>851</v>
      </c>
      <c r="B11698" s="2">
        <v>12</v>
      </c>
      <c r="C11698" t="s">
        <v>16</v>
      </c>
      <c r="D11698" s="3">
        <v>16.2</v>
      </c>
      <c r="E11698" s="1">
        <v>0.7</v>
      </c>
      <c r="F11698" s="3">
        <f>D11698-E11698*D11698</f>
        <v>4.8600000000000012</v>
      </c>
      <c r="G11698" t="s">
        <v>17</v>
      </c>
      <c r="H11698" s="8"/>
    </row>
    <row r="11699" spans="1:8" x14ac:dyDescent="0.3">
      <c r="A11699" t="s">
        <v>943</v>
      </c>
      <c r="B11699" s="2">
        <v>22</v>
      </c>
      <c r="C11699" t="s">
        <v>300</v>
      </c>
      <c r="D11699" s="3">
        <v>16.2</v>
      </c>
      <c r="E11699" s="1">
        <v>0.7</v>
      </c>
      <c r="F11699" s="3">
        <f>D11699-E11699*D11699</f>
        <v>4.8600000000000012</v>
      </c>
      <c r="G11699" t="s">
        <v>17</v>
      </c>
      <c r="H11699" s="8"/>
    </row>
    <row r="11700" spans="1:8" x14ac:dyDescent="0.3">
      <c r="A11700" t="s">
        <v>1143</v>
      </c>
      <c r="B11700" s="2">
        <v>4</v>
      </c>
      <c r="C11700" t="s">
        <v>16</v>
      </c>
      <c r="D11700" s="3">
        <v>16.2</v>
      </c>
      <c r="E11700" s="1">
        <v>0.7</v>
      </c>
      <c r="F11700" s="3">
        <f>D11700-E11700*D11700</f>
        <v>4.8600000000000012</v>
      </c>
      <c r="G11700" t="s">
        <v>17</v>
      </c>
      <c r="H11700" s="8"/>
    </row>
    <row r="11701" spans="1:8" x14ac:dyDescent="0.3">
      <c r="A11701" t="s">
        <v>1152</v>
      </c>
      <c r="B11701" s="2">
        <v>14</v>
      </c>
      <c r="C11701" t="s">
        <v>1153</v>
      </c>
      <c r="D11701" s="3">
        <v>16.2</v>
      </c>
      <c r="E11701" s="1">
        <v>0.7</v>
      </c>
      <c r="F11701" s="3">
        <f>D11701-E11701*D11701</f>
        <v>4.8600000000000012</v>
      </c>
      <c r="G11701" t="s">
        <v>17</v>
      </c>
      <c r="H11701" s="8"/>
    </row>
    <row r="11702" spans="1:8" x14ac:dyDescent="0.3">
      <c r="A11702" t="s">
        <v>1244</v>
      </c>
      <c r="B11702" s="2">
        <v>8</v>
      </c>
      <c r="C11702" t="s">
        <v>16</v>
      </c>
      <c r="D11702" s="3">
        <v>16.2</v>
      </c>
      <c r="E11702" s="1">
        <v>0.7</v>
      </c>
      <c r="F11702" s="3">
        <f>D11702-E11702*D11702</f>
        <v>4.8600000000000012</v>
      </c>
      <c r="G11702" t="s">
        <v>17</v>
      </c>
      <c r="H11702" s="8"/>
    </row>
    <row r="11703" spans="1:8" x14ac:dyDescent="0.3">
      <c r="A11703" t="s">
        <v>1817</v>
      </c>
      <c r="B11703" s="2">
        <v>3</v>
      </c>
      <c r="C11703" t="s">
        <v>186</v>
      </c>
      <c r="D11703" s="3">
        <v>16.2</v>
      </c>
      <c r="E11703" s="1">
        <v>0.7</v>
      </c>
      <c r="F11703" s="3">
        <f>D11703-E11703*D11703</f>
        <v>4.8600000000000012</v>
      </c>
      <c r="G11703" t="s">
        <v>17</v>
      </c>
      <c r="H11703" s="8"/>
    </row>
    <row r="11704" spans="1:8" x14ac:dyDescent="0.3">
      <c r="A11704" t="s">
        <v>1951</v>
      </c>
      <c r="B11704" s="2">
        <v>1</v>
      </c>
      <c r="C11704" t="s">
        <v>577</v>
      </c>
      <c r="D11704" s="3">
        <v>16.2</v>
      </c>
      <c r="E11704" s="1">
        <v>0.7</v>
      </c>
      <c r="F11704" s="3">
        <f>D11704-E11704*D11704</f>
        <v>4.8600000000000012</v>
      </c>
      <c r="G11704" t="s">
        <v>17</v>
      </c>
      <c r="H11704" s="8"/>
    </row>
    <row r="11705" spans="1:8" x14ac:dyDescent="0.3">
      <c r="A11705" t="s">
        <v>2132</v>
      </c>
      <c r="B11705" s="2">
        <v>1</v>
      </c>
      <c r="C11705" t="s">
        <v>211</v>
      </c>
      <c r="D11705" s="3">
        <v>16.2</v>
      </c>
      <c r="E11705" s="1">
        <v>0.7</v>
      </c>
      <c r="F11705" s="3">
        <f>D11705-E11705*D11705</f>
        <v>4.8600000000000012</v>
      </c>
      <c r="G11705" t="s">
        <v>17</v>
      </c>
      <c r="H11705" s="8"/>
    </row>
    <row r="11706" spans="1:8" x14ac:dyDescent="0.3">
      <c r="A11706" t="s">
        <v>2195</v>
      </c>
      <c r="B11706" s="2">
        <v>9</v>
      </c>
      <c r="C11706" t="s">
        <v>97</v>
      </c>
      <c r="D11706" s="3">
        <v>16.2</v>
      </c>
      <c r="E11706" s="1">
        <v>0.7</v>
      </c>
      <c r="F11706" s="3">
        <f>D11706-E11706*D11706</f>
        <v>4.8600000000000012</v>
      </c>
      <c r="G11706" t="s">
        <v>17</v>
      </c>
      <c r="H11706" s="8"/>
    </row>
    <row r="11707" spans="1:8" x14ac:dyDescent="0.3">
      <c r="A11707" t="s">
        <v>2394</v>
      </c>
      <c r="B11707" s="2">
        <v>1</v>
      </c>
      <c r="C11707" t="s">
        <v>11</v>
      </c>
      <c r="D11707" s="3">
        <v>16.2</v>
      </c>
      <c r="E11707" s="1">
        <v>0.7</v>
      </c>
      <c r="F11707" s="3">
        <f>D11707-E11707*D11707</f>
        <v>4.8600000000000012</v>
      </c>
      <c r="G11707" t="s">
        <v>17</v>
      </c>
      <c r="H11707" s="8"/>
    </row>
    <row r="11708" spans="1:8" x14ac:dyDescent="0.3">
      <c r="A11708" t="s">
        <v>3242</v>
      </c>
      <c r="B11708" s="2">
        <v>3</v>
      </c>
      <c r="C11708" t="s">
        <v>524</v>
      </c>
      <c r="D11708" s="3">
        <v>16.2</v>
      </c>
      <c r="E11708" s="1">
        <v>0.7</v>
      </c>
      <c r="F11708" s="3">
        <f>D11708-E11708*D11708</f>
        <v>4.8600000000000012</v>
      </c>
      <c r="G11708" t="s">
        <v>17</v>
      </c>
      <c r="H11708" s="8"/>
    </row>
    <row r="11709" spans="1:8" x14ac:dyDescent="0.3">
      <c r="A11709" t="s">
        <v>3642</v>
      </c>
      <c r="B11709" s="2">
        <v>1</v>
      </c>
      <c r="C11709" t="s">
        <v>575</v>
      </c>
      <c r="D11709" s="3">
        <v>16.2</v>
      </c>
      <c r="E11709" s="1">
        <v>0.7</v>
      </c>
      <c r="F11709" s="3">
        <f>D11709-E11709*D11709</f>
        <v>4.8600000000000012</v>
      </c>
      <c r="G11709" t="s">
        <v>17</v>
      </c>
      <c r="H11709" s="8"/>
    </row>
    <row r="11710" spans="1:8" x14ac:dyDescent="0.3">
      <c r="A11710" t="s">
        <v>3791</v>
      </c>
      <c r="B11710" s="2">
        <v>44</v>
      </c>
      <c r="C11710" t="s">
        <v>577</v>
      </c>
      <c r="D11710" s="3">
        <v>16.2</v>
      </c>
      <c r="E11710" s="1">
        <v>0.7</v>
      </c>
      <c r="F11710" s="3">
        <f>D11710-E11710*D11710</f>
        <v>4.8600000000000012</v>
      </c>
      <c r="G11710" t="s">
        <v>17</v>
      </c>
      <c r="H11710" s="8"/>
    </row>
    <row r="11711" spans="1:8" x14ac:dyDescent="0.3">
      <c r="A11711" t="s">
        <v>4020</v>
      </c>
      <c r="B11711" s="2">
        <v>25</v>
      </c>
      <c r="C11711" t="s">
        <v>4021</v>
      </c>
      <c r="D11711" s="3">
        <v>16.2</v>
      </c>
      <c r="E11711" s="1">
        <v>0.7</v>
      </c>
      <c r="F11711" s="3">
        <f>D11711-E11711*D11711</f>
        <v>4.8600000000000012</v>
      </c>
      <c r="G11711" t="s">
        <v>17</v>
      </c>
      <c r="H11711" s="8"/>
    </row>
    <row r="11712" spans="1:8" x14ac:dyDescent="0.3">
      <c r="A11712" t="s">
        <v>6423</v>
      </c>
      <c r="B11712" s="2">
        <v>15</v>
      </c>
      <c r="C11712" t="s">
        <v>97</v>
      </c>
      <c r="D11712" s="3">
        <v>16.2</v>
      </c>
      <c r="E11712" s="1">
        <v>0.65</v>
      </c>
      <c r="F11712" s="3">
        <f>D11712-E11712*D11712</f>
        <v>5.67</v>
      </c>
      <c r="G11712" t="s">
        <v>17</v>
      </c>
      <c r="H11712" s="8"/>
    </row>
    <row r="11713" spans="1:8" x14ac:dyDescent="0.3">
      <c r="A11713" t="s">
        <v>8720</v>
      </c>
      <c r="B11713" s="2">
        <v>8</v>
      </c>
      <c r="C11713" t="s">
        <v>11</v>
      </c>
      <c r="D11713" s="3">
        <v>16.2</v>
      </c>
      <c r="E11713" s="1">
        <v>0.6</v>
      </c>
      <c r="F11713" s="3">
        <f>D11713-E11713*D11713</f>
        <v>6.48</v>
      </c>
      <c r="G11713" t="s">
        <v>17</v>
      </c>
      <c r="H11713" s="8"/>
    </row>
    <row r="11714" spans="1:8" x14ac:dyDescent="0.3">
      <c r="A11714" t="s">
        <v>10587</v>
      </c>
      <c r="B11714" s="2">
        <v>7</v>
      </c>
      <c r="C11714" t="s">
        <v>10588</v>
      </c>
      <c r="D11714" s="3">
        <v>16.2</v>
      </c>
      <c r="E11714" s="1">
        <v>0.55000000000000004</v>
      </c>
      <c r="F11714" s="3">
        <f>D11714-E11714*D11714</f>
        <v>7.2899999999999991</v>
      </c>
      <c r="G11714" t="s">
        <v>17</v>
      </c>
      <c r="H11714" s="8"/>
    </row>
    <row r="11715" spans="1:8" x14ac:dyDescent="0.3">
      <c r="A11715" t="s">
        <v>10911</v>
      </c>
      <c r="B11715" s="2">
        <v>27</v>
      </c>
      <c r="C11715" t="s">
        <v>1744</v>
      </c>
      <c r="D11715" s="3">
        <v>16.2</v>
      </c>
      <c r="E11715" s="1">
        <v>0.5</v>
      </c>
      <c r="F11715" s="3">
        <f>D11715-E11715*D11715</f>
        <v>8.1</v>
      </c>
      <c r="G11715" t="s">
        <v>17</v>
      </c>
      <c r="H11715" s="8"/>
    </row>
    <row r="11716" spans="1:8" x14ac:dyDescent="0.3">
      <c r="A11716" t="s">
        <v>10990</v>
      </c>
      <c r="B11716" s="2">
        <v>2</v>
      </c>
      <c r="C11716" t="s">
        <v>10991</v>
      </c>
      <c r="D11716" s="3">
        <v>16.2</v>
      </c>
      <c r="E11716" s="1">
        <v>0.5</v>
      </c>
      <c r="F11716" s="3">
        <f>D11716-E11716*D11716</f>
        <v>8.1</v>
      </c>
      <c r="G11716" t="s">
        <v>2150</v>
      </c>
      <c r="H11716" s="8"/>
    </row>
    <row r="11717" spans="1:8" x14ac:dyDescent="0.3">
      <c r="A11717" t="s">
        <v>11877</v>
      </c>
      <c r="B11717" s="2">
        <v>2</v>
      </c>
      <c r="C11717" t="s">
        <v>347</v>
      </c>
      <c r="D11717" s="3">
        <v>16.2</v>
      </c>
      <c r="E11717" s="1">
        <v>0.5</v>
      </c>
      <c r="F11717" s="3">
        <f>D11717-E11717*D11717</f>
        <v>8.1</v>
      </c>
      <c r="G11717" t="s">
        <v>6</v>
      </c>
      <c r="H11717" s="8"/>
    </row>
    <row r="11718" spans="1:8" x14ac:dyDescent="0.3">
      <c r="A11718" t="s">
        <v>13128</v>
      </c>
      <c r="B11718" s="2">
        <v>1</v>
      </c>
      <c r="C11718" t="s">
        <v>13129</v>
      </c>
      <c r="D11718" s="3">
        <v>16.2</v>
      </c>
      <c r="E11718" s="1">
        <v>0.45</v>
      </c>
      <c r="F11718" s="3">
        <f>D11718-E11718*D11718</f>
        <v>8.91</v>
      </c>
      <c r="G11718" t="s">
        <v>2150</v>
      </c>
      <c r="H11718" s="8"/>
    </row>
    <row r="11719" spans="1:8" x14ac:dyDescent="0.3">
      <c r="A11719" t="s">
        <v>14242</v>
      </c>
      <c r="B11719" s="2">
        <v>4</v>
      </c>
      <c r="C11719" t="s">
        <v>577</v>
      </c>
      <c r="D11719" s="3">
        <v>16.2</v>
      </c>
      <c r="E11719" s="1">
        <v>0.4</v>
      </c>
      <c r="F11719" s="3">
        <f>D11719-E11719*D11719</f>
        <v>9.7199999999999989</v>
      </c>
      <c r="G11719" t="s">
        <v>17</v>
      </c>
      <c r="H11719" s="8"/>
    </row>
    <row r="11720" spans="1:8" x14ac:dyDescent="0.3">
      <c r="A11720" t="s">
        <v>14440</v>
      </c>
      <c r="B11720" s="2">
        <v>9</v>
      </c>
      <c r="C11720" t="s">
        <v>169</v>
      </c>
      <c r="D11720" s="3">
        <v>16.2</v>
      </c>
      <c r="E11720" s="1">
        <v>0.4</v>
      </c>
      <c r="F11720" s="3">
        <f>D11720-E11720*D11720</f>
        <v>9.7199999999999989</v>
      </c>
      <c r="G11720" t="s">
        <v>17</v>
      </c>
      <c r="H11720" s="8"/>
    </row>
    <row r="11721" spans="1:8" x14ac:dyDescent="0.3">
      <c r="A11721" t="s">
        <v>17736</v>
      </c>
      <c r="B11721" s="2">
        <v>3</v>
      </c>
      <c r="C11721" t="s">
        <v>252</v>
      </c>
      <c r="D11721" s="3">
        <v>16.2</v>
      </c>
      <c r="E11721" s="1">
        <v>0.15</v>
      </c>
      <c r="F11721" s="3">
        <f>D11721-E11721*D11721</f>
        <v>13.77</v>
      </c>
      <c r="G11721" t="s">
        <v>17</v>
      </c>
      <c r="H11721" s="8"/>
    </row>
    <row r="11722" spans="1:8" x14ac:dyDescent="0.3">
      <c r="A11722" t="s">
        <v>18280</v>
      </c>
      <c r="B11722" s="2">
        <v>1</v>
      </c>
      <c r="C11722" t="s">
        <v>338</v>
      </c>
      <c r="D11722" s="3">
        <v>16.2</v>
      </c>
      <c r="E11722" s="1">
        <v>0.1</v>
      </c>
      <c r="F11722" s="3">
        <f>D11722-E11722*D11722</f>
        <v>14.579999999999998</v>
      </c>
      <c r="G11722" t="s">
        <v>17</v>
      </c>
      <c r="H11722" s="8"/>
    </row>
    <row r="11723" spans="1:8" x14ac:dyDescent="0.3">
      <c r="A11723" t="s">
        <v>18338</v>
      </c>
      <c r="B11723" s="2">
        <v>2</v>
      </c>
      <c r="C11723" t="s">
        <v>97</v>
      </c>
      <c r="D11723" s="3">
        <v>16.2</v>
      </c>
      <c r="E11723" s="1">
        <v>0.1</v>
      </c>
      <c r="F11723" s="3">
        <f>D11723-E11723*D11723</f>
        <v>14.579999999999998</v>
      </c>
      <c r="G11723" t="s">
        <v>17</v>
      </c>
      <c r="H11723" s="8"/>
    </row>
    <row r="11724" spans="1:8" x14ac:dyDescent="0.3">
      <c r="A11724" t="s">
        <v>2916</v>
      </c>
      <c r="B11724" s="2">
        <v>8</v>
      </c>
      <c r="C11724" t="s">
        <v>2917</v>
      </c>
      <c r="D11724" s="3">
        <v>16.149999999999999</v>
      </c>
      <c r="E11724" s="1">
        <v>0.7</v>
      </c>
      <c r="F11724" s="3">
        <f>D11724-E11724*D11724</f>
        <v>4.8450000000000006</v>
      </c>
      <c r="G11724" t="s">
        <v>165</v>
      </c>
      <c r="H11724" s="8"/>
    </row>
    <row r="11725" spans="1:8" x14ac:dyDescent="0.3">
      <c r="A11725" t="s">
        <v>6411</v>
      </c>
      <c r="B11725" s="2">
        <v>8</v>
      </c>
      <c r="C11725" t="s">
        <v>97</v>
      </c>
      <c r="D11725" s="3">
        <v>16.149999999999999</v>
      </c>
      <c r="E11725" s="1">
        <v>0.65</v>
      </c>
      <c r="F11725" s="3">
        <f>D11725-E11725*D11725</f>
        <v>5.6524999999999999</v>
      </c>
      <c r="G11725" t="s">
        <v>236</v>
      </c>
      <c r="H11725" s="8"/>
    </row>
    <row r="11726" spans="1:8" x14ac:dyDescent="0.3">
      <c r="A11726" t="s">
        <v>6607</v>
      </c>
      <c r="B11726" s="2">
        <v>2</v>
      </c>
      <c r="C11726" t="s">
        <v>6608</v>
      </c>
      <c r="D11726" s="3">
        <v>16.149999999999999</v>
      </c>
      <c r="E11726" s="1">
        <v>0.65</v>
      </c>
      <c r="F11726" s="3">
        <f>D11726-E11726*D11726</f>
        <v>5.6524999999999999</v>
      </c>
      <c r="G11726" t="s">
        <v>236</v>
      </c>
      <c r="H11726" s="8"/>
    </row>
    <row r="11727" spans="1:8" x14ac:dyDescent="0.3">
      <c r="A11727" t="s">
        <v>6613</v>
      </c>
      <c r="B11727" s="2">
        <v>6</v>
      </c>
      <c r="C11727" t="s">
        <v>590</v>
      </c>
      <c r="D11727" s="3">
        <v>16.149999999999999</v>
      </c>
      <c r="E11727" s="1">
        <v>0.65</v>
      </c>
      <c r="F11727" s="3">
        <f>D11727-E11727*D11727</f>
        <v>5.6524999999999999</v>
      </c>
      <c r="G11727" t="s">
        <v>236</v>
      </c>
      <c r="H11727" s="8"/>
    </row>
    <row r="11728" spans="1:8" x14ac:dyDescent="0.3">
      <c r="A11728" t="s">
        <v>8409</v>
      </c>
      <c r="B11728" s="2">
        <v>9</v>
      </c>
      <c r="C11728" t="s">
        <v>8410</v>
      </c>
      <c r="D11728" s="3">
        <v>16.149999999999999</v>
      </c>
      <c r="E11728" s="1">
        <v>0.6</v>
      </c>
      <c r="F11728" s="3">
        <f>D11728-E11728*D11728</f>
        <v>6.4599999999999991</v>
      </c>
      <c r="G11728" t="s">
        <v>236</v>
      </c>
      <c r="H11728" s="8"/>
    </row>
    <row r="11729" spans="1:8" x14ac:dyDescent="0.3">
      <c r="A11729" t="s">
        <v>12961</v>
      </c>
      <c r="B11729" s="2">
        <v>16</v>
      </c>
      <c r="C11729" t="s">
        <v>12962</v>
      </c>
      <c r="D11729" s="3">
        <v>16.149999999999999</v>
      </c>
      <c r="E11729" s="1">
        <v>0.45</v>
      </c>
      <c r="F11729" s="3">
        <f>D11729-E11729*D11729</f>
        <v>8.8825000000000003</v>
      </c>
      <c r="G11729" t="s">
        <v>214</v>
      </c>
      <c r="H11729" s="8"/>
    </row>
    <row r="11730" spans="1:8" x14ac:dyDescent="0.3">
      <c r="A11730" t="s">
        <v>16393</v>
      </c>
      <c r="B11730" s="2">
        <v>5</v>
      </c>
      <c r="C11730" t="s">
        <v>577</v>
      </c>
      <c r="D11730" s="3">
        <v>16.14</v>
      </c>
      <c r="E11730" s="1">
        <v>0.3</v>
      </c>
      <c r="F11730" s="3">
        <f>D11730-E11730*D11730</f>
        <v>11.298000000000002</v>
      </c>
      <c r="G11730" t="s">
        <v>9</v>
      </c>
      <c r="H11730" s="8"/>
    </row>
    <row r="11731" spans="1:8" x14ac:dyDescent="0.3">
      <c r="A11731" t="s">
        <v>8281</v>
      </c>
      <c r="B11731" s="2">
        <v>3</v>
      </c>
      <c r="C11731" t="s">
        <v>16</v>
      </c>
      <c r="D11731" s="3">
        <v>16.09</v>
      </c>
      <c r="E11731" s="1">
        <v>0.6</v>
      </c>
      <c r="F11731" s="3">
        <f>D11731-E11731*D11731</f>
        <v>6.4359999999999999</v>
      </c>
      <c r="G11731" t="s">
        <v>6</v>
      </c>
      <c r="H11731" s="8"/>
    </row>
    <row r="11732" spans="1:8" x14ac:dyDescent="0.3">
      <c r="A11732" t="s">
        <v>12749</v>
      </c>
      <c r="B11732" s="2">
        <v>9</v>
      </c>
      <c r="C11732" t="s">
        <v>7013</v>
      </c>
      <c r="D11732" s="3">
        <v>16.09</v>
      </c>
      <c r="E11732" s="1">
        <v>0.45</v>
      </c>
      <c r="F11732" s="3">
        <f>D11732-E11732*D11732</f>
        <v>8.849499999999999</v>
      </c>
      <c r="G11732" t="s">
        <v>6</v>
      </c>
      <c r="H11732" s="8"/>
    </row>
    <row r="11733" spans="1:8" x14ac:dyDescent="0.3">
      <c r="A11733" t="s">
        <v>4576</v>
      </c>
      <c r="B11733" s="2">
        <v>19</v>
      </c>
      <c r="C11733" t="s">
        <v>4577</v>
      </c>
      <c r="D11733" s="3">
        <v>16.04</v>
      </c>
      <c r="E11733" s="1">
        <v>0.7</v>
      </c>
      <c r="F11733" s="3">
        <f>D11733-E11733*D11733</f>
        <v>4.8120000000000012</v>
      </c>
      <c r="G11733" t="s">
        <v>236</v>
      </c>
      <c r="H11733" s="8"/>
    </row>
    <row r="11734" spans="1:8" x14ac:dyDescent="0.3">
      <c r="A11734" t="s">
        <v>10246</v>
      </c>
      <c r="B11734" s="2">
        <v>26</v>
      </c>
      <c r="C11734" t="s">
        <v>1744</v>
      </c>
      <c r="D11734" s="3">
        <v>16.04</v>
      </c>
      <c r="E11734" s="1">
        <v>0.55000000000000004</v>
      </c>
      <c r="F11734" s="3">
        <f>D11734-E11734*D11734</f>
        <v>7.2179999999999982</v>
      </c>
      <c r="G11734" t="s">
        <v>162</v>
      </c>
      <c r="H11734" s="8"/>
    </row>
    <row r="11735" spans="1:8" x14ac:dyDescent="0.3">
      <c r="A11735" t="s">
        <v>1457</v>
      </c>
      <c r="B11735" s="2">
        <v>8</v>
      </c>
      <c r="C11735" t="s">
        <v>784</v>
      </c>
      <c r="D11735" s="3">
        <v>15.98</v>
      </c>
      <c r="E11735" s="1">
        <v>0.7</v>
      </c>
      <c r="F11735" s="3">
        <f>D11735-E11735*D11735</f>
        <v>4.7940000000000005</v>
      </c>
      <c r="G11735" t="s">
        <v>214</v>
      </c>
      <c r="H11735" s="8"/>
    </row>
    <row r="11736" spans="1:8" x14ac:dyDescent="0.3">
      <c r="A11736" t="s">
        <v>6654</v>
      </c>
      <c r="B11736" s="2">
        <v>10</v>
      </c>
      <c r="C11736" t="s">
        <v>6655</v>
      </c>
      <c r="D11736" s="3">
        <v>15.98</v>
      </c>
      <c r="E11736" s="1">
        <v>0.65</v>
      </c>
      <c r="F11736" s="3">
        <f>D11736-E11736*D11736</f>
        <v>5.593</v>
      </c>
      <c r="G11736" t="s">
        <v>214</v>
      </c>
      <c r="H11736" s="8"/>
    </row>
    <row r="11737" spans="1:8" x14ac:dyDescent="0.3">
      <c r="A11737" t="s">
        <v>3873</v>
      </c>
      <c r="B11737" s="2">
        <v>1</v>
      </c>
      <c r="C11737" t="s">
        <v>347</v>
      </c>
      <c r="D11737" s="3">
        <v>15.93</v>
      </c>
      <c r="E11737" s="1">
        <v>0.7</v>
      </c>
      <c r="F11737" s="3">
        <f>D11737-E11737*D11737</f>
        <v>4.7789999999999999</v>
      </c>
      <c r="G11737" t="s">
        <v>17</v>
      </c>
      <c r="H11737" s="8"/>
    </row>
    <row r="11738" spans="1:8" x14ac:dyDescent="0.3">
      <c r="A11738" t="s">
        <v>4242</v>
      </c>
      <c r="B11738" s="2">
        <v>23</v>
      </c>
      <c r="C11738" t="s">
        <v>340</v>
      </c>
      <c r="D11738" s="3">
        <v>15.93</v>
      </c>
      <c r="E11738" s="1">
        <v>0.7</v>
      </c>
      <c r="F11738" s="3">
        <f>D11738-E11738*D11738</f>
        <v>4.7789999999999999</v>
      </c>
      <c r="G11738" t="s">
        <v>17</v>
      </c>
      <c r="H11738" s="8"/>
    </row>
    <row r="11739" spans="1:8" x14ac:dyDescent="0.3">
      <c r="A11739" t="s">
        <v>4470</v>
      </c>
      <c r="B11739" s="2">
        <v>12</v>
      </c>
      <c r="C11739" t="s">
        <v>97</v>
      </c>
      <c r="D11739" s="3">
        <v>15.93</v>
      </c>
      <c r="E11739" s="1">
        <v>0.7</v>
      </c>
      <c r="F11739" s="3">
        <f>D11739-E11739*D11739</f>
        <v>4.7789999999999999</v>
      </c>
      <c r="G11739" t="s">
        <v>17</v>
      </c>
      <c r="H11739" s="8"/>
    </row>
    <row r="11740" spans="1:8" x14ac:dyDescent="0.3">
      <c r="A11740" t="s">
        <v>11703</v>
      </c>
      <c r="B11740" s="2">
        <v>5</v>
      </c>
      <c r="C11740" t="s">
        <v>368</v>
      </c>
      <c r="D11740" s="3">
        <v>15.93</v>
      </c>
      <c r="E11740" s="1">
        <v>0.5</v>
      </c>
      <c r="F11740" s="3">
        <f>D11740-E11740*D11740</f>
        <v>7.9649999999999999</v>
      </c>
      <c r="G11740" t="s">
        <v>17</v>
      </c>
      <c r="H11740" s="8"/>
    </row>
    <row r="11741" spans="1:8" x14ac:dyDescent="0.3">
      <c r="A11741" t="s">
        <v>11814</v>
      </c>
      <c r="B11741" s="2">
        <v>4</v>
      </c>
      <c r="C11741" t="s">
        <v>97</v>
      </c>
      <c r="D11741" s="3">
        <v>15.93</v>
      </c>
      <c r="E11741" s="1">
        <v>0.5</v>
      </c>
      <c r="F11741" s="3">
        <f>D11741-E11741*D11741</f>
        <v>7.9649999999999999</v>
      </c>
      <c r="G11741" t="s">
        <v>17</v>
      </c>
      <c r="H11741" s="8"/>
    </row>
    <row r="11742" spans="1:8" x14ac:dyDescent="0.3">
      <c r="A11742" t="s">
        <v>12858</v>
      </c>
      <c r="B11742" s="2">
        <v>1</v>
      </c>
      <c r="C11742" t="s">
        <v>360</v>
      </c>
      <c r="D11742" s="3">
        <v>15.93</v>
      </c>
      <c r="E11742" s="1">
        <v>0.45</v>
      </c>
      <c r="F11742" s="3">
        <f>D11742-E11742*D11742</f>
        <v>8.7614999999999998</v>
      </c>
      <c r="G11742" t="s">
        <v>17</v>
      </c>
      <c r="H11742" s="8"/>
    </row>
    <row r="11743" spans="1:8" x14ac:dyDescent="0.3">
      <c r="A11743" t="s">
        <v>16933</v>
      </c>
      <c r="B11743" s="2">
        <v>1</v>
      </c>
      <c r="C11743" t="s">
        <v>16</v>
      </c>
      <c r="D11743" s="3">
        <v>15.93</v>
      </c>
      <c r="E11743" s="1">
        <v>0.3</v>
      </c>
      <c r="F11743" s="3">
        <f>D11743-E11743*D11743</f>
        <v>11.151</v>
      </c>
      <c r="G11743" t="s">
        <v>17</v>
      </c>
      <c r="H11743" s="8"/>
    </row>
    <row r="11744" spans="1:8" x14ac:dyDescent="0.3">
      <c r="A11744" t="s">
        <v>17204</v>
      </c>
      <c r="B11744" s="2">
        <v>3</v>
      </c>
      <c r="C11744" t="s">
        <v>2341</v>
      </c>
      <c r="D11744" s="3">
        <v>15.93</v>
      </c>
      <c r="E11744" s="1">
        <v>0.25</v>
      </c>
      <c r="F11744" s="3">
        <f>D11744-E11744*D11744</f>
        <v>11.9475</v>
      </c>
      <c r="G11744" t="s">
        <v>17</v>
      </c>
      <c r="H11744" s="8"/>
    </row>
    <row r="11745" spans="1:8" x14ac:dyDescent="0.3">
      <c r="A11745" t="s">
        <v>14284</v>
      </c>
      <c r="B11745" s="2">
        <v>3</v>
      </c>
      <c r="C11745" t="s">
        <v>14285</v>
      </c>
      <c r="D11745" s="3">
        <v>15.88</v>
      </c>
      <c r="E11745" s="1">
        <v>0.4</v>
      </c>
      <c r="F11745" s="3">
        <f>D11745-E11745*D11745</f>
        <v>9.5280000000000005</v>
      </c>
      <c r="G11745" t="s">
        <v>162</v>
      </c>
      <c r="H11745" s="8"/>
    </row>
    <row r="11746" spans="1:8" x14ac:dyDescent="0.3">
      <c r="A11746" t="s">
        <v>1872</v>
      </c>
      <c r="B11746" s="2">
        <v>160</v>
      </c>
      <c r="C11746" t="s">
        <v>1873</v>
      </c>
      <c r="D11746" s="3">
        <v>15.82</v>
      </c>
      <c r="E11746" s="1">
        <v>0.7</v>
      </c>
      <c r="F11746" s="3">
        <f>D11746-E11746*D11746</f>
        <v>4.7460000000000004</v>
      </c>
      <c r="G11746" t="s">
        <v>6</v>
      </c>
      <c r="H11746" s="8"/>
    </row>
    <row r="11747" spans="1:8" x14ac:dyDescent="0.3">
      <c r="A11747" t="s">
        <v>4615</v>
      </c>
      <c r="B11747" s="2">
        <v>23</v>
      </c>
      <c r="C11747" t="s">
        <v>211</v>
      </c>
      <c r="D11747" s="3">
        <v>15.82</v>
      </c>
      <c r="E11747" s="1">
        <v>0.7</v>
      </c>
      <c r="F11747" s="3">
        <f>D11747-E11747*D11747</f>
        <v>4.7460000000000004</v>
      </c>
      <c r="G11747" t="s">
        <v>6</v>
      </c>
      <c r="H11747" s="8"/>
    </row>
    <row r="11748" spans="1:8" x14ac:dyDescent="0.3">
      <c r="A11748" t="s">
        <v>4986</v>
      </c>
      <c r="B11748" s="2">
        <v>11</v>
      </c>
      <c r="C11748" t="s">
        <v>11</v>
      </c>
      <c r="D11748" s="3">
        <v>15.82</v>
      </c>
      <c r="E11748" s="1">
        <v>0.65</v>
      </c>
      <c r="F11748" s="3">
        <f>D11748-E11748*D11748</f>
        <v>5.536999999999999</v>
      </c>
      <c r="G11748" t="s">
        <v>6</v>
      </c>
      <c r="H11748" s="8"/>
    </row>
    <row r="11749" spans="1:8" x14ac:dyDescent="0.3">
      <c r="A11749" t="s">
        <v>5505</v>
      </c>
      <c r="B11749" s="2">
        <v>4</v>
      </c>
      <c r="C11749" t="s">
        <v>347</v>
      </c>
      <c r="D11749" s="3">
        <v>15.82</v>
      </c>
      <c r="E11749" s="1">
        <v>0.65</v>
      </c>
      <c r="F11749" s="3">
        <f>D11749-E11749*D11749</f>
        <v>5.536999999999999</v>
      </c>
      <c r="G11749" t="s">
        <v>6</v>
      </c>
      <c r="H11749" s="8"/>
    </row>
    <row r="11750" spans="1:8" x14ac:dyDescent="0.3">
      <c r="A11750" t="s">
        <v>5614</v>
      </c>
      <c r="B11750" s="2">
        <v>8</v>
      </c>
      <c r="C11750" t="s">
        <v>97</v>
      </c>
      <c r="D11750" s="3">
        <v>15.82</v>
      </c>
      <c r="E11750" s="1">
        <v>0.65</v>
      </c>
      <c r="F11750" s="3">
        <f>D11750-E11750*D11750</f>
        <v>5.536999999999999</v>
      </c>
      <c r="G11750" t="s">
        <v>6</v>
      </c>
      <c r="H11750" s="8"/>
    </row>
    <row r="11751" spans="1:8" x14ac:dyDescent="0.3">
      <c r="A11751" t="s">
        <v>5811</v>
      </c>
      <c r="B11751" s="2">
        <v>8</v>
      </c>
      <c r="C11751" t="s">
        <v>5812</v>
      </c>
      <c r="D11751" s="3">
        <v>15.82</v>
      </c>
      <c r="E11751" s="1">
        <v>0.65</v>
      </c>
      <c r="F11751" s="3">
        <f>D11751-E11751*D11751</f>
        <v>5.536999999999999</v>
      </c>
      <c r="G11751" t="s">
        <v>6</v>
      </c>
      <c r="H11751" s="8"/>
    </row>
    <row r="11752" spans="1:8" x14ac:dyDescent="0.3">
      <c r="A11752" t="s">
        <v>5930</v>
      </c>
      <c r="B11752" s="2">
        <v>4</v>
      </c>
      <c r="C11752" t="s">
        <v>11</v>
      </c>
      <c r="D11752" s="3">
        <v>15.82</v>
      </c>
      <c r="E11752" s="1">
        <v>0.65</v>
      </c>
      <c r="F11752" s="3">
        <f>D11752-E11752*D11752</f>
        <v>5.536999999999999</v>
      </c>
      <c r="G11752" t="s">
        <v>6</v>
      </c>
      <c r="H11752" s="8"/>
    </row>
    <row r="11753" spans="1:8" x14ac:dyDescent="0.3">
      <c r="A11753" t="s">
        <v>6778</v>
      </c>
      <c r="B11753" s="2">
        <v>3</v>
      </c>
      <c r="C11753" t="s">
        <v>97</v>
      </c>
      <c r="D11753" s="3">
        <v>15.82</v>
      </c>
      <c r="E11753" s="1">
        <v>0.65</v>
      </c>
      <c r="F11753" s="3">
        <f>D11753-E11753*D11753</f>
        <v>5.536999999999999</v>
      </c>
      <c r="G11753" t="s">
        <v>6</v>
      </c>
      <c r="H11753" s="8"/>
    </row>
    <row r="11754" spans="1:8" x14ac:dyDescent="0.3">
      <c r="A11754" t="s">
        <v>6897</v>
      </c>
      <c r="B11754" s="2">
        <v>2</v>
      </c>
      <c r="C11754" t="s">
        <v>169</v>
      </c>
      <c r="D11754" s="3">
        <v>15.82</v>
      </c>
      <c r="E11754" s="1">
        <v>0.6</v>
      </c>
      <c r="F11754" s="3">
        <f>D11754-E11754*D11754</f>
        <v>6.3280000000000012</v>
      </c>
      <c r="G11754" t="s">
        <v>6</v>
      </c>
      <c r="H11754" s="8"/>
    </row>
    <row r="11755" spans="1:8" x14ac:dyDescent="0.3">
      <c r="A11755" t="s">
        <v>7286</v>
      </c>
      <c r="B11755" s="2">
        <v>8</v>
      </c>
      <c r="C11755" t="s">
        <v>97</v>
      </c>
      <c r="D11755" s="3">
        <v>15.82</v>
      </c>
      <c r="E11755" s="1">
        <v>0.6</v>
      </c>
      <c r="F11755" s="3">
        <f>D11755-E11755*D11755</f>
        <v>6.3280000000000012</v>
      </c>
      <c r="G11755" t="s">
        <v>236</v>
      </c>
      <c r="H11755" s="8"/>
    </row>
    <row r="11756" spans="1:8" x14ac:dyDescent="0.3">
      <c r="A11756" t="s">
        <v>7426</v>
      </c>
      <c r="B11756" s="2">
        <v>9</v>
      </c>
      <c r="C11756" t="s">
        <v>211</v>
      </c>
      <c r="D11756" s="3">
        <v>15.82</v>
      </c>
      <c r="E11756" s="1">
        <v>0.6</v>
      </c>
      <c r="F11756" s="3">
        <f>D11756-E11756*D11756</f>
        <v>6.3280000000000012</v>
      </c>
      <c r="G11756" t="s">
        <v>6</v>
      </c>
      <c r="H11756" s="8"/>
    </row>
    <row r="11757" spans="1:8" x14ac:dyDescent="0.3">
      <c r="A11757" t="s">
        <v>7489</v>
      </c>
      <c r="B11757" s="2">
        <v>7</v>
      </c>
      <c r="C11757" t="s">
        <v>347</v>
      </c>
      <c r="D11757" s="3">
        <v>15.82</v>
      </c>
      <c r="E11757" s="1">
        <v>0.6</v>
      </c>
      <c r="F11757" s="3">
        <f>D11757-E11757*D11757</f>
        <v>6.3280000000000012</v>
      </c>
      <c r="G11757" t="s">
        <v>6</v>
      </c>
      <c r="H11757" s="8"/>
    </row>
    <row r="11758" spans="1:8" x14ac:dyDescent="0.3">
      <c r="A11758" t="s">
        <v>8088</v>
      </c>
      <c r="B11758" s="2">
        <v>36</v>
      </c>
      <c r="C11758" t="s">
        <v>97</v>
      </c>
      <c r="D11758" s="3">
        <v>15.82</v>
      </c>
      <c r="E11758" s="1">
        <v>0.6</v>
      </c>
      <c r="F11758" s="3">
        <f>D11758-E11758*D11758</f>
        <v>6.3280000000000012</v>
      </c>
      <c r="G11758" t="s">
        <v>6</v>
      </c>
      <c r="H11758" s="8"/>
    </row>
    <row r="11759" spans="1:8" x14ac:dyDescent="0.3">
      <c r="A11759" t="s">
        <v>8210</v>
      </c>
      <c r="B11759" s="2">
        <v>7</v>
      </c>
      <c r="C11759" t="s">
        <v>97</v>
      </c>
      <c r="D11759" s="3">
        <v>15.82</v>
      </c>
      <c r="E11759" s="1">
        <v>0.6</v>
      </c>
      <c r="F11759" s="3">
        <f>D11759-E11759*D11759</f>
        <v>6.3280000000000012</v>
      </c>
      <c r="G11759" t="s">
        <v>6</v>
      </c>
      <c r="H11759" s="8"/>
    </row>
    <row r="11760" spans="1:8" x14ac:dyDescent="0.3">
      <c r="A11760" t="s">
        <v>8239</v>
      </c>
      <c r="B11760" s="2">
        <v>7</v>
      </c>
      <c r="C11760" t="s">
        <v>784</v>
      </c>
      <c r="D11760" s="3">
        <v>15.82</v>
      </c>
      <c r="E11760" s="1">
        <v>0.6</v>
      </c>
      <c r="F11760" s="3">
        <f>D11760-E11760*D11760</f>
        <v>6.3280000000000012</v>
      </c>
      <c r="G11760" t="s">
        <v>6</v>
      </c>
      <c r="H11760" s="8"/>
    </row>
    <row r="11761" spans="1:8" x14ac:dyDescent="0.3">
      <c r="A11761" t="s">
        <v>8607</v>
      </c>
      <c r="B11761" s="2">
        <v>4</v>
      </c>
      <c r="C11761" t="s">
        <v>11</v>
      </c>
      <c r="D11761" s="3">
        <v>15.82</v>
      </c>
      <c r="E11761" s="1">
        <v>0.6</v>
      </c>
      <c r="F11761" s="3">
        <f>D11761-E11761*D11761</f>
        <v>6.3280000000000012</v>
      </c>
      <c r="G11761" t="s">
        <v>6</v>
      </c>
      <c r="H11761" s="8"/>
    </row>
    <row r="11762" spans="1:8" x14ac:dyDescent="0.3">
      <c r="A11762" t="s">
        <v>8941</v>
      </c>
      <c r="B11762" s="2">
        <v>3</v>
      </c>
      <c r="C11762" t="s">
        <v>8942</v>
      </c>
      <c r="D11762" s="3">
        <v>15.82</v>
      </c>
      <c r="E11762" s="1">
        <v>0.55000000000000004</v>
      </c>
      <c r="F11762" s="3">
        <f>D11762-E11762*D11762</f>
        <v>7.1189999999999998</v>
      </c>
      <c r="G11762" t="s">
        <v>6</v>
      </c>
      <c r="H11762" s="8"/>
    </row>
    <row r="11763" spans="1:8" x14ac:dyDescent="0.3">
      <c r="A11763" t="s">
        <v>9085</v>
      </c>
      <c r="B11763" s="2">
        <v>2</v>
      </c>
      <c r="C11763" t="s">
        <v>590</v>
      </c>
      <c r="D11763" s="3">
        <v>15.82</v>
      </c>
      <c r="E11763" s="1">
        <v>0.55000000000000004</v>
      </c>
      <c r="F11763" s="3">
        <f>D11763-E11763*D11763</f>
        <v>7.1189999999999998</v>
      </c>
      <c r="G11763" t="s">
        <v>6</v>
      </c>
      <c r="H11763" s="8"/>
    </row>
    <row r="11764" spans="1:8" x14ac:dyDescent="0.3">
      <c r="A11764" t="s">
        <v>9465</v>
      </c>
      <c r="B11764" s="2">
        <v>8</v>
      </c>
      <c r="C11764" t="s">
        <v>338</v>
      </c>
      <c r="D11764" s="3">
        <v>15.82</v>
      </c>
      <c r="E11764" s="1">
        <v>0.55000000000000004</v>
      </c>
      <c r="F11764" s="3">
        <f>D11764-E11764*D11764</f>
        <v>7.1189999999999998</v>
      </c>
      <c r="G11764" t="s">
        <v>6</v>
      </c>
      <c r="H11764" s="8"/>
    </row>
    <row r="11765" spans="1:8" x14ac:dyDescent="0.3">
      <c r="A11765" t="s">
        <v>9544</v>
      </c>
      <c r="B11765" s="2">
        <v>5</v>
      </c>
      <c r="C11765" t="s">
        <v>11</v>
      </c>
      <c r="D11765" s="3">
        <v>15.82</v>
      </c>
      <c r="E11765" s="1">
        <v>0.55000000000000004</v>
      </c>
      <c r="F11765" s="3">
        <f>D11765-E11765*D11765</f>
        <v>7.1189999999999998</v>
      </c>
      <c r="G11765" t="s">
        <v>6</v>
      </c>
      <c r="H11765" s="8"/>
    </row>
    <row r="11766" spans="1:8" x14ac:dyDescent="0.3">
      <c r="A11766" t="s">
        <v>9610</v>
      </c>
      <c r="B11766" s="2">
        <v>9</v>
      </c>
      <c r="C11766" t="s">
        <v>360</v>
      </c>
      <c r="D11766" s="3">
        <v>15.82</v>
      </c>
      <c r="E11766" s="1">
        <v>0.55000000000000004</v>
      </c>
      <c r="F11766" s="3">
        <f>D11766-E11766*D11766</f>
        <v>7.1189999999999998</v>
      </c>
      <c r="G11766" t="s">
        <v>6</v>
      </c>
      <c r="H11766" s="8"/>
    </row>
    <row r="11767" spans="1:8" x14ac:dyDescent="0.3">
      <c r="A11767" t="s">
        <v>9708</v>
      </c>
      <c r="B11767" s="2">
        <v>7</v>
      </c>
      <c r="C11767" t="s">
        <v>169</v>
      </c>
      <c r="D11767" s="3">
        <v>15.82</v>
      </c>
      <c r="E11767" s="1">
        <v>0.55000000000000004</v>
      </c>
      <c r="F11767" s="3">
        <f>D11767-E11767*D11767</f>
        <v>7.1189999999999998</v>
      </c>
      <c r="G11767" t="s">
        <v>6</v>
      </c>
      <c r="H11767" s="8"/>
    </row>
    <row r="11768" spans="1:8" x14ac:dyDescent="0.3">
      <c r="A11768" t="s">
        <v>9961</v>
      </c>
      <c r="B11768" s="2">
        <v>1</v>
      </c>
      <c r="C11768" t="s">
        <v>9962</v>
      </c>
      <c r="D11768" s="3">
        <v>15.82</v>
      </c>
      <c r="E11768" s="1">
        <v>0.55000000000000004</v>
      </c>
      <c r="F11768" s="3">
        <f>D11768-E11768*D11768</f>
        <v>7.1189999999999998</v>
      </c>
      <c r="G11768" t="s">
        <v>6</v>
      </c>
      <c r="H11768" s="8"/>
    </row>
    <row r="11769" spans="1:8" x14ac:dyDescent="0.3">
      <c r="A11769" t="s">
        <v>10331</v>
      </c>
      <c r="B11769" s="2">
        <v>4</v>
      </c>
      <c r="C11769" t="s">
        <v>97</v>
      </c>
      <c r="D11769" s="3">
        <v>15.82</v>
      </c>
      <c r="E11769" s="1">
        <v>0.55000000000000004</v>
      </c>
      <c r="F11769" s="3">
        <f>D11769-E11769*D11769</f>
        <v>7.1189999999999998</v>
      </c>
      <c r="G11769" t="s">
        <v>6</v>
      </c>
      <c r="H11769" s="8"/>
    </row>
    <row r="11770" spans="1:8" x14ac:dyDescent="0.3">
      <c r="A11770" t="s">
        <v>10363</v>
      </c>
      <c r="B11770" s="2">
        <v>6</v>
      </c>
      <c r="C11770" t="s">
        <v>577</v>
      </c>
      <c r="D11770" s="3">
        <v>15.82</v>
      </c>
      <c r="E11770" s="1">
        <v>0.55000000000000004</v>
      </c>
      <c r="F11770" s="3">
        <f>D11770-E11770*D11770</f>
        <v>7.1189999999999998</v>
      </c>
      <c r="G11770" t="s">
        <v>6</v>
      </c>
      <c r="H11770" s="8"/>
    </row>
    <row r="11771" spans="1:8" x14ac:dyDescent="0.3">
      <c r="A11771" t="s">
        <v>11996</v>
      </c>
      <c r="B11771" s="2">
        <v>11</v>
      </c>
      <c r="C11771" t="s">
        <v>360</v>
      </c>
      <c r="D11771" s="3">
        <v>15.82</v>
      </c>
      <c r="E11771" s="1">
        <v>0.5</v>
      </c>
      <c r="F11771" s="3">
        <f>D11771-E11771*D11771</f>
        <v>7.91</v>
      </c>
      <c r="G11771" t="s">
        <v>6</v>
      </c>
      <c r="H11771" s="8"/>
    </row>
    <row r="11772" spans="1:8" x14ac:dyDescent="0.3">
      <c r="A11772" t="s">
        <v>12106</v>
      </c>
      <c r="B11772" s="2">
        <v>1</v>
      </c>
      <c r="C11772" t="s">
        <v>347</v>
      </c>
      <c r="D11772" s="3">
        <v>15.82</v>
      </c>
      <c r="E11772" s="1">
        <v>0.5</v>
      </c>
      <c r="F11772" s="3">
        <f>D11772-E11772*D11772</f>
        <v>7.91</v>
      </c>
      <c r="G11772" t="s">
        <v>6</v>
      </c>
      <c r="H11772" s="8"/>
    </row>
    <row r="11773" spans="1:8" x14ac:dyDescent="0.3">
      <c r="A11773" t="s">
        <v>12197</v>
      </c>
      <c r="B11773" s="2">
        <v>1</v>
      </c>
      <c r="C11773" t="s">
        <v>7363</v>
      </c>
      <c r="D11773" s="3">
        <v>15.82</v>
      </c>
      <c r="E11773" s="1">
        <v>0.5</v>
      </c>
      <c r="F11773" s="3">
        <f>D11773-E11773*D11773</f>
        <v>7.91</v>
      </c>
      <c r="G11773" t="s">
        <v>6</v>
      </c>
      <c r="H11773" s="8"/>
    </row>
    <row r="11774" spans="1:8" x14ac:dyDescent="0.3">
      <c r="A11774" t="s">
        <v>13012</v>
      </c>
      <c r="B11774" s="2">
        <v>7</v>
      </c>
      <c r="C11774" t="s">
        <v>360</v>
      </c>
      <c r="D11774" s="3">
        <v>15.82</v>
      </c>
      <c r="E11774" s="1">
        <v>0.45</v>
      </c>
      <c r="F11774" s="3">
        <f>D11774-E11774*D11774</f>
        <v>8.7010000000000005</v>
      </c>
      <c r="G11774" t="s">
        <v>6</v>
      </c>
      <c r="H11774" s="8"/>
    </row>
    <row r="11775" spans="1:8" x14ac:dyDescent="0.3">
      <c r="A11775" t="s">
        <v>13926</v>
      </c>
      <c r="B11775" s="2">
        <v>1</v>
      </c>
      <c r="C11775" t="s">
        <v>169</v>
      </c>
      <c r="D11775" s="3">
        <v>15.82</v>
      </c>
      <c r="E11775" s="1">
        <v>0.4</v>
      </c>
      <c r="F11775" s="3">
        <f>D11775-E11775*D11775</f>
        <v>9.4920000000000009</v>
      </c>
      <c r="G11775" t="s">
        <v>6</v>
      </c>
      <c r="H11775" s="8"/>
    </row>
    <row r="11776" spans="1:8" x14ac:dyDescent="0.3">
      <c r="A11776" t="s">
        <v>15330</v>
      </c>
      <c r="B11776" s="2">
        <v>1</v>
      </c>
      <c r="C11776" t="s">
        <v>15297</v>
      </c>
      <c r="D11776" s="3">
        <v>15.82</v>
      </c>
      <c r="E11776" s="1">
        <v>0.35</v>
      </c>
      <c r="F11776" s="3">
        <f>D11776-E11776*D11776</f>
        <v>10.283000000000001</v>
      </c>
      <c r="G11776" t="s">
        <v>6</v>
      </c>
      <c r="H11776" s="8"/>
    </row>
    <row r="11777" spans="1:8" x14ac:dyDescent="0.3">
      <c r="A11777" t="s">
        <v>16420</v>
      </c>
      <c r="B11777" s="2">
        <v>19</v>
      </c>
      <c r="C11777" t="s">
        <v>97</v>
      </c>
      <c r="D11777" s="3">
        <v>15.81</v>
      </c>
      <c r="E11777" s="1">
        <v>0.3</v>
      </c>
      <c r="F11777" s="3">
        <f>D11777-E11777*D11777</f>
        <v>11.067</v>
      </c>
      <c r="G11777" t="s">
        <v>16421</v>
      </c>
      <c r="H11777" s="8"/>
    </row>
    <row r="11778" spans="1:8" x14ac:dyDescent="0.3">
      <c r="A11778" t="s">
        <v>7199</v>
      </c>
      <c r="B11778" s="2">
        <v>3</v>
      </c>
      <c r="C11778" t="s">
        <v>7200</v>
      </c>
      <c r="D11778" s="3">
        <v>15.77</v>
      </c>
      <c r="E11778" s="1">
        <v>0.6</v>
      </c>
      <c r="F11778" s="3">
        <f>D11778-E11778*D11778</f>
        <v>6.3079999999999998</v>
      </c>
      <c r="G11778" t="s">
        <v>162</v>
      </c>
      <c r="H11778" s="8"/>
    </row>
    <row r="11779" spans="1:8" x14ac:dyDescent="0.3">
      <c r="A11779" t="s">
        <v>16200</v>
      </c>
      <c r="B11779" s="2">
        <v>10</v>
      </c>
      <c r="C11779" t="s">
        <v>16201</v>
      </c>
      <c r="D11779" s="3">
        <v>15.74</v>
      </c>
      <c r="E11779" s="1">
        <v>0.3</v>
      </c>
      <c r="F11779" s="3">
        <f>D11779-E11779*D11779</f>
        <v>11.018000000000001</v>
      </c>
      <c r="G11779" t="s">
        <v>1364</v>
      </c>
      <c r="H11779" s="8"/>
    </row>
    <row r="11780" spans="1:8" x14ac:dyDescent="0.3">
      <c r="A11780" t="s">
        <v>10584</v>
      </c>
      <c r="B11780" s="2">
        <v>11</v>
      </c>
      <c r="C11780" t="s">
        <v>784</v>
      </c>
      <c r="D11780" s="3">
        <v>15.71</v>
      </c>
      <c r="E11780" s="1">
        <v>0.55000000000000004</v>
      </c>
      <c r="F11780" s="3">
        <f>D11780-E11780*D11780</f>
        <v>7.0694999999999997</v>
      </c>
      <c r="G11780" t="s">
        <v>236</v>
      </c>
      <c r="H11780" s="8"/>
    </row>
    <row r="11781" spans="1:8" x14ac:dyDescent="0.3">
      <c r="A11781" t="s">
        <v>563</v>
      </c>
      <c r="B11781" s="2">
        <v>10</v>
      </c>
      <c r="C11781" t="s">
        <v>360</v>
      </c>
      <c r="D11781" s="3">
        <v>15.66</v>
      </c>
      <c r="E11781" s="1">
        <v>0.7</v>
      </c>
      <c r="F11781" s="3">
        <f>D11781-E11781*D11781</f>
        <v>4.6980000000000004</v>
      </c>
      <c r="G11781" t="s">
        <v>17</v>
      </c>
      <c r="H11781" s="8"/>
    </row>
    <row r="11782" spans="1:8" x14ac:dyDescent="0.3">
      <c r="A11782" t="s">
        <v>2740</v>
      </c>
      <c r="B11782" s="2">
        <v>4</v>
      </c>
      <c r="C11782" t="s">
        <v>338</v>
      </c>
      <c r="D11782" s="3">
        <v>15.66</v>
      </c>
      <c r="E11782" s="1">
        <v>0.7</v>
      </c>
      <c r="F11782" s="3">
        <f>D11782-E11782*D11782</f>
        <v>4.6980000000000004</v>
      </c>
      <c r="G11782" t="s">
        <v>17</v>
      </c>
      <c r="H11782" s="8"/>
    </row>
    <row r="11783" spans="1:8" x14ac:dyDescent="0.3">
      <c r="A11783" t="s">
        <v>3661</v>
      </c>
      <c r="B11783" s="2">
        <v>6</v>
      </c>
      <c r="C11783" t="s">
        <v>271</v>
      </c>
      <c r="D11783" s="3">
        <v>15.66</v>
      </c>
      <c r="E11783" s="1">
        <v>0.7</v>
      </c>
      <c r="F11783" s="3">
        <f>D11783-E11783*D11783</f>
        <v>4.6980000000000004</v>
      </c>
      <c r="G11783" t="s">
        <v>17</v>
      </c>
      <c r="H11783" s="8"/>
    </row>
    <row r="11784" spans="1:8" x14ac:dyDescent="0.3">
      <c r="A11784" t="s">
        <v>5923</v>
      </c>
      <c r="B11784" s="2">
        <v>1</v>
      </c>
      <c r="C11784" t="s">
        <v>401</v>
      </c>
      <c r="D11784" s="3">
        <v>15.66</v>
      </c>
      <c r="E11784" s="1">
        <v>0.65</v>
      </c>
      <c r="F11784" s="3">
        <f>D11784-E11784*D11784</f>
        <v>5.4809999999999999</v>
      </c>
      <c r="G11784" t="s">
        <v>17</v>
      </c>
      <c r="H11784" s="8"/>
    </row>
    <row r="11785" spans="1:8" x14ac:dyDescent="0.3">
      <c r="A11785" t="s">
        <v>11440</v>
      </c>
      <c r="B11785" s="2">
        <v>2</v>
      </c>
      <c r="C11785" t="s">
        <v>472</v>
      </c>
      <c r="D11785" s="3">
        <v>15.66</v>
      </c>
      <c r="E11785" s="1">
        <v>0.5</v>
      </c>
      <c r="F11785" s="3">
        <f>D11785-E11785*D11785</f>
        <v>7.83</v>
      </c>
      <c r="G11785" t="s">
        <v>12</v>
      </c>
      <c r="H11785" s="8"/>
    </row>
    <row r="11786" spans="1:8" x14ac:dyDescent="0.3">
      <c r="A11786" t="s">
        <v>12428</v>
      </c>
      <c r="B11786" s="2">
        <v>10</v>
      </c>
      <c r="C11786" t="s">
        <v>97</v>
      </c>
      <c r="D11786" s="3">
        <v>15.66</v>
      </c>
      <c r="E11786" s="1">
        <v>0.45</v>
      </c>
      <c r="F11786" s="3">
        <f>D11786-E11786*D11786</f>
        <v>8.6129999999999995</v>
      </c>
      <c r="G11786" t="s">
        <v>17</v>
      </c>
      <c r="H11786" s="8"/>
    </row>
    <row r="11787" spans="1:8" x14ac:dyDescent="0.3">
      <c r="A11787" t="s">
        <v>13429</v>
      </c>
      <c r="B11787" s="2">
        <v>3</v>
      </c>
      <c r="C11787" t="s">
        <v>1724</v>
      </c>
      <c r="D11787" s="3">
        <v>15.66</v>
      </c>
      <c r="E11787" s="1">
        <v>0.45</v>
      </c>
      <c r="F11787" s="3">
        <f>D11787-E11787*D11787</f>
        <v>8.6129999999999995</v>
      </c>
      <c r="G11787" t="s">
        <v>17</v>
      </c>
      <c r="H11787" s="8"/>
    </row>
    <row r="11788" spans="1:8" x14ac:dyDescent="0.3">
      <c r="A11788" t="s">
        <v>15622</v>
      </c>
      <c r="B11788" s="2">
        <v>1</v>
      </c>
      <c r="C11788" t="s">
        <v>2361</v>
      </c>
      <c r="D11788" s="3">
        <v>15.66</v>
      </c>
      <c r="E11788" s="1">
        <v>0.3</v>
      </c>
      <c r="F11788" s="3">
        <f>D11788-E11788*D11788</f>
        <v>10.962</v>
      </c>
      <c r="G11788" t="s">
        <v>17</v>
      </c>
      <c r="H11788" s="8"/>
    </row>
    <row r="11789" spans="1:8" x14ac:dyDescent="0.3">
      <c r="A11789" t="s">
        <v>17665</v>
      </c>
      <c r="B11789" s="2">
        <v>1</v>
      </c>
      <c r="C11789" t="s">
        <v>595</v>
      </c>
      <c r="D11789" s="3">
        <v>15.66</v>
      </c>
      <c r="E11789" s="1">
        <v>0.2</v>
      </c>
      <c r="F11789" s="3">
        <f>D11789-E11789*D11789</f>
        <v>12.528</v>
      </c>
      <c r="G11789" t="s">
        <v>17</v>
      </c>
      <c r="H11789" s="8"/>
    </row>
    <row r="11790" spans="1:8" x14ac:dyDescent="0.3">
      <c r="A11790" t="s">
        <v>18081</v>
      </c>
      <c r="B11790" s="2">
        <v>2</v>
      </c>
      <c r="C11790" t="s">
        <v>211</v>
      </c>
      <c r="D11790" s="3">
        <v>15.66</v>
      </c>
      <c r="E11790" s="1">
        <v>0.1</v>
      </c>
      <c r="F11790" s="3">
        <f>D11790-E11790*D11790</f>
        <v>14.093999999999999</v>
      </c>
      <c r="G11790" t="s">
        <v>17</v>
      </c>
      <c r="H11790" s="8"/>
    </row>
    <row r="11791" spans="1:8" x14ac:dyDescent="0.3">
      <c r="A11791" t="s">
        <v>18363</v>
      </c>
      <c r="B11791" s="2">
        <v>2</v>
      </c>
      <c r="C11791" t="s">
        <v>18364</v>
      </c>
      <c r="D11791" s="3">
        <v>15.66</v>
      </c>
      <c r="E11791" s="1">
        <v>0.1</v>
      </c>
      <c r="F11791" s="3">
        <f>D11791-E11791*D11791</f>
        <v>14.093999999999999</v>
      </c>
      <c r="G11791" t="s">
        <v>17</v>
      </c>
      <c r="H11791" s="8"/>
    </row>
    <row r="11792" spans="1:8" x14ac:dyDescent="0.3">
      <c r="A11792" t="s">
        <v>15812</v>
      </c>
      <c r="B11792" s="2">
        <v>1</v>
      </c>
      <c r="C11792" t="s">
        <v>15813</v>
      </c>
      <c r="D11792" s="3">
        <v>15.59</v>
      </c>
      <c r="E11792" s="1">
        <v>0.3</v>
      </c>
      <c r="F11792" s="3">
        <f>D11792-E11792*D11792</f>
        <v>10.913</v>
      </c>
      <c r="G11792" t="s">
        <v>15795</v>
      </c>
      <c r="H11792" s="8"/>
    </row>
    <row r="11793" spans="1:8" x14ac:dyDescent="0.3">
      <c r="A11793" t="s">
        <v>9072</v>
      </c>
      <c r="B11793" s="2">
        <v>1</v>
      </c>
      <c r="C11793" t="s">
        <v>9073</v>
      </c>
      <c r="D11793" s="3">
        <v>15.55</v>
      </c>
      <c r="E11793" s="1">
        <v>0.55000000000000004</v>
      </c>
      <c r="F11793" s="3">
        <f>D11793-E11793*D11793</f>
        <v>6.9975000000000005</v>
      </c>
      <c r="G11793" t="s">
        <v>214</v>
      </c>
      <c r="H11793" s="8"/>
    </row>
    <row r="11794" spans="1:8" x14ac:dyDescent="0.3">
      <c r="A11794" t="s">
        <v>6713</v>
      </c>
      <c r="B11794" s="2">
        <v>8</v>
      </c>
      <c r="C11794" t="s">
        <v>6714</v>
      </c>
      <c r="D11794" s="3">
        <v>15.44</v>
      </c>
      <c r="E11794" s="1">
        <v>0.65</v>
      </c>
      <c r="F11794" s="3">
        <f>D11794-E11794*D11794</f>
        <v>5.4039999999999999</v>
      </c>
      <c r="G11794" t="s">
        <v>236</v>
      </c>
      <c r="H11794" s="8"/>
    </row>
    <row r="11795" spans="1:8" x14ac:dyDescent="0.3">
      <c r="A11795" t="s">
        <v>8268</v>
      </c>
      <c r="B11795" s="2">
        <v>1</v>
      </c>
      <c r="C11795" t="s">
        <v>347</v>
      </c>
      <c r="D11795" s="3">
        <v>15.44</v>
      </c>
      <c r="E11795" s="1">
        <v>0.6</v>
      </c>
      <c r="F11795" s="3">
        <f>D11795-E11795*D11795</f>
        <v>6.1760000000000002</v>
      </c>
      <c r="G11795" t="s">
        <v>6</v>
      </c>
      <c r="H11795" s="8"/>
    </row>
    <row r="11796" spans="1:8" x14ac:dyDescent="0.3">
      <c r="A11796" t="s">
        <v>11790</v>
      </c>
      <c r="B11796" s="2">
        <v>3</v>
      </c>
      <c r="C11796" t="s">
        <v>1102</v>
      </c>
      <c r="D11796" s="3">
        <v>15.44</v>
      </c>
      <c r="E11796" s="1">
        <v>0.5</v>
      </c>
      <c r="F11796" s="3">
        <f>D11796-E11796*D11796</f>
        <v>7.72</v>
      </c>
      <c r="G11796" t="s">
        <v>6</v>
      </c>
      <c r="H11796" s="8"/>
    </row>
    <row r="11797" spans="1:8" x14ac:dyDescent="0.3">
      <c r="A11797" t="s">
        <v>1165</v>
      </c>
      <c r="B11797" s="2">
        <v>1</v>
      </c>
      <c r="C11797" t="s">
        <v>577</v>
      </c>
      <c r="D11797" s="3">
        <v>15.39</v>
      </c>
      <c r="E11797" s="1">
        <v>0.7</v>
      </c>
      <c r="F11797" s="3">
        <f>D11797-E11797*D11797</f>
        <v>4.6170000000000009</v>
      </c>
      <c r="G11797" t="s">
        <v>17</v>
      </c>
      <c r="H11797" s="8"/>
    </row>
    <row r="11798" spans="1:8" x14ac:dyDescent="0.3">
      <c r="A11798" t="s">
        <v>2301</v>
      </c>
      <c r="B11798" s="2">
        <v>9</v>
      </c>
      <c r="C11798" t="s">
        <v>347</v>
      </c>
      <c r="D11798" s="3">
        <v>15.39</v>
      </c>
      <c r="E11798" s="1">
        <v>0.7</v>
      </c>
      <c r="F11798" s="3">
        <f>D11798-E11798*D11798</f>
        <v>4.6170000000000009</v>
      </c>
      <c r="G11798" t="s">
        <v>17</v>
      </c>
      <c r="H11798" s="8"/>
    </row>
    <row r="11799" spans="1:8" x14ac:dyDescent="0.3">
      <c r="A11799" t="s">
        <v>2302</v>
      </c>
      <c r="B11799" s="2">
        <v>9</v>
      </c>
      <c r="C11799" t="s">
        <v>347</v>
      </c>
      <c r="D11799" s="3">
        <v>15.39</v>
      </c>
      <c r="E11799" s="1">
        <v>0.7</v>
      </c>
      <c r="F11799" s="3">
        <f>D11799-E11799*D11799</f>
        <v>4.6170000000000009</v>
      </c>
      <c r="G11799" t="s">
        <v>17</v>
      </c>
      <c r="H11799" s="8"/>
    </row>
    <row r="11800" spans="1:8" x14ac:dyDescent="0.3">
      <c r="A11800" t="s">
        <v>3209</v>
      </c>
      <c r="B11800" s="2">
        <v>3</v>
      </c>
      <c r="C11800" t="s">
        <v>11</v>
      </c>
      <c r="D11800" s="3">
        <v>15.39</v>
      </c>
      <c r="E11800" s="1">
        <v>0.7</v>
      </c>
      <c r="F11800" s="3">
        <f>D11800-E11800*D11800</f>
        <v>4.6170000000000009</v>
      </c>
      <c r="G11800" t="s">
        <v>17</v>
      </c>
      <c r="H11800" s="8"/>
    </row>
    <row r="11801" spans="1:8" x14ac:dyDescent="0.3">
      <c r="A11801" t="s">
        <v>4030</v>
      </c>
      <c r="B11801" s="2">
        <v>16</v>
      </c>
      <c r="C11801" t="s">
        <v>1148</v>
      </c>
      <c r="D11801" s="3">
        <v>15.39</v>
      </c>
      <c r="E11801" s="1">
        <v>0.7</v>
      </c>
      <c r="F11801" s="3">
        <f>D11801-E11801*D11801</f>
        <v>4.6170000000000009</v>
      </c>
      <c r="G11801" t="s">
        <v>17</v>
      </c>
      <c r="H11801" s="8"/>
    </row>
    <row r="11802" spans="1:8" x14ac:dyDescent="0.3">
      <c r="A11802" t="s">
        <v>4353</v>
      </c>
      <c r="B11802" s="2">
        <v>1</v>
      </c>
      <c r="C11802" t="s">
        <v>4354</v>
      </c>
      <c r="D11802" s="3">
        <v>15.39</v>
      </c>
      <c r="E11802" s="1">
        <v>0.7</v>
      </c>
      <c r="F11802" s="3">
        <f>D11802-E11802*D11802</f>
        <v>4.6170000000000009</v>
      </c>
      <c r="G11802" t="s">
        <v>17</v>
      </c>
      <c r="H11802" s="8"/>
    </row>
    <row r="11803" spans="1:8" x14ac:dyDescent="0.3">
      <c r="A11803" t="s">
        <v>7690</v>
      </c>
      <c r="B11803" s="2">
        <v>2</v>
      </c>
      <c r="C11803" t="s">
        <v>347</v>
      </c>
      <c r="D11803" s="3">
        <v>15.39</v>
      </c>
      <c r="E11803" s="1">
        <v>0.6</v>
      </c>
      <c r="F11803" s="3">
        <f>D11803-E11803*D11803</f>
        <v>6.1560000000000006</v>
      </c>
      <c r="G11803" t="s">
        <v>17</v>
      </c>
      <c r="H11803" s="8"/>
    </row>
    <row r="11804" spans="1:8" x14ac:dyDescent="0.3">
      <c r="A11804" t="s">
        <v>11795</v>
      </c>
      <c r="B11804" s="2">
        <v>13</v>
      </c>
      <c r="C11804" t="s">
        <v>186</v>
      </c>
      <c r="D11804" s="3">
        <v>15.39</v>
      </c>
      <c r="E11804" s="1">
        <v>0.5</v>
      </c>
      <c r="F11804" s="3">
        <f>D11804-E11804*D11804</f>
        <v>7.6950000000000003</v>
      </c>
      <c r="G11804" t="s">
        <v>17</v>
      </c>
      <c r="H11804" s="8"/>
    </row>
    <row r="11805" spans="1:8" x14ac:dyDescent="0.3">
      <c r="A11805" t="s">
        <v>12382</v>
      </c>
      <c r="B11805" s="2">
        <v>1</v>
      </c>
      <c r="C11805" t="s">
        <v>16</v>
      </c>
      <c r="D11805" s="3">
        <v>15.39</v>
      </c>
      <c r="E11805" s="1">
        <v>0.45</v>
      </c>
      <c r="F11805" s="3">
        <f>D11805-E11805*D11805</f>
        <v>8.464500000000001</v>
      </c>
      <c r="G11805" t="s">
        <v>17</v>
      </c>
      <c r="H11805" s="8"/>
    </row>
    <row r="11806" spans="1:8" x14ac:dyDescent="0.3">
      <c r="A11806" t="s">
        <v>12641</v>
      </c>
      <c r="B11806" s="2">
        <v>3</v>
      </c>
      <c r="C11806" t="s">
        <v>16</v>
      </c>
      <c r="D11806" s="3">
        <v>15.39</v>
      </c>
      <c r="E11806" s="1">
        <v>0.45</v>
      </c>
      <c r="F11806" s="3">
        <f>D11806-E11806*D11806</f>
        <v>8.464500000000001</v>
      </c>
      <c r="G11806" t="s">
        <v>17</v>
      </c>
      <c r="H11806" s="8"/>
    </row>
    <row r="11807" spans="1:8" x14ac:dyDescent="0.3">
      <c r="A11807" t="s">
        <v>13949</v>
      </c>
      <c r="B11807" s="2">
        <v>2</v>
      </c>
      <c r="C11807" t="s">
        <v>2965</v>
      </c>
      <c r="D11807" s="3">
        <v>15.39</v>
      </c>
      <c r="E11807" s="1">
        <v>0.4</v>
      </c>
      <c r="F11807" s="3">
        <f>D11807-E11807*D11807</f>
        <v>9.234</v>
      </c>
      <c r="G11807" t="s">
        <v>17</v>
      </c>
      <c r="H11807" s="8"/>
    </row>
    <row r="11808" spans="1:8" x14ac:dyDescent="0.3">
      <c r="A11808" t="s">
        <v>17624</v>
      </c>
      <c r="B11808" s="2">
        <v>6</v>
      </c>
      <c r="C11808" t="s">
        <v>97</v>
      </c>
      <c r="D11808" s="3">
        <v>15.39</v>
      </c>
      <c r="E11808" s="1">
        <v>0.2</v>
      </c>
      <c r="F11808" s="3">
        <f>D11808-E11808*D11808</f>
        <v>12.312000000000001</v>
      </c>
      <c r="G11808" t="s">
        <v>17</v>
      </c>
      <c r="H11808" s="8"/>
    </row>
    <row r="11809" spans="1:8" x14ac:dyDescent="0.3">
      <c r="A11809" t="s">
        <v>17807</v>
      </c>
      <c r="B11809" s="2">
        <v>3</v>
      </c>
      <c r="C11809" t="s">
        <v>590</v>
      </c>
      <c r="D11809" s="3">
        <v>15.39</v>
      </c>
      <c r="E11809" s="1">
        <v>0.1</v>
      </c>
      <c r="F11809" s="3">
        <f>D11809-E11809*D11809</f>
        <v>13.851000000000001</v>
      </c>
      <c r="G11809" t="s">
        <v>12</v>
      </c>
      <c r="H11809" s="8"/>
    </row>
    <row r="11810" spans="1:8" x14ac:dyDescent="0.3">
      <c r="A11810" t="s">
        <v>16786</v>
      </c>
      <c r="B11810" s="2">
        <v>1</v>
      </c>
      <c r="C11810" t="s">
        <v>16787</v>
      </c>
      <c r="D11810" s="3">
        <v>15.36</v>
      </c>
      <c r="E11810" s="1">
        <v>0.3</v>
      </c>
      <c r="F11810" s="3">
        <f>D11810-E11810*D11810</f>
        <v>10.751999999999999</v>
      </c>
      <c r="G11810" t="s">
        <v>2173</v>
      </c>
      <c r="H11810" s="8"/>
    </row>
    <row r="11811" spans="1:8" x14ac:dyDescent="0.3">
      <c r="A11811" t="s">
        <v>17207</v>
      </c>
      <c r="B11811" s="2">
        <v>14</v>
      </c>
      <c r="C11811" t="s">
        <v>17208</v>
      </c>
      <c r="D11811" s="3">
        <v>15.34</v>
      </c>
      <c r="E11811" s="1">
        <v>0.25</v>
      </c>
      <c r="F11811" s="3">
        <f>D11811-E11811*D11811</f>
        <v>11.504999999999999</v>
      </c>
      <c r="G11811" t="s">
        <v>162</v>
      </c>
      <c r="H11811" s="8"/>
    </row>
    <row r="11812" spans="1:8" x14ac:dyDescent="0.3">
      <c r="A11812" t="s">
        <v>12983</v>
      </c>
      <c r="B11812" s="2">
        <v>1</v>
      </c>
      <c r="C11812" t="s">
        <v>12984</v>
      </c>
      <c r="D11812" s="3">
        <v>15.28</v>
      </c>
      <c r="E11812" s="1">
        <v>0.45</v>
      </c>
      <c r="F11812" s="3">
        <f>D11812-E11812*D11812</f>
        <v>8.4039999999999999</v>
      </c>
      <c r="G11812" t="s">
        <v>214</v>
      </c>
      <c r="H11812" s="8"/>
    </row>
    <row r="11813" spans="1:8" x14ac:dyDescent="0.3">
      <c r="A11813" t="s">
        <v>1389</v>
      </c>
      <c r="B11813" s="2">
        <v>2</v>
      </c>
      <c r="C11813" t="s">
        <v>329</v>
      </c>
      <c r="D11813" s="3">
        <v>15.23</v>
      </c>
      <c r="E11813" s="1">
        <v>0.7</v>
      </c>
      <c r="F11813" s="3">
        <f>D11813-E11813*D11813</f>
        <v>4.5690000000000008</v>
      </c>
      <c r="G11813" t="s">
        <v>214</v>
      </c>
      <c r="H11813" s="8"/>
    </row>
    <row r="11814" spans="1:8" x14ac:dyDescent="0.3">
      <c r="A11814" t="s">
        <v>17802</v>
      </c>
      <c r="B11814" s="2">
        <v>4</v>
      </c>
      <c r="C11814" t="s">
        <v>17803</v>
      </c>
      <c r="D11814" s="3">
        <v>15.23</v>
      </c>
      <c r="E11814" s="1">
        <v>0.1</v>
      </c>
      <c r="F11814" s="3">
        <f>D11814-E11814*D11814</f>
        <v>13.707000000000001</v>
      </c>
      <c r="G11814" t="s">
        <v>12</v>
      </c>
      <c r="H11814" s="8"/>
    </row>
    <row r="11815" spans="1:8" x14ac:dyDescent="0.3">
      <c r="A11815" t="s">
        <v>363</v>
      </c>
      <c r="B11815" s="2">
        <v>3</v>
      </c>
      <c r="C11815" t="s">
        <v>169</v>
      </c>
      <c r="D11815" s="3">
        <v>15.12</v>
      </c>
      <c r="E11815" s="1">
        <v>0.7</v>
      </c>
      <c r="F11815" s="3">
        <f>D11815-E11815*D11815</f>
        <v>4.5359999999999996</v>
      </c>
      <c r="G11815" t="s">
        <v>17</v>
      </c>
      <c r="H11815" s="8"/>
    </row>
    <row r="11816" spans="1:8" x14ac:dyDescent="0.3">
      <c r="A11816" t="s">
        <v>1530</v>
      </c>
      <c r="B11816" s="2">
        <v>12</v>
      </c>
      <c r="C11816" t="s">
        <v>16</v>
      </c>
      <c r="D11816" s="3">
        <v>15.12</v>
      </c>
      <c r="E11816" s="1">
        <v>0.7</v>
      </c>
      <c r="F11816" s="3">
        <f>D11816-E11816*D11816</f>
        <v>4.5359999999999996</v>
      </c>
      <c r="G11816" t="s">
        <v>17</v>
      </c>
      <c r="H11816" s="8"/>
    </row>
    <row r="11817" spans="1:8" x14ac:dyDescent="0.3">
      <c r="A11817" t="s">
        <v>3917</v>
      </c>
      <c r="B11817" s="2">
        <v>9</v>
      </c>
      <c r="C11817" t="s">
        <v>169</v>
      </c>
      <c r="D11817" s="3">
        <v>15.12</v>
      </c>
      <c r="E11817" s="1">
        <v>0.7</v>
      </c>
      <c r="F11817" s="3">
        <f>D11817-E11817*D11817</f>
        <v>4.5359999999999996</v>
      </c>
      <c r="G11817" t="s">
        <v>17</v>
      </c>
      <c r="H11817" s="8"/>
    </row>
    <row r="11818" spans="1:8" x14ac:dyDescent="0.3">
      <c r="A11818" t="s">
        <v>3999</v>
      </c>
      <c r="B11818" s="2">
        <v>7</v>
      </c>
      <c r="C11818" t="s">
        <v>97</v>
      </c>
      <c r="D11818" s="3">
        <v>15.12</v>
      </c>
      <c r="E11818" s="1">
        <v>0.7</v>
      </c>
      <c r="F11818" s="3">
        <f>D11818-E11818*D11818</f>
        <v>4.5359999999999996</v>
      </c>
      <c r="G11818" t="s">
        <v>6</v>
      </c>
      <c r="H11818" s="8"/>
    </row>
    <row r="11819" spans="1:8" x14ac:dyDescent="0.3">
      <c r="A11819" t="s">
        <v>4220</v>
      </c>
      <c r="B11819" s="2">
        <v>4</v>
      </c>
      <c r="C11819" t="s">
        <v>1019</v>
      </c>
      <c r="D11819" s="3">
        <v>15.12</v>
      </c>
      <c r="E11819" s="1">
        <v>0.7</v>
      </c>
      <c r="F11819" s="3">
        <f>D11819-E11819*D11819</f>
        <v>4.5359999999999996</v>
      </c>
      <c r="G11819" t="s">
        <v>17</v>
      </c>
      <c r="H11819" s="8"/>
    </row>
    <row r="11820" spans="1:8" x14ac:dyDescent="0.3">
      <c r="A11820" t="s">
        <v>4798</v>
      </c>
      <c r="B11820" s="2">
        <v>5</v>
      </c>
      <c r="C11820" t="s">
        <v>338</v>
      </c>
      <c r="D11820" s="3">
        <v>15.12</v>
      </c>
      <c r="E11820" s="1">
        <v>0.65</v>
      </c>
      <c r="F11820" s="3">
        <f>D11820-E11820*D11820</f>
        <v>5.2919999999999998</v>
      </c>
      <c r="G11820" t="s">
        <v>17</v>
      </c>
      <c r="H11820" s="8"/>
    </row>
    <row r="11821" spans="1:8" x14ac:dyDescent="0.3">
      <c r="A11821" t="s">
        <v>4858</v>
      </c>
      <c r="B11821" s="2">
        <v>5</v>
      </c>
      <c r="C11821" t="s">
        <v>16</v>
      </c>
      <c r="D11821" s="3">
        <v>15.12</v>
      </c>
      <c r="E11821" s="1">
        <v>0.65</v>
      </c>
      <c r="F11821" s="3">
        <f>D11821-E11821*D11821</f>
        <v>5.2919999999999998</v>
      </c>
      <c r="G11821" t="s">
        <v>17</v>
      </c>
      <c r="H11821" s="8"/>
    </row>
    <row r="11822" spans="1:8" x14ac:dyDescent="0.3">
      <c r="A11822" t="s">
        <v>4962</v>
      </c>
      <c r="B11822" s="2">
        <v>5</v>
      </c>
      <c r="C11822" t="s">
        <v>4963</v>
      </c>
      <c r="D11822" s="3">
        <v>15.12</v>
      </c>
      <c r="E11822" s="1">
        <v>0.65</v>
      </c>
      <c r="F11822" s="3">
        <f>D11822-E11822*D11822</f>
        <v>5.2919999999999998</v>
      </c>
      <c r="G11822" t="s">
        <v>6</v>
      </c>
      <c r="H11822" s="8"/>
    </row>
    <row r="11823" spans="1:8" x14ac:dyDescent="0.3">
      <c r="A11823" t="s">
        <v>5076</v>
      </c>
      <c r="B11823" s="2">
        <v>14</v>
      </c>
      <c r="C11823" t="s">
        <v>11</v>
      </c>
      <c r="D11823" s="3">
        <v>15.12</v>
      </c>
      <c r="E11823" s="1">
        <v>0.65</v>
      </c>
      <c r="F11823" s="3">
        <f>D11823-E11823*D11823</f>
        <v>5.2919999999999998</v>
      </c>
      <c r="G11823" t="s">
        <v>17</v>
      </c>
      <c r="H11823" s="8"/>
    </row>
    <row r="11824" spans="1:8" x14ac:dyDescent="0.3">
      <c r="A11824" t="s">
        <v>7045</v>
      </c>
      <c r="B11824" s="2">
        <v>8</v>
      </c>
      <c r="C11824" t="s">
        <v>169</v>
      </c>
      <c r="D11824" s="3">
        <v>15.12</v>
      </c>
      <c r="E11824" s="1">
        <v>0.6</v>
      </c>
      <c r="F11824" s="3">
        <f>D11824-E11824*D11824</f>
        <v>6.048</v>
      </c>
      <c r="G11824" t="s">
        <v>6</v>
      </c>
      <c r="H11824" s="8"/>
    </row>
    <row r="11825" spans="1:8" x14ac:dyDescent="0.3">
      <c r="A11825" t="s">
        <v>7152</v>
      </c>
      <c r="B11825" s="2">
        <v>1</v>
      </c>
      <c r="C11825" t="s">
        <v>1102</v>
      </c>
      <c r="D11825" s="3">
        <v>15.12</v>
      </c>
      <c r="E11825" s="1">
        <v>0.6</v>
      </c>
      <c r="F11825" s="3">
        <f>D11825-E11825*D11825</f>
        <v>6.048</v>
      </c>
      <c r="G11825" t="s">
        <v>17</v>
      </c>
      <c r="H11825" s="8"/>
    </row>
    <row r="11826" spans="1:8" x14ac:dyDescent="0.3">
      <c r="A11826" t="s">
        <v>7323</v>
      </c>
      <c r="B11826" s="2">
        <v>1</v>
      </c>
      <c r="C11826" t="s">
        <v>678</v>
      </c>
      <c r="D11826" s="3">
        <v>15.12</v>
      </c>
      <c r="E11826" s="1">
        <v>0.6</v>
      </c>
      <c r="F11826" s="3">
        <f>D11826-E11826*D11826</f>
        <v>6.048</v>
      </c>
      <c r="G11826" t="s">
        <v>6</v>
      </c>
      <c r="H11826" s="8"/>
    </row>
    <row r="11827" spans="1:8" x14ac:dyDescent="0.3">
      <c r="A11827" t="s">
        <v>7908</v>
      </c>
      <c r="B11827" s="2">
        <v>1</v>
      </c>
      <c r="C11827" t="s">
        <v>11</v>
      </c>
      <c r="D11827" s="3">
        <v>15.12</v>
      </c>
      <c r="E11827" s="1">
        <v>0.6</v>
      </c>
      <c r="F11827" s="3">
        <f>D11827-E11827*D11827</f>
        <v>6.048</v>
      </c>
      <c r="G11827" t="s">
        <v>17</v>
      </c>
      <c r="H11827" s="8"/>
    </row>
    <row r="11828" spans="1:8" x14ac:dyDescent="0.3">
      <c r="A11828" t="s">
        <v>8010</v>
      </c>
      <c r="B11828" s="2">
        <v>1</v>
      </c>
      <c r="C11828" t="s">
        <v>19</v>
      </c>
      <c r="D11828" s="3">
        <v>15.12</v>
      </c>
      <c r="E11828" s="1">
        <v>0.6</v>
      </c>
      <c r="F11828" s="3">
        <f>D11828-E11828*D11828</f>
        <v>6.048</v>
      </c>
      <c r="G11828" t="s">
        <v>6</v>
      </c>
      <c r="H11828" s="8"/>
    </row>
    <row r="11829" spans="1:8" x14ac:dyDescent="0.3">
      <c r="A11829" t="s">
        <v>8956</v>
      </c>
      <c r="B11829" s="2">
        <v>1</v>
      </c>
      <c r="C11829" t="s">
        <v>678</v>
      </c>
      <c r="D11829" s="3">
        <v>15.12</v>
      </c>
      <c r="E11829" s="1">
        <v>0.55000000000000004</v>
      </c>
      <c r="F11829" s="3">
        <f>D11829-E11829*D11829</f>
        <v>6.8039999999999985</v>
      </c>
      <c r="G11829" t="s">
        <v>6</v>
      </c>
      <c r="H11829" s="8"/>
    </row>
    <row r="11830" spans="1:8" x14ac:dyDescent="0.3">
      <c r="A11830" t="s">
        <v>12178</v>
      </c>
      <c r="B11830" s="2">
        <v>1</v>
      </c>
      <c r="C11830" t="s">
        <v>12179</v>
      </c>
      <c r="D11830" s="3">
        <v>15.12</v>
      </c>
      <c r="E11830" s="1">
        <v>0.5</v>
      </c>
      <c r="F11830" s="3">
        <f>D11830-E11830*D11830</f>
        <v>7.56</v>
      </c>
      <c r="G11830" t="s">
        <v>6</v>
      </c>
      <c r="H11830" s="8"/>
    </row>
    <row r="11831" spans="1:8" x14ac:dyDescent="0.3">
      <c r="A11831" t="s">
        <v>12974</v>
      </c>
      <c r="B11831" s="2">
        <v>1</v>
      </c>
      <c r="C11831" t="s">
        <v>360</v>
      </c>
      <c r="D11831" s="3">
        <v>15.12</v>
      </c>
      <c r="E11831" s="1">
        <v>0.45</v>
      </c>
      <c r="F11831" s="3">
        <f>D11831-E11831*D11831</f>
        <v>8.3159999999999989</v>
      </c>
      <c r="G11831" t="s">
        <v>214</v>
      </c>
      <c r="H11831" s="8"/>
    </row>
    <row r="11832" spans="1:8" x14ac:dyDescent="0.3">
      <c r="A11832" t="s">
        <v>13097</v>
      </c>
      <c r="B11832" s="2">
        <v>2</v>
      </c>
      <c r="C11832" t="s">
        <v>97</v>
      </c>
      <c r="D11832" s="3">
        <v>15.12</v>
      </c>
      <c r="E11832" s="1">
        <v>0.45</v>
      </c>
      <c r="F11832" s="3">
        <f>D11832-E11832*D11832</f>
        <v>8.3159999999999989</v>
      </c>
      <c r="G11832" t="s">
        <v>17</v>
      </c>
      <c r="H11832" s="8"/>
    </row>
    <row r="11833" spans="1:8" x14ac:dyDescent="0.3">
      <c r="A11833" t="s">
        <v>14036</v>
      </c>
      <c r="B11833" s="2">
        <v>3</v>
      </c>
      <c r="C11833" t="s">
        <v>583</v>
      </c>
      <c r="D11833" s="3">
        <v>15.12</v>
      </c>
      <c r="E11833" s="1">
        <v>0.4</v>
      </c>
      <c r="F11833" s="3">
        <f>D11833-E11833*D11833</f>
        <v>9.0719999999999992</v>
      </c>
      <c r="G11833" t="s">
        <v>17</v>
      </c>
      <c r="H11833" s="8"/>
    </row>
    <row r="11834" spans="1:8" x14ac:dyDescent="0.3">
      <c r="A11834" t="s">
        <v>14079</v>
      </c>
      <c r="B11834" s="2">
        <v>22</v>
      </c>
      <c r="C11834" t="s">
        <v>11</v>
      </c>
      <c r="D11834" s="3">
        <v>15.12</v>
      </c>
      <c r="E11834" s="1">
        <v>0.4</v>
      </c>
      <c r="F11834" s="3">
        <f>D11834-E11834*D11834</f>
        <v>9.0719999999999992</v>
      </c>
      <c r="G11834" t="s">
        <v>6</v>
      </c>
      <c r="H11834" s="8"/>
    </row>
    <row r="11835" spans="1:8" x14ac:dyDescent="0.3">
      <c r="A11835" t="s">
        <v>14202</v>
      </c>
      <c r="B11835" s="2">
        <v>2</v>
      </c>
      <c r="C11835" t="s">
        <v>97</v>
      </c>
      <c r="D11835" s="3">
        <v>15.12</v>
      </c>
      <c r="E11835" s="1">
        <v>0.4</v>
      </c>
      <c r="F11835" s="3">
        <f>D11835-E11835*D11835</f>
        <v>9.0719999999999992</v>
      </c>
      <c r="G11835" t="s">
        <v>6</v>
      </c>
      <c r="H11835" s="8"/>
    </row>
    <row r="11836" spans="1:8" x14ac:dyDescent="0.3">
      <c r="A11836" t="s">
        <v>17711</v>
      </c>
      <c r="B11836" s="2">
        <v>3</v>
      </c>
      <c r="C11836" t="s">
        <v>97</v>
      </c>
      <c r="D11836" s="3">
        <v>15.12</v>
      </c>
      <c r="E11836" s="1">
        <v>0.15</v>
      </c>
      <c r="F11836" s="3">
        <f>D11836-E11836*D11836</f>
        <v>12.852</v>
      </c>
      <c r="G11836" t="s">
        <v>17</v>
      </c>
      <c r="H11836" s="8"/>
    </row>
    <row r="11837" spans="1:8" x14ac:dyDescent="0.3">
      <c r="A11837" t="s">
        <v>18288</v>
      </c>
      <c r="B11837" s="2">
        <v>1</v>
      </c>
      <c r="C11837" t="s">
        <v>19</v>
      </c>
      <c r="D11837" s="3">
        <v>15.12</v>
      </c>
      <c r="E11837" s="1">
        <v>0.1</v>
      </c>
      <c r="F11837" s="3">
        <f>D11837-E11837*D11837</f>
        <v>13.607999999999999</v>
      </c>
      <c r="G11837" t="s">
        <v>17</v>
      </c>
      <c r="H11837" s="8"/>
    </row>
    <row r="11838" spans="1:8" x14ac:dyDescent="0.3">
      <c r="A11838" t="s">
        <v>6779</v>
      </c>
      <c r="B11838" s="2">
        <v>8</v>
      </c>
      <c r="C11838" t="s">
        <v>583</v>
      </c>
      <c r="D11838" s="3">
        <v>15.01</v>
      </c>
      <c r="E11838" s="1">
        <v>0.65</v>
      </c>
      <c r="F11838" s="3">
        <f>D11838-E11838*D11838</f>
        <v>5.2534999999999989</v>
      </c>
      <c r="G11838" t="s">
        <v>236</v>
      </c>
      <c r="H11838" s="8"/>
    </row>
    <row r="11839" spans="1:8" x14ac:dyDescent="0.3">
      <c r="A11839" t="s">
        <v>12034</v>
      </c>
      <c r="B11839" s="2">
        <v>4</v>
      </c>
      <c r="C11839" t="s">
        <v>12035</v>
      </c>
      <c r="D11839" s="3">
        <v>15.01</v>
      </c>
      <c r="E11839" s="1">
        <v>0.5</v>
      </c>
      <c r="F11839" s="3">
        <f>D11839-E11839*D11839</f>
        <v>7.5049999999999999</v>
      </c>
      <c r="G11839" t="s">
        <v>236</v>
      </c>
      <c r="H11839" s="8"/>
    </row>
    <row r="11840" spans="1:8" x14ac:dyDescent="0.3">
      <c r="A11840" t="s">
        <v>7754</v>
      </c>
      <c r="B11840" s="2">
        <v>81</v>
      </c>
      <c r="C11840" t="s">
        <v>7755</v>
      </c>
      <c r="D11840" s="3">
        <v>14.96</v>
      </c>
      <c r="E11840" s="1">
        <v>0.6</v>
      </c>
      <c r="F11840" s="3">
        <f>D11840-E11840*D11840</f>
        <v>5.984</v>
      </c>
      <c r="G11840" t="s">
        <v>12</v>
      </c>
      <c r="H11840" s="8"/>
    </row>
    <row r="11841" spans="1:8" x14ac:dyDescent="0.3">
      <c r="A11841" t="s">
        <v>16176</v>
      </c>
      <c r="B11841" s="2">
        <v>4</v>
      </c>
      <c r="C11841" t="s">
        <v>575</v>
      </c>
      <c r="D11841" s="3">
        <v>14.93</v>
      </c>
      <c r="E11841" s="1">
        <v>0.3</v>
      </c>
      <c r="F11841" s="3">
        <f>D11841-E11841*D11841</f>
        <v>10.451000000000001</v>
      </c>
      <c r="G11841" t="s">
        <v>214</v>
      </c>
      <c r="H11841" s="8"/>
    </row>
    <row r="11842" spans="1:8" x14ac:dyDescent="0.3">
      <c r="A11842" t="s">
        <v>564</v>
      </c>
      <c r="B11842" s="2">
        <v>210</v>
      </c>
      <c r="C11842" t="s">
        <v>565</v>
      </c>
      <c r="D11842" s="3">
        <v>14.85</v>
      </c>
      <c r="E11842" s="1">
        <v>0.7</v>
      </c>
      <c r="F11842" s="3">
        <f>D11842-E11842*D11842</f>
        <v>4.4550000000000001</v>
      </c>
      <c r="G11842" t="s">
        <v>17</v>
      </c>
      <c r="H11842" s="8"/>
    </row>
    <row r="11843" spans="1:8" x14ac:dyDescent="0.3">
      <c r="A11843" t="s">
        <v>936</v>
      </c>
      <c r="B11843" s="2">
        <v>2</v>
      </c>
      <c r="C11843" t="s">
        <v>577</v>
      </c>
      <c r="D11843" s="3">
        <v>14.85</v>
      </c>
      <c r="E11843" s="1">
        <v>0.7</v>
      </c>
      <c r="F11843" s="3">
        <f>D11843-E11843*D11843</f>
        <v>4.4550000000000001</v>
      </c>
      <c r="G11843" t="s">
        <v>17</v>
      </c>
      <c r="H11843" s="8"/>
    </row>
    <row r="11844" spans="1:8" x14ac:dyDescent="0.3">
      <c r="A11844" t="s">
        <v>1488</v>
      </c>
      <c r="B11844" s="2">
        <v>3</v>
      </c>
      <c r="C11844" t="s">
        <v>1193</v>
      </c>
      <c r="D11844" s="3">
        <v>14.85</v>
      </c>
      <c r="E11844" s="1">
        <v>0.7</v>
      </c>
      <c r="F11844" s="3">
        <f>D11844-E11844*D11844</f>
        <v>4.4550000000000001</v>
      </c>
      <c r="G11844" t="s">
        <v>17</v>
      </c>
      <c r="H11844" s="8"/>
    </row>
    <row r="11845" spans="1:8" x14ac:dyDescent="0.3">
      <c r="A11845" t="s">
        <v>1719</v>
      </c>
      <c r="B11845" s="2">
        <v>6</v>
      </c>
      <c r="C11845" t="s">
        <v>97</v>
      </c>
      <c r="D11845" s="3">
        <v>14.85</v>
      </c>
      <c r="E11845" s="1">
        <v>0.7</v>
      </c>
      <c r="F11845" s="3">
        <f>D11845-E11845*D11845</f>
        <v>4.4550000000000001</v>
      </c>
      <c r="G11845" t="s">
        <v>17</v>
      </c>
      <c r="H11845" s="8"/>
    </row>
    <row r="11846" spans="1:8" x14ac:dyDescent="0.3">
      <c r="A11846" t="s">
        <v>2849</v>
      </c>
      <c r="B11846" s="2">
        <v>6</v>
      </c>
      <c r="C11846" t="s">
        <v>169</v>
      </c>
      <c r="D11846" s="3">
        <v>14.85</v>
      </c>
      <c r="E11846" s="1">
        <v>0.7</v>
      </c>
      <c r="F11846" s="3">
        <f>D11846-E11846*D11846</f>
        <v>4.4550000000000001</v>
      </c>
      <c r="G11846" t="s">
        <v>17</v>
      </c>
      <c r="H11846" s="8"/>
    </row>
    <row r="11847" spans="1:8" x14ac:dyDescent="0.3">
      <c r="A11847" t="s">
        <v>3109</v>
      </c>
      <c r="B11847" s="2">
        <v>3</v>
      </c>
      <c r="C11847" t="s">
        <v>97</v>
      </c>
      <c r="D11847" s="3">
        <v>14.85</v>
      </c>
      <c r="E11847" s="1">
        <v>0.7</v>
      </c>
      <c r="F11847" s="3">
        <f>D11847-E11847*D11847</f>
        <v>4.4550000000000001</v>
      </c>
      <c r="G11847" t="s">
        <v>17</v>
      </c>
      <c r="H11847" s="8"/>
    </row>
    <row r="11848" spans="1:8" x14ac:dyDescent="0.3">
      <c r="A11848" t="s">
        <v>3516</v>
      </c>
      <c r="B11848" s="2">
        <v>3</v>
      </c>
      <c r="C11848" t="s">
        <v>97</v>
      </c>
      <c r="D11848" s="3">
        <v>14.85</v>
      </c>
      <c r="E11848" s="1">
        <v>0.7</v>
      </c>
      <c r="F11848" s="3">
        <f>D11848-E11848*D11848</f>
        <v>4.4550000000000001</v>
      </c>
      <c r="G11848" t="s">
        <v>17</v>
      </c>
      <c r="H11848" s="8"/>
    </row>
    <row r="11849" spans="1:8" x14ac:dyDescent="0.3">
      <c r="A11849" t="s">
        <v>3601</v>
      </c>
      <c r="B11849" s="2">
        <v>9</v>
      </c>
      <c r="C11849" t="s">
        <v>11</v>
      </c>
      <c r="D11849" s="3">
        <v>14.85</v>
      </c>
      <c r="E11849" s="1">
        <v>0.7</v>
      </c>
      <c r="F11849" s="3">
        <f>D11849-E11849*D11849</f>
        <v>4.4550000000000001</v>
      </c>
      <c r="G11849" t="s">
        <v>17</v>
      </c>
      <c r="H11849" s="8"/>
    </row>
    <row r="11850" spans="1:8" x14ac:dyDescent="0.3">
      <c r="A11850" t="s">
        <v>3852</v>
      </c>
      <c r="B11850" s="2">
        <v>4</v>
      </c>
      <c r="C11850" t="s">
        <v>97</v>
      </c>
      <c r="D11850" s="3">
        <v>14.85</v>
      </c>
      <c r="E11850" s="1">
        <v>0.7</v>
      </c>
      <c r="F11850" s="3">
        <f>D11850-E11850*D11850</f>
        <v>4.4550000000000001</v>
      </c>
      <c r="G11850" t="s">
        <v>17</v>
      </c>
      <c r="H11850" s="8"/>
    </row>
    <row r="11851" spans="1:8" x14ac:dyDescent="0.3">
      <c r="A11851" t="s">
        <v>3936</v>
      </c>
      <c r="B11851" s="2">
        <v>6</v>
      </c>
      <c r="C11851" t="s">
        <v>3937</v>
      </c>
      <c r="D11851" s="3">
        <v>14.85</v>
      </c>
      <c r="E11851" s="1">
        <v>0.7</v>
      </c>
      <c r="F11851" s="3">
        <f>D11851-E11851*D11851</f>
        <v>4.4550000000000001</v>
      </c>
      <c r="G11851" t="s">
        <v>17</v>
      </c>
      <c r="H11851" s="8"/>
    </row>
    <row r="11852" spans="1:8" x14ac:dyDescent="0.3">
      <c r="A11852" t="s">
        <v>5948</v>
      </c>
      <c r="B11852" s="2">
        <v>6</v>
      </c>
      <c r="C11852" t="s">
        <v>5949</v>
      </c>
      <c r="D11852" s="3">
        <v>14.85</v>
      </c>
      <c r="E11852" s="1">
        <v>0.65</v>
      </c>
      <c r="F11852" s="3">
        <f>D11852-E11852*D11852</f>
        <v>5.1974999999999998</v>
      </c>
      <c r="G11852" t="s">
        <v>17</v>
      </c>
      <c r="H11852" s="8"/>
    </row>
    <row r="11853" spans="1:8" x14ac:dyDescent="0.3">
      <c r="A11853" t="s">
        <v>6786</v>
      </c>
      <c r="B11853" s="2">
        <v>1</v>
      </c>
      <c r="C11853" t="s">
        <v>169</v>
      </c>
      <c r="D11853" s="3">
        <v>14.85</v>
      </c>
      <c r="E11853" s="1">
        <v>0.65</v>
      </c>
      <c r="F11853" s="3">
        <f>D11853-E11853*D11853</f>
        <v>5.1974999999999998</v>
      </c>
      <c r="G11853" t="s">
        <v>17</v>
      </c>
      <c r="H11853" s="8"/>
    </row>
    <row r="11854" spans="1:8" x14ac:dyDescent="0.3">
      <c r="A11854" t="s">
        <v>9865</v>
      </c>
      <c r="B11854" s="2">
        <v>7</v>
      </c>
      <c r="C11854" t="s">
        <v>502</v>
      </c>
      <c r="D11854" s="3">
        <v>14.85</v>
      </c>
      <c r="E11854" s="1">
        <v>0.55000000000000004</v>
      </c>
      <c r="F11854" s="3">
        <f>D11854-E11854*D11854</f>
        <v>6.6824999999999992</v>
      </c>
      <c r="G11854" t="s">
        <v>17</v>
      </c>
      <c r="H11854" s="8"/>
    </row>
    <row r="11855" spans="1:8" x14ac:dyDescent="0.3">
      <c r="A11855" t="s">
        <v>10831</v>
      </c>
      <c r="B11855" s="2">
        <v>7</v>
      </c>
      <c r="C11855" t="s">
        <v>97</v>
      </c>
      <c r="D11855" s="3">
        <v>14.85</v>
      </c>
      <c r="E11855" s="1">
        <v>0.5</v>
      </c>
      <c r="F11855" s="3">
        <f>D11855-E11855*D11855</f>
        <v>7.4249999999999998</v>
      </c>
      <c r="G11855" t="s">
        <v>17</v>
      </c>
      <c r="H11855" s="8"/>
    </row>
    <row r="11856" spans="1:8" x14ac:dyDescent="0.3">
      <c r="A11856" t="s">
        <v>13375</v>
      </c>
      <c r="B11856" s="2">
        <v>5</v>
      </c>
      <c r="C11856" t="s">
        <v>16</v>
      </c>
      <c r="D11856" s="3">
        <v>14.85</v>
      </c>
      <c r="E11856" s="1">
        <v>0.45</v>
      </c>
      <c r="F11856" s="3">
        <f>D11856-E11856*D11856</f>
        <v>8.1675000000000004</v>
      </c>
      <c r="G11856" t="s">
        <v>17</v>
      </c>
      <c r="H11856" s="8"/>
    </row>
    <row r="11857" spans="1:8" x14ac:dyDescent="0.3">
      <c r="A11857" t="s">
        <v>14530</v>
      </c>
      <c r="B11857" s="2">
        <v>3</v>
      </c>
      <c r="C11857" t="s">
        <v>524</v>
      </c>
      <c r="D11857" s="3">
        <v>14.85</v>
      </c>
      <c r="E11857" s="1">
        <v>0.4</v>
      </c>
      <c r="F11857" s="3">
        <f>D11857-E11857*D11857</f>
        <v>8.91</v>
      </c>
      <c r="G11857" t="s">
        <v>17</v>
      </c>
      <c r="H11857" s="8"/>
    </row>
    <row r="11858" spans="1:8" x14ac:dyDescent="0.3">
      <c r="A11858" t="s">
        <v>17194</v>
      </c>
      <c r="B11858" s="2">
        <v>7</v>
      </c>
      <c r="C11858" t="s">
        <v>97</v>
      </c>
      <c r="D11858" s="3">
        <v>14.85</v>
      </c>
      <c r="E11858" s="1">
        <v>0.25</v>
      </c>
      <c r="F11858" s="3">
        <f>D11858-E11858*D11858</f>
        <v>11.137499999999999</v>
      </c>
      <c r="G11858" t="s">
        <v>17</v>
      </c>
      <c r="H11858" s="8"/>
    </row>
    <row r="11859" spans="1:8" x14ac:dyDescent="0.3">
      <c r="A11859" t="s">
        <v>17628</v>
      </c>
      <c r="B11859" s="2">
        <v>1</v>
      </c>
      <c r="C11859" t="s">
        <v>590</v>
      </c>
      <c r="D11859" s="3">
        <v>14.85</v>
      </c>
      <c r="E11859" s="1">
        <v>0.2</v>
      </c>
      <c r="F11859" s="3">
        <f>D11859-E11859*D11859</f>
        <v>11.879999999999999</v>
      </c>
      <c r="G11859" t="s">
        <v>17</v>
      </c>
      <c r="H11859" s="8"/>
    </row>
    <row r="11860" spans="1:8" x14ac:dyDescent="0.3">
      <c r="A11860" t="s">
        <v>4959</v>
      </c>
      <c r="B11860" s="2">
        <v>3</v>
      </c>
      <c r="C11860" t="s">
        <v>360</v>
      </c>
      <c r="D11860" s="3">
        <v>14.8</v>
      </c>
      <c r="E11860" s="1">
        <v>0.65</v>
      </c>
      <c r="F11860" s="3">
        <f>D11860-E11860*D11860</f>
        <v>5.18</v>
      </c>
      <c r="G11860" t="s">
        <v>214</v>
      </c>
      <c r="H11860" s="8"/>
    </row>
    <row r="11861" spans="1:8" x14ac:dyDescent="0.3">
      <c r="A11861" t="s">
        <v>13741</v>
      </c>
      <c r="B11861" s="2">
        <v>6</v>
      </c>
      <c r="C11861" t="s">
        <v>97</v>
      </c>
      <c r="D11861" s="3">
        <v>14.8</v>
      </c>
      <c r="E11861" s="1">
        <v>0.4</v>
      </c>
      <c r="F11861" s="3">
        <f>D11861-E11861*D11861</f>
        <v>8.879999999999999</v>
      </c>
      <c r="G11861" t="s">
        <v>170</v>
      </c>
      <c r="H11861" s="8"/>
    </row>
    <row r="11862" spans="1:8" x14ac:dyDescent="0.3">
      <c r="A11862" t="s">
        <v>14274</v>
      </c>
      <c r="B11862" s="2">
        <v>12</v>
      </c>
      <c r="C11862" t="s">
        <v>2402</v>
      </c>
      <c r="D11862" s="3">
        <v>14.8</v>
      </c>
      <c r="E11862" s="1">
        <v>0.4</v>
      </c>
      <c r="F11862" s="3">
        <f>D11862-E11862*D11862</f>
        <v>8.879999999999999</v>
      </c>
      <c r="G11862" t="s">
        <v>162</v>
      </c>
      <c r="H11862" s="8"/>
    </row>
    <row r="11863" spans="1:8" x14ac:dyDescent="0.3">
      <c r="A11863" t="s">
        <v>17275</v>
      </c>
      <c r="B11863" s="2">
        <v>10</v>
      </c>
      <c r="C11863" t="s">
        <v>2402</v>
      </c>
      <c r="D11863" s="3">
        <v>14.74</v>
      </c>
      <c r="E11863" s="1">
        <v>0.25</v>
      </c>
      <c r="F11863" s="3">
        <f>D11863-E11863*D11863</f>
        <v>11.055</v>
      </c>
      <c r="G11863" t="s">
        <v>12</v>
      </c>
      <c r="H11863" s="8"/>
    </row>
    <row r="11864" spans="1:8" x14ac:dyDescent="0.3">
      <c r="A11864" t="s">
        <v>16783</v>
      </c>
      <c r="B11864" s="2">
        <v>2</v>
      </c>
      <c r="C11864" t="s">
        <v>14324</v>
      </c>
      <c r="D11864" s="3">
        <v>14.69</v>
      </c>
      <c r="E11864" s="1">
        <v>0.3</v>
      </c>
      <c r="F11864" s="3">
        <f>D11864-E11864*D11864</f>
        <v>10.282999999999999</v>
      </c>
      <c r="G11864" t="s">
        <v>2173</v>
      </c>
      <c r="H11864" s="8"/>
    </row>
    <row r="11865" spans="1:8" x14ac:dyDescent="0.3">
      <c r="A11865" t="s">
        <v>15862</v>
      </c>
      <c r="B11865" s="2">
        <v>1</v>
      </c>
      <c r="C11865" t="s">
        <v>15863</v>
      </c>
      <c r="D11865" s="3">
        <v>14.67</v>
      </c>
      <c r="E11865" s="1">
        <v>0.3</v>
      </c>
      <c r="F11865" s="3">
        <f>D11865-E11865*D11865</f>
        <v>10.269</v>
      </c>
      <c r="G11865" t="s">
        <v>15757</v>
      </c>
      <c r="H11865" s="8"/>
    </row>
    <row r="11866" spans="1:8" x14ac:dyDescent="0.3">
      <c r="A11866" t="s">
        <v>8096</v>
      </c>
      <c r="B11866" s="2">
        <v>200</v>
      </c>
      <c r="C11866" t="s">
        <v>7901</v>
      </c>
      <c r="D11866" s="3">
        <v>14.63</v>
      </c>
      <c r="E11866" s="1">
        <v>0.6</v>
      </c>
      <c r="F11866" s="3">
        <f>D11866-E11866*D11866</f>
        <v>5.8520000000000003</v>
      </c>
      <c r="G11866" t="s">
        <v>6</v>
      </c>
      <c r="H11866" s="8"/>
    </row>
    <row r="11867" spans="1:8" x14ac:dyDescent="0.3">
      <c r="A11867" t="s">
        <v>13517</v>
      </c>
      <c r="B11867" s="2">
        <v>6</v>
      </c>
      <c r="C11867" t="s">
        <v>97</v>
      </c>
      <c r="D11867" s="3">
        <v>14.63</v>
      </c>
      <c r="E11867" s="1">
        <v>0.45</v>
      </c>
      <c r="F11867" s="3">
        <f>D11867-E11867*D11867</f>
        <v>8.0465</v>
      </c>
      <c r="G11867" t="s">
        <v>9</v>
      </c>
      <c r="H11867" s="8"/>
    </row>
    <row r="11868" spans="1:8" x14ac:dyDescent="0.3">
      <c r="A11868" t="s">
        <v>15790</v>
      </c>
      <c r="B11868" s="2">
        <v>51</v>
      </c>
      <c r="C11868" t="s">
        <v>306</v>
      </c>
      <c r="D11868" s="3">
        <v>14.61</v>
      </c>
      <c r="E11868" s="1">
        <v>0.3</v>
      </c>
      <c r="F11868" s="3">
        <f>D11868-E11868*D11868</f>
        <v>10.227</v>
      </c>
      <c r="G11868" t="s">
        <v>9</v>
      </c>
      <c r="H11868" s="8"/>
    </row>
    <row r="11869" spans="1:8" x14ac:dyDescent="0.3">
      <c r="A11869" t="s">
        <v>566</v>
      </c>
      <c r="B11869" s="2">
        <v>1</v>
      </c>
      <c r="C11869" t="s">
        <v>186</v>
      </c>
      <c r="D11869" s="3">
        <v>14.58</v>
      </c>
      <c r="E11869" s="1">
        <v>0.7</v>
      </c>
      <c r="F11869" s="3">
        <f>D11869-E11869*D11869</f>
        <v>4.3740000000000006</v>
      </c>
      <c r="G11869" t="s">
        <v>17</v>
      </c>
      <c r="H11869" s="8"/>
    </row>
    <row r="11870" spans="1:8" x14ac:dyDescent="0.3">
      <c r="A11870" t="s">
        <v>567</v>
      </c>
      <c r="B11870" s="2">
        <v>1</v>
      </c>
      <c r="C11870" t="s">
        <v>11</v>
      </c>
      <c r="D11870" s="3">
        <v>14.58</v>
      </c>
      <c r="E11870" s="1">
        <v>0.7</v>
      </c>
      <c r="F11870" s="3">
        <f>D11870-E11870*D11870</f>
        <v>4.3740000000000006</v>
      </c>
      <c r="G11870" t="s">
        <v>17</v>
      </c>
      <c r="H11870" s="8"/>
    </row>
    <row r="11871" spans="1:8" x14ac:dyDescent="0.3">
      <c r="A11871" t="s">
        <v>1846</v>
      </c>
      <c r="B11871" s="2">
        <v>3</v>
      </c>
      <c r="C11871" t="s">
        <v>1354</v>
      </c>
      <c r="D11871" s="3">
        <v>14.58</v>
      </c>
      <c r="E11871" s="1">
        <v>0.7</v>
      </c>
      <c r="F11871" s="3">
        <f>D11871-E11871*D11871</f>
        <v>4.3740000000000006</v>
      </c>
      <c r="G11871" t="s">
        <v>17</v>
      </c>
      <c r="H11871" s="8"/>
    </row>
    <row r="11872" spans="1:8" x14ac:dyDescent="0.3">
      <c r="A11872" t="s">
        <v>1927</v>
      </c>
      <c r="B11872" s="2">
        <v>5</v>
      </c>
      <c r="C11872" t="s">
        <v>11</v>
      </c>
      <c r="D11872" s="3">
        <v>14.58</v>
      </c>
      <c r="E11872" s="1">
        <v>0.7</v>
      </c>
      <c r="F11872" s="3">
        <f>D11872-E11872*D11872</f>
        <v>4.3740000000000006</v>
      </c>
      <c r="G11872" t="s">
        <v>17</v>
      </c>
      <c r="H11872" s="8"/>
    </row>
    <row r="11873" spans="1:8" x14ac:dyDescent="0.3">
      <c r="A11873" t="s">
        <v>3027</v>
      </c>
      <c r="B11873" s="2">
        <v>1</v>
      </c>
      <c r="C11873" t="s">
        <v>16</v>
      </c>
      <c r="D11873" s="3">
        <v>14.58</v>
      </c>
      <c r="E11873" s="1">
        <v>0.7</v>
      </c>
      <c r="F11873" s="3">
        <f>D11873-E11873*D11873</f>
        <v>4.3740000000000006</v>
      </c>
      <c r="G11873" t="s">
        <v>17</v>
      </c>
      <c r="H11873" s="8"/>
    </row>
    <row r="11874" spans="1:8" x14ac:dyDescent="0.3">
      <c r="A11874" t="s">
        <v>3361</v>
      </c>
      <c r="B11874" s="2">
        <v>4</v>
      </c>
      <c r="C11874" t="s">
        <v>360</v>
      </c>
      <c r="D11874" s="3">
        <v>14.58</v>
      </c>
      <c r="E11874" s="1">
        <v>0.7</v>
      </c>
      <c r="F11874" s="3">
        <f>D11874-E11874*D11874</f>
        <v>4.3740000000000006</v>
      </c>
      <c r="G11874" t="s">
        <v>17</v>
      </c>
      <c r="H11874" s="8"/>
    </row>
    <row r="11875" spans="1:8" x14ac:dyDescent="0.3">
      <c r="A11875" t="s">
        <v>5108</v>
      </c>
      <c r="B11875" s="2">
        <v>22</v>
      </c>
      <c r="C11875" t="s">
        <v>11</v>
      </c>
      <c r="D11875" s="3">
        <v>14.58</v>
      </c>
      <c r="E11875" s="1">
        <v>0.65</v>
      </c>
      <c r="F11875" s="3">
        <f>D11875-E11875*D11875</f>
        <v>5.1029999999999998</v>
      </c>
      <c r="G11875" t="s">
        <v>17</v>
      </c>
      <c r="H11875" s="8"/>
    </row>
    <row r="11876" spans="1:8" x14ac:dyDescent="0.3">
      <c r="A11876" t="s">
        <v>5810</v>
      </c>
      <c r="B11876" s="2">
        <v>72</v>
      </c>
      <c r="C11876" t="s">
        <v>5580</v>
      </c>
      <c r="D11876" s="3">
        <v>14.58</v>
      </c>
      <c r="E11876" s="1">
        <v>0.65</v>
      </c>
      <c r="F11876" s="3">
        <f>D11876-E11876*D11876</f>
        <v>5.1029999999999998</v>
      </c>
      <c r="G11876" t="s">
        <v>17</v>
      </c>
      <c r="H11876" s="8"/>
    </row>
    <row r="11877" spans="1:8" x14ac:dyDescent="0.3">
      <c r="A11877" t="s">
        <v>7077</v>
      </c>
      <c r="B11877" s="2">
        <v>4</v>
      </c>
      <c r="C11877" t="s">
        <v>577</v>
      </c>
      <c r="D11877" s="3">
        <v>14.58</v>
      </c>
      <c r="E11877" s="1">
        <v>0.6</v>
      </c>
      <c r="F11877" s="3">
        <f>D11877-E11877*D11877</f>
        <v>5.8320000000000007</v>
      </c>
      <c r="G11877" t="s">
        <v>17</v>
      </c>
      <c r="H11877" s="8"/>
    </row>
    <row r="11878" spans="1:8" x14ac:dyDescent="0.3">
      <c r="A11878" t="s">
        <v>8763</v>
      </c>
      <c r="B11878" s="2">
        <v>69</v>
      </c>
      <c r="C11878" t="s">
        <v>8764</v>
      </c>
      <c r="D11878" s="3">
        <v>14.58</v>
      </c>
      <c r="E11878" s="1">
        <v>0.6</v>
      </c>
      <c r="F11878" s="3">
        <f>D11878-E11878*D11878</f>
        <v>5.8320000000000007</v>
      </c>
      <c r="G11878" t="s">
        <v>12</v>
      </c>
      <c r="H11878" s="8"/>
    </row>
    <row r="11879" spans="1:8" x14ac:dyDescent="0.3">
      <c r="A11879" t="s">
        <v>11313</v>
      </c>
      <c r="B11879" s="2">
        <v>1</v>
      </c>
      <c r="C11879" t="s">
        <v>16</v>
      </c>
      <c r="D11879" s="3">
        <v>14.58</v>
      </c>
      <c r="E11879" s="1">
        <v>0.5</v>
      </c>
      <c r="F11879" s="3">
        <f>D11879-E11879*D11879</f>
        <v>7.29</v>
      </c>
      <c r="G11879" t="s">
        <v>17</v>
      </c>
      <c r="H11879" s="8"/>
    </row>
    <row r="11880" spans="1:8" x14ac:dyDescent="0.3">
      <c r="A11880" t="s">
        <v>11772</v>
      </c>
      <c r="B11880" s="2">
        <v>10</v>
      </c>
      <c r="C11880" t="s">
        <v>2197</v>
      </c>
      <c r="D11880" s="3">
        <v>14.58</v>
      </c>
      <c r="E11880" s="1">
        <v>0.5</v>
      </c>
      <c r="F11880" s="3">
        <f>D11880-E11880*D11880</f>
        <v>7.29</v>
      </c>
      <c r="G11880" t="s">
        <v>17</v>
      </c>
      <c r="H11880" s="8"/>
    </row>
    <row r="11881" spans="1:8" x14ac:dyDescent="0.3">
      <c r="A11881" t="s">
        <v>11883</v>
      </c>
      <c r="B11881" s="2">
        <v>9</v>
      </c>
      <c r="C11881" t="s">
        <v>577</v>
      </c>
      <c r="D11881" s="3">
        <v>14.58</v>
      </c>
      <c r="E11881" s="1">
        <v>0.5</v>
      </c>
      <c r="F11881" s="3">
        <f>D11881-E11881*D11881</f>
        <v>7.29</v>
      </c>
      <c r="G11881" t="s">
        <v>17</v>
      </c>
      <c r="H11881" s="8"/>
    </row>
    <row r="11882" spans="1:8" x14ac:dyDescent="0.3">
      <c r="A11882" t="s">
        <v>12510</v>
      </c>
      <c r="B11882" s="2">
        <v>6</v>
      </c>
      <c r="C11882" t="s">
        <v>97</v>
      </c>
      <c r="D11882" s="3">
        <v>14.58</v>
      </c>
      <c r="E11882" s="1">
        <v>0.45</v>
      </c>
      <c r="F11882" s="3">
        <f>D11882-E11882*D11882</f>
        <v>8.0190000000000001</v>
      </c>
      <c r="G11882" t="s">
        <v>17</v>
      </c>
      <c r="H11882" s="8"/>
    </row>
    <row r="11883" spans="1:8" x14ac:dyDescent="0.3">
      <c r="A11883" t="s">
        <v>13249</v>
      </c>
      <c r="B11883" s="2">
        <v>8</v>
      </c>
      <c r="C11883" t="s">
        <v>97</v>
      </c>
      <c r="D11883" s="3">
        <v>14.58</v>
      </c>
      <c r="E11883" s="1">
        <v>0.45</v>
      </c>
      <c r="F11883" s="3">
        <f>D11883-E11883*D11883</f>
        <v>8.0190000000000001</v>
      </c>
      <c r="G11883" t="s">
        <v>12</v>
      </c>
      <c r="H11883" s="8"/>
    </row>
    <row r="11884" spans="1:8" x14ac:dyDescent="0.3">
      <c r="A11884" t="s">
        <v>15323</v>
      </c>
      <c r="B11884" s="2">
        <v>9</v>
      </c>
      <c r="C11884" t="s">
        <v>15324</v>
      </c>
      <c r="D11884" s="3">
        <v>14.58</v>
      </c>
      <c r="E11884" s="1">
        <v>0.35</v>
      </c>
      <c r="F11884" s="3">
        <f>D11884-E11884*D11884</f>
        <v>9.4770000000000003</v>
      </c>
      <c r="G11884" t="s">
        <v>17</v>
      </c>
      <c r="H11884" s="8"/>
    </row>
    <row r="11885" spans="1:8" x14ac:dyDescent="0.3">
      <c r="A11885" t="s">
        <v>17432</v>
      </c>
      <c r="B11885" s="2">
        <v>3</v>
      </c>
      <c r="C11885" t="s">
        <v>340</v>
      </c>
      <c r="D11885" s="3">
        <v>14.58</v>
      </c>
      <c r="E11885" s="1">
        <v>0.25</v>
      </c>
      <c r="F11885" s="3">
        <f>D11885-E11885*D11885</f>
        <v>10.935</v>
      </c>
      <c r="G11885" t="s">
        <v>17</v>
      </c>
      <c r="H11885" s="8"/>
    </row>
    <row r="11886" spans="1:8" x14ac:dyDescent="0.3">
      <c r="A11886" t="s">
        <v>18038</v>
      </c>
      <c r="B11886" s="2">
        <v>1</v>
      </c>
      <c r="C11886" t="s">
        <v>360</v>
      </c>
      <c r="D11886" s="3">
        <v>14.58</v>
      </c>
      <c r="E11886" s="1">
        <v>0.1</v>
      </c>
      <c r="F11886" s="3">
        <f>D11886-E11886*D11886</f>
        <v>13.122</v>
      </c>
      <c r="G11886" t="s">
        <v>17</v>
      </c>
      <c r="H11886" s="8"/>
    </row>
    <row r="11887" spans="1:8" x14ac:dyDescent="0.3">
      <c r="A11887" t="s">
        <v>7023</v>
      </c>
      <c r="B11887" s="2">
        <v>8</v>
      </c>
      <c r="C11887" t="s">
        <v>7024</v>
      </c>
      <c r="D11887" s="3">
        <v>14.53</v>
      </c>
      <c r="E11887" s="1">
        <v>0.6</v>
      </c>
      <c r="F11887" s="3">
        <f>D11887-E11887*D11887</f>
        <v>5.8119999999999994</v>
      </c>
      <c r="G11887" t="s">
        <v>236</v>
      </c>
      <c r="H11887" s="8"/>
    </row>
    <row r="11888" spans="1:8" x14ac:dyDescent="0.3">
      <c r="A11888" t="s">
        <v>10191</v>
      </c>
      <c r="B11888" s="2">
        <v>1</v>
      </c>
      <c r="C11888" t="s">
        <v>360</v>
      </c>
      <c r="D11888" s="3">
        <v>14.47</v>
      </c>
      <c r="E11888" s="1">
        <v>0.55000000000000004</v>
      </c>
      <c r="F11888" s="3">
        <f>D11888-E11888*D11888</f>
        <v>6.5114999999999998</v>
      </c>
      <c r="G11888" t="s">
        <v>6</v>
      </c>
      <c r="H11888" s="8"/>
    </row>
    <row r="11889" spans="1:8" x14ac:dyDescent="0.3">
      <c r="A11889" t="s">
        <v>10625</v>
      </c>
      <c r="B11889" s="2">
        <v>50</v>
      </c>
      <c r="C11889" t="s">
        <v>1007</v>
      </c>
      <c r="D11889" s="3">
        <v>14.47</v>
      </c>
      <c r="E11889" s="1">
        <v>0.55000000000000004</v>
      </c>
      <c r="F11889" s="3">
        <f>D11889-E11889*D11889</f>
        <v>6.5114999999999998</v>
      </c>
      <c r="G11889" t="s">
        <v>6</v>
      </c>
      <c r="H11889" s="8"/>
    </row>
    <row r="11890" spans="1:8" x14ac:dyDescent="0.3">
      <c r="A11890" t="s">
        <v>11453</v>
      </c>
      <c r="B11890" s="2">
        <v>9</v>
      </c>
      <c r="C11890" t="s">
        <v>360</v>
      </c>
      <c r="D11890" s="3">
        <v>14.47</v>
      </c>
      <c r="E11890" s="1">
        <v>0.5</v>
      </c>
      <c r="F11890" s="3">
        <f>D11890-E11890*D11890</f>
        <v>7.2350000000000003</v>
      </c>
      <c r="G11890" t="s">
        <v>6</v>
      </c>
      <c r="H11890" s="8"/>
    </row>
    <row r="11891" spans="1:8" x14ac:dyDescent="0.3">
      <c r="A11891" t="s">
        <v>13992</v>
      </c>
      <c r="B11891" s="2">
        <v>1</v>
      </c>
      <c r="C11891" t="s">
        <v>13993</v>
      </c>
      <c r="D11891" s="3">
        <v>14.47</v>
      </c>
      <c r="E11891" s="1">
        <v>0.4</v>
      </c>
      <c r="F11891" s="3">
        <f>D11891-E11891*D11891</f>
        <v>8.6820000000000004</v>
      </c>
      <c r="G11891" t="s">
        <v>986</v>
      </c>
      <c r="H11891" s="8"/>
    </row>
    <row r="11892" spans="1:8" x14ac:dyDescent="0.3">
      <c r="A11892" t="s">
        <v>2076</v>
      </c>
      <c r="B11892" s="2">
        <v>18</v>
      </c>
      <c r="C11892" t="s">
        <v>97</v>
      </c>
      <c r="D11892" s="3">
        <v>14.42</v>
      </c>
      <c r="E11892" s="1">
        <v>0.7</v>
      </c>
      <c r="F11892" s="3">
        <f>D11892-E11892*D11892</f>
        <v>4.3260000000000005</v>
      </c>
      <c r="G11892" t="s">
        <v>6</v>
      </c>
      <c r="H11892" s="8"/>
    </row>
    <row r="11893" spans="1:8" x14ac:dyDescent="0.3">
      <c r="A11893" t="s">
        <v>2358</v>
      </c>
      <c r="B11893" s="2">
        <v>35</v>
      </c>
      <c r="C11893" t="s">
        <v>97</v>
      </c>
      <c r="D11893" s="3">
        <v>14.42</v>
      </c>
      <c r="E11893" s="1">
        <v>0.7</v>
      </c>
      <c r="F11893" s="3">
        <f>D11893-E11893*D11893</f>
        <v>4.3260000000000005</v>
      </c>
      <c r="G11893" t="s">
        <v>6</v>
      </c>
      <c r="H11893" s="8"/>
    </row>
    <row r="11894" spans="1:8" x14ac:dyDescent="0.3">
      <c r="A11894" t="s">
        <v>2895</v>
      </c>
      <c r="B11894" s="2">
        <v>1</v>
      </c>
      <c r="C11894" t="s">
        <v>577</v>
      </c>
      <c r="D11894" s="3">
        <v>14.42</v>
      </c>
      <c r="E11894" s="1">
        <v>0.7</v>
      </c>
      <c r="F11894" s="3">
        <f>D11894-E11894*D11894</f>
        <v>4.3260000000000005</v>
      </c>
      <c r="G11894" t="s">
        <v>6</v>
      </c>
      <c r="H11894" s="8"/>
    </row>
    <row r="11895" spans="1:8" x14ac:dyDescent="0.3">
      <c r="A11895" t="s">
        <v>3456</v>
      </c>
      <c r="B11895" s="2">
        <v>26</v>
      </c>
      <c r="C11895" t="s">
        <v>97</v>
      </c>
      <c r="D11895" s="3">
        <v>14.42</v>
      </c>
      <c r="E11895" s="1">
        <v>0.7</v>
      </c>
      <c r="F11895" s="3">
        <f>D11895-E11895*D11895</f>
        <v>4.3260000000000005</v>
      </c>
      <c r="G11895" t="s">
        <v>6</v>
      </c>
      <c r="H11895" s="8"/>
    </row>
    <row r="11896" spans="1:8" x14ac:dyDescent="0.3">
      <c r="A11896" t="s">
        <v>4116</v>
      </c>
      <c r="B11896" s="2">
        <v>11</v>
      </c>
      <c r="C11896" t="s">
        <v>97</v>
      </c>
      <c r="D11896" s="3">
        <v>14.42</v>
      </c>
      <c r="E11896" s="1">
        <v>0.7</v>
      </c>
      <c r="F11896" s="3">
        <f>D11896-E11896*D11896</f>
        <v>4.3260000000000005</v>
      </c>
      <c r="G11896" t="s">
        <v>6</v>
      </c>
      <c r="H11896" s="8"/>
    </row>
    <row r="11897" spans="1:8" x14ac:dyDescent="0.3">
      <c r="A11897" t="s">
        <v>4199</v>
      </c>
      <c r="B11897" s="2">
        <v>8</v>
      </c>
      <c r="C11897" t="s">
        <v>211</v>
      </c>
      <c r="D11897" s="3">
        <v>14.42</v>
      </c>
      <c r="E11897" s="1">
        <v>0.7</v>
      </c>
      <c r="F11897" s="3">
        <f>D11897-E11897*D11897</f>
        <v>4.3260000000000005</v>
      </c>
      <c r="G11897" t="s">
        <v>6</v>
      </c>
      <c r="H11897" s="8"/>
    </row>
    <row r="11898" spans="1:8" x14ac:dyDescent="0.3">
      <c r="A11898" t="s">
        <v>4849</v>
      </c>
      <c r="B11898" s="2">
        <v>7</v>
      </c>
      <c r="C11898" t="s">
        <v>97</v>
      </c>
      <c r="D11898" s="3">
        <v>14.42</v>
      </c>
      <c r="E11898" s="1">
        <v>0.65</v>
      </c>
      <c r="F11898" s="3">
        <f>D11898-E11898*D11898</f>
        <v>5.0469999999999988</v>
      </c>
      <c r="G11898" t="s">
        <v>6</v>
      </c>
      <c r="H11898" s="8"/>
    </row>
    <row r="11899" spans="1:8" x14ac:dyDescent="0.3">
      <c r="A11899" t="s">
        <v>4910</v>
      </c>
      <c r="B11899" s="2">
        <v>4</v>
      </c>
      <c r="C11899" t="s">
        <v>11</v>
      </c>
      <c r="D11899" s="3">
        <v>14.42</v>
      </c>
      <c r="E11899" s="1">
        <v>0.65</v>
      </c>
      <c r="F11899" s="3">
        <f>D11899-E11899*D11899</f>
        <v>5.0469999999999988</v>
      </c>
      <c r="G11899" t="s">
        <v>6</v>
      </c>
      <c r="H11899" s="8"/>
    </row>
    <row r="11900" spans="1:8" x14ac:dyDescent="0.3">
      <c r="A11900" t="s">
        <v>5162</v>
      </c>
      <c r="B11900" s="2">
        <v>11</v>
      </c>
      <c r="C11900" t="s">
        <v>338</v>
      </c>
      <c r="D11900" s="3">
        <v>14.42</v>
      </c>
      <c r="E11900" s="1">
        <v>0.65</v>
      </c>
      <c r="F11900" s="3">
        <f>D11900-E11900*D11900</f>
        <v>5.0469999999999988</v>
      </c>
      <c r="G11900" t="s">
        <v>6</v>
      </c>
      <c r="H11900" s="8"/>
    </row>
    <row r="11901" spans="1:8" x14ac:dyDescent="0.3">
      <c r="A11901" t="s">
        <v>5313</v>
      </c>
      <c r="B11901" s="2">
        <v>9</v>
      </c>
      <c r="C11901" t="s">
        <v>1029</v>
      </c>
      <c r="D11901" s="3">
        <v>14.42</v>
      </c>
      <c r="E11901" s="1">
        <v>0.65</v>
      </c>
      <c r="F11901" s="3">
        <f>D11901-E11901*D11901</f>
        <v>5.0469999999999988</v>
      </c>
      <c r="G11901" t="s">
        <v>6</v>
      </c>
      <c r="H11901" s="8"/>
    </row>
    <row r="11902" spans="1:8" x14ac:dyDescent="0.3">
      <c r="A11902" t="s">
        <v>5690</v>
      </c>
      <c r="B11902" s="2">
        <v>18</v>
      </c>
      <c r="C11902" t="s">
        <v>1029</v>
      </c>
      <c r="D11902" s="3">
        <v>14.42</v>
      </c>
      <c r="E11902" s="1">
        <v>0.65</v>
      </c>
      <c r="F11902" s="3">
        <f>D11902-E11902*D11902</f>
        <v>5.0469999999999988</v>
      </c>
      <c r="G11902" t="s">
        <v>6</v>
      </c>
      <c r="H11902" s="8"/>
    </row>
    <row r="11903" spans="1:8" x14ac:dyDescent="0.3">
      <c r="A11903" t="s">
        <v>6034</v>
      </c>
      <c r="B11903" s="2">
        <v>1</v>
      </c>
      <c r="C11903" t="s">
        <v>97</v>
      </c>
      <c r="D11903" s="3">
        <v>14.42</v>
      </c>
      <c r="E11903" s="1">
        <v>0.65</v>
      </c>
      <c r="F11903" s="3">
        <f>D11903-E11903*D11903</f>
        <v>5.0469999999999988</v>
      </c>
      <c r="G11903" t="s">
        <v>6</v>
      </c>
      <c r="H11903" s="8"/>
    </row>
    <row r="11904" spans="1:8" x14ac:dyDescent="0.3">
      <c r="A11904" t="s">
        <v>6524</v>
      </c>
      <c r="B11904" s="2">
        <v>2</v>
      </c>
      <c r="C11904" t="s">
        <v>2213</v>
      </c>
      <c r="D11904" s="3">
        <v>14.42</v>
      </c>
      <c r="E11904" s="1">
        <v>0.65</v>
      </c>
      <c r="F11904" s="3">
        <f>D11904-E11904*D11904</f>
        <v>5.0469999999999988</v>
      </c>
      <c r="G11904" t="s">
        <v>236</v>
      </c>
      <c r="H11904" s="8"/>
    </row>
    <row r="11905" spans="1:8" x14ac:dyDescent="0.3">
      <c r="A11905" t="s">
        <v>7146</v>
      </c>
      <c r="B11905" s="2">
        <v>14</v>
      </c>
      <c r="C11905" t="s">
        <v>186</v>
      </c>
      <c r="D11905" s="3">
        <v>14.42</v>
      </c>
      <c r="E11905" s="1">
        <v>0.6</v>
      </c>
      <c r="F11905" s="3">
        <f>D11905-E11905*D11905</f>
        <v>5.7680000000000007</v>
      </c>
      <c r="G11905" t="s">
        <v>6</v>
      </c>
      <c r="H11905" s="8"/>
    </row>
    <row r="11906" spans="1:8" x14ac:dyDescent="0.3">
      <c r="A11906" t="s">
        <v>8072</v>
      </c>
      <c r="B11906" s="2">
        <v>6</v>
      </c>
      <c r="C11906" t="s">
        <v>11</v>
      </c>
      <c r="D11906" s="3">
        <v>14.42</v>
      </c>
      <c r="E11906" s="1">
        <v>0.6</v>
      </c>
      <c r="F11906" s="3">
        <f>D11906-E11906*D11906</f>
        <v>5.7680000000000007</v>
      </c>
      <c r="G11906" t="s">
        <v>6</v>
      </c>
      <c r="H11906" s="8"/>
    </row>
    <row r="11907" spans="1:8" x14ac:dyDescent="0.3">
      <c r="A11907" t="s">
        <v>8316</v>
      </c>
      <c r="B11907" s="2">
        <v>9</v>
      </c>
      <c r="C11907" t="s">
        <v>211</v>
      </c>
      <c r="D11907" s="3">
        <v>14.42</v>
      </c>
      <c r="E11907" s="1">
        <v>0.6</v>
      </c>
      <c r="F11907" s="3">
        <f>D11907-E11907*D11907</f>
        <v>5.7680000000000007</v>
      </c>
      <c r="G11907" t="s">
        <v>6</v>
      </c>
      <c r="H11907" s="8"/>
    </row>
    <row r="11908" spans="1:8" x14ac:dyDescent="0.3">
      <c r="A11908" t="s">
        <v>10135</v>
      </c>
      <c r="B11908" s="2">
        <v>17</v>
      </c>
      <c r="C11908" t="s">
        <v>97</v>
      </c>
      <c r="D11908" s="3">
        <v>14.42</v>
      </c>
      <c r="E11908" s="1">
        <v>0.55000000000000004</v>
      </c>
      <c r="F11908" s="3">
        <f>D11908-E11908*D11908</f>
        <v>6.488999999999999</v>
      </c>
      <c r="G11908" t="s">
        <v>6</v>
      </c>
      <c r="H11908" s="8"/>
    </row>
    <row r="11909" spans="1:8" x14ac:dyDescent="0.3">
      <c r="A11909" t="s">
        <v>10376</v>
      </c>
      <c r="B11909" s="2">
        <v>10</v>
      </c>
      <c r="C11909" t="s">
        <v>10377</v>
      </c>
      <c r="D11909" s="3">
        <v>14.42</v>
      </c>
      <c r="E11909" s="1">
        <v>0.55000000000000004</v>
      </c>
      <c r="F11909" s="3">
        <f>D11909-E11909*D11909</f>
        <v>6.488999999999999</v>
      </c>
      <c r="G11909" t="s">
        <v>6</v>
      </c>
      <c r="H11909" s="8"/>
    </row>
    <row r="11910" spans="1:8" x14ac:dyDescent="0.3">
      <c r="A11910" t="s">
        <v>11199</v>
      </c>
      <c r="B11910" s="2">
        <v>7</v>
      </c>
      <c r="C11910" t="s">
        <v>97</v>
      </c>
      <c r="D11910" s="3">
        <v>14.42</v>
      </c>
      <c r="E11910" s="1">
        <v>0.5</v>
      </c>
      <c r="F11910" s="3">
        <f>D11910-E11910*D11910</f>
        <v>7.21</v>
      </c>
      <c r="G11910" t="s">
        <v>6</v>
      </c>
      <c r="H11910" s="8"/>
    </row>
    <row r="11911" spans="1:8" x14ac:dyDescent="0.3">
      <c r="A11911" t="s">
        <v>11278</v>
      </c>
      <c r="B11911" s="2">
        <v>1</v>
      </c>
      <c r="C11911" t="s">
        <v>11</v>
      </c>
      <c r="D11911" s="3">
        <v>14.42</v>
      </c>
      <c r="E11911" s="1">
        <v>0.5</v>
      </c>
      <c r="F11911" s="3">
        <f>D11911-E11911*D11911</f>
        <v>7.21</v>
      </c>
      <c r="G11911" t="s">
        <v>6211</v>
      </c>
      <c r="H11911" s="8"/>
    </row>
    <row r="11912" spans="1:8" x14ac:dyDescent="0.3">
      <c r="A11912" t="s">
        <v>6828</v>
      </c>
      <c r="B11912" s="2">
        <v>11</v>
      </c>
      <c r="C11912" t="s">
        <v>6829</v>
      </c>
      <c r="D11912" s="3">
        <v>14.36</v>
      </c>
      <c r="E11912" s="1">
        <v>0.6</v>
      </c>
      <c r="F11912" s="3">
        <f>D11912-E11912*D11912</f>
        <v>5.7439999999999998</v>
      </c>
      <c r="G11912" t="s">
        <v>214</v>
      </c>
      <c r="H11912" s="8"/>
    </row>
    <row r="11913" spans="1:8" x14ac:dyDescent="0.3">
      <c r="A11913" t="s">
        <v>1186</v>
      </c>
      <c r="B11913" s="2">
        <v>213</v>
      </c>
      <c r="C11913" t="s">
        <v>11</v>
      </c>
      <c r="D11913" s="3">
        <v>14.31</v>
      </c>
      <c r="E11913" s="1">
        <v>0.7</v>
      </c>
      <c r="F11913" s="3">
        <f>D11913-E11913*D11913</f>
        <v>4.293000000000001</v>
      </c>
      <c r="G11913" t="s">
        <v>17</v>
      </c>
      <c r="H11913" s="8"/>
    </row>
    <row r="11914" spans="1:8" x14ac:dyDescent="0.3">
      <c r="A11914" t="s">
        <v>1353</v>
      </c>
      <c r="B11914" s="2">
        <v>9</v>
      </c>
      <c r="C11914" t="s">
        <v>1354</v>
      </c>
      <c r="D11914" s="3">
        <v>14.31</v>
      </c>
      <c r="E11914" s="1">
        <v>0.7</v>
      </c>
      <c r="F11914" s="3">
        <f>D11914-E11914*D11914</f>
        <v>4.293000000000001</v>
      </c>
      <c r="G11914" t="s">
        <v>17</v>
      </c>
      <c r="H11914" s="8"/>
    </row>
    <row r="11915" spans="1:8" x14ac:dyDescent="0.3">
      <c r="A11915" t="s">
        <v>1464</v>
      </c>
      <c r="B11915" s="2">
        <v>1</v>
      </c>
      <c r="C11915" t="s">
        <v>16</v>
      </c>
      <c r="D11915" s="3">
        <v>14.31</v>
      </c>
      <c r="E11915" s="1">
        <v>0.7</v>
      </c>
      <c r="F11915" s="3">
        <f>D11915-E11915*D11915</f>
        <v>4.293000000000001</v>
      </c>
      <c r="G11915" t="s">
        <v>17</v>
      </c>
      <c r="H11915" s="8"/>
    </row>
    <row r="11916" spans="1:8" x14ac:dyDescent="0.3">
      <c r="A11916" t="s">
        <v>2121</v>
      </c>
      <c r="B11916" s="2">
        <v>8</v>
      </c>
      <c r="C11916" t="s">
        <v>435</v>
      </c>
      <c r="D11916" s="3">
        <v>14.31</v>
      </c>
      <c r="E11916" s="1">
        <v>0.7</v>
      </c>
      <c r="F11916" s="3">
        <f>D11916-E11916*D11916</f>
        <v>4.293000000000001</v>
      </c>
      <c r="G11916" t="s">
        <v>17</v>
      </c>
      <c r="H11916" s="8"/>
    </row>
    <row r="11917" spans="1:8" x14ac:dyDescent="0.3">
      <c r="A11917" t="s">
        <v>2765</v>
      </c>
      <c r="B11917" s="2">
        <v>8</v>
      </c>
      <c r="C11917" t="s">
        <v>360</v>
      </c>
      <c r="D11917" s="3">
        <v>14.31</v>
      </c>
      <c r="E11917" s="1">
        <v>0.7</v>
      </c>
      <c r="F11917" s="3">
        <f>D11917-E11917*D11917</f>
        <v>4.293000000000001</v>
      </c>
      <c r="G11917" t="s">
        <v>236</v>
      </c>
      <c r="H11917" s="8"/>
    </row>
    <row r="11918" spans="1:8" x14ac:dyDescent="0.3">
      <c r="A11918" t="s">
        <v>9033</v>
      </c>
      <c r="B11918" s="2">
        <v>8</v>
      </c>
      <c r="C11918" t="s">
        <v>11</v>
      </c>
      <c r="D11918" s="3">
        <v>14.31</v>
      </c>
      <c r="E11918" s="1">
        <v>0.55000000000000004</v>
      </c>
      <c r="F11918" s="3">
        <f>D11918-E11918*D11918</f>
        <v>6.4394999999999998</v>
      </c>
      <c r="G11918" t="s">
        <v>17</v>
      </c>
      <c r="H11918" s="8"/>
    </row>
    <row r="11919" spans="1:8" x14ac:dyDescent="0.3">
      <c r="A11919" t="s">
        <v>9107</v>
      </c>
      <c r="B11919" s="2">
        <v>8</v>
      </c>
      <c r="C11919" t="s">
        <v>360</v>
      </c>
      <c r="D11919" s="3">
        <v>14.31</v>
      </c>
      <c r="E11919" s="1">
        <v>0.55000000000000004</v>
      </c>
      <c r="F11919" s="3">
        <f>D11919-E11919*D11919</f>
        <v>6.4394999999999998</v>
      </c>
      <c r="G11919" t="s">
        <v>17</v>
      </c>
      <c r="H11919" s="8"/>
    </row>
    <row r="11920" spans="1:8" x14ac:dyDescent="0.3">
      <c r="A11920" t="s">
        <v>9144</v>
      </c>
      <c r="B11920" s="2">
        <v>3</v>
      </c>
      <c r="C11920" t="s">
        <v>11</v>
      </c>
      <c r="D11920" s="3">
        <v>14.31</v>
      </c>
      <c r="E11920" s="1">
        <v>0.55000000000000004</v>
      </c>
      <c r="F11920" s="3">
        <f>D11920-E11920*D11920</f>
        <v>6.4394999999999998</v>
      </c>
      <c r="G11920" t="s">
        <v>236</v>
      </c>
      <c r="H11920" s="8"/>
    </row>
    <row r="11921" spans="1:8" x14ac:dyDescent="0.3">
      <c r="A11921" t="s">
        <v>10947</v>
      </c>
      <c r="B11921" s="2">
        <v>5</v>
      </c>
      <c r="C11921" t="s">
        <v>16</v>
      </c>
      <c r="D11921" s="3">
        <v>14.31</v>
      </c>
      <c r="E11921" s="1">
        <v>0.5</v>
      </c>
      <c r="F11921" s="3">
        <f>D11921-E11921*D11921</f>
        <v>7.1550000000000002</v>
      </c>
      <c r="G11921" t="s">
        <v>17</v>
      </c>
      <c r="H11921" s="8"/>
    </row>
    <row r="11922" spans="1:8" x14ac:dyDescent="0.3">
      <c r="A11922" t="s">
        <v>12290</v>
      </c>
      <c r="B11922" s="2">
        <v>1</v>
      </c>
      <c r="C11922" t="s">
        <v>401</v>
      </c>
      <c r="D11922" s="3">
        <v>14.31</v>
      </c>
      <c r="E11922" s="1">
        <v>0.5</v>
      </c>
      <c r="F11922" s="3">
        <f>D11922-E11922*D11922</f>
        <v>7.1550000000000002</v>
      </c>
      <c r="G11922" t="s">
        <v>12</v>
      </c>
      <c r="H11922" s="8"/>
    </row>
    <row r="11923" spans="1:8" x14ac:dyDescent="0.3">
      <c r="A11923" t="s">
        <v>12883</v>
      </c>
      <c r="B11923" s="2">
        <v>1</v>
      </c>
      <c r="C11923" t="s">
        <v>97</v>
      </c>
      <c r="D11923" s="3">
        <v>14.31</v>
      </c>
      <c r="E11923" s="1">
        <v>0.45</v>
      </c>
      <c r="F11923" s="3">
        <f>D11923-E11923*D11923</f>
        <v>7.8704999999999998</v>
      </c>
      <c r="G11923" t="s">
        <v>17</v>
      </c>
      <c r="H11923" s="8"/>
    </row>
    <row r="11924" spans="1:8" x14ac:dyDescent="0.3">
      <c r="A11924" t="s">
        <v>13981</v>
      </c>
      <c r="B11924" s="2">
        <v>5</v>
      </c>
      <c r="C11924" t="s">
        <v>16</v>
      </c>
      <c r="D11924" s="3">
        <v>14.31</v>
      </c>
      <c r="E11924" s="1">
        <v>0.4</v>
      </c>
      <c r="F11924" s="3">
        <f>D11924-E11924*D11924</f>
        <v>8.5860000000000003</v>
      </c>
      <c r="G11924" t="s">
        <v>17</v>
      </c>
      <c r="H11924" s="8"/>
    </row>
    <row r="11925" spans="1:8" x14ac:dyDescent="0.3">
      <c r="A11925" t="s">
        <v>14831</v>
      </c>
      <c r="B11925" s="2">
        <v>4</v>
      </c>
      <c r="C11925" t="s">
        <v>295</v>
      </c>
      <c r="D11925" s="3">
        <v>14.31</v>
      </c>
      <c r="E11925" s="1">
        <v>0.35</v>
      </c>
      <c r="F11925" s="3">
        <f>D11925-E11925*D11925</f>
        <v>9.3015000000000008</v>
      </c>
      <c r="G11925" t="s">
        <v>6</v>
      </c>
      <c r="H11925" s="8"/>
    </row>
    <row r="11926" spans="1:8" x14ac:dyDescent="0.3">
      <c r="A11926" t="s">
        <v>14994</v>
      </c>
      <c r="B11926" s="2">
        <v>9</v>
      </c>
      <c r="C11926" t="s">
        <v>16</v>
      </c>
      <c r="D11926" s="3">
        <v>14.31</v>
      </c>
      <c r="E11926" s="1">
        <v>0.35</v>
      </c>
      <c r="F11926" s="3">
        <f>D11926-E11926*D11926</f>
        <v>9.3015000000000008</v>
      </c>
      <c r="G11926" t="s">
        <v>17</v>
      </c>
      <c r="H11926" s="8"/>
    </row>
    <row r="11927" spans="1:8" x14ac:dyDescent="0.3">
      <c r="A11927" t="s">
        <v>17285</v>
      </c>
      <c r="B11927" s="2">
        <v>7</v>
      </c>
      <c r="C11927" t="s">
        <v>17286</v>
      </c>
      <c r="D11927" s="3">
        <v>14.31</v>
      </c>
      <c r="E11927" s="1">
        <v>0.25</v>
      </c>
      <c r="F11927" s="3">
        <f>D11927-E11927*D11927</f>
        <v>10.7325</v>
      </c>
      <c r="G11927" t="s">
        <v>17</v>
      </c>
      <c r="H11927" s="8"/>
    </row>
    <row r="11928" spans="1:8" x14ac:dyDescent="0.3">
      <c r="A11928" t="s">
        <v>18041</v>
      </c>
      <c r="B11928" s="2">
        <v>5</v>
      </c>
      <c r="C11928" t="s">
        <v>271</v>
      </c>
      <c r="D11928" s="3">
        <v>14.31</v>
      </c>
      <c r="E11928" s="1">
        <v>0.1</v>
      </c>
      <c r="F11928" s="3">
        <f>D11928-E11928*D11928</f>
        <v>12.879000000000001</v>
      </c>
      <c r="G11928" t="s">
        <v>162</v>
      </c>
      <c r="H11928" s="8"/>
    </row>
    <row r="11929" spans="1:8" x14ac:dyDescent="0.3">
      <c r="A11929" t="s">
        <v>18202</v>
      </c>
      <c r="B11929" s="2">
        <v>1</v>
      </c>
      <c r="C11929" t="s">
        <v>11</v>
      </c>
      <c r="D11929" s="3">
        <v>14.31</v>
      </c>
      <c r="E11929" s="1">
        <v>0.1</v>
      </c>
      <c r="F11929" s="3">
        <f>D11929-E11929*D11929</f>
        <v>12.879000000000001</v>
      </c>
      <c r="G11929" t="s">
        <v>17</v>
      </c>
      <c r="H11929" s="8"/>
    </row>
    <row r="11930" spans="1:8" x14ac:dyDescent="0.3">
      <c r="A11930" t="s">
        <v>18327</v>
      </c>
      <c r="B11930" s="2">
        <v>1</v>
      </c>
      <c r="C11930" t="s">
        <v>52</v>
      </c>
      <c r="D11930" s="3">
        <v>14.31</v>
      </c>
      <c r="E11930" s="1">
        <v>0.1</v>
      </c>
      <c r="F11930" s="3">
        <f>D11930-E11930*D11930</f>
        <v>12.879000000000001</v>
      </c>
      <c r="G11930" t="s">
        <v>17</v>
      </c>
      <c r="H11930" s="8"/>
    </row>
    <row r="11931" spans="1:8" x14ac:dyDescent="0.3">
      <c r="A11931" t="s">
        <v>7516</v>
      </c>
      <c r="B11931" s="2">
        <v>4</v>
      </c>
      <c r="C11931" t="s">
        <v>577</v>
      </c>
      <c r="D11931" s="3">
        <v>14.26</v>
      </c>
      <c r="E11931" s="1">
        <v>0.6</v>
      </c>
      <c r="F11931" s="3">
        <f>D11931-E11931*D11931</f>
        <v>5.7040000000000006</v>
      </c>
      <c r="G11931" t="s">
        <v>6</v>
      </c>
      <c r="H11931" s="8"/>
    </row>
    <row r="11932" spans="1:8" x14ac:dyDescent="0.3">
      <c r="A11932" t="s">
        <v>14275</v>
      </c>
      <c r="B11932" s="2">
        <v>49</v>
      </c>
      <c r="C11932" t="s">
        <v>590</v>
      </c>
      <c r="D11932" s="3">
        <v>14.2</v>
      </c>
      <c r="E11932" s="1">
        <v>0.4</v>
      </c>
      <c r="F11932" s="3">
        <f>D11932-E11932*D11932</f>
        <v>8.52</v>
      </c>
      <c r="G11932" t="s">
        <v>12</v>
      </c>
      <c r="H11932" s="8"/>
    </row>
    <row r="11933" spans="1:8" x14ac:dyDescent="0.3">
      <c r="A11933" t="s">
        <v>9596</v>
      </c>
      <c r="B11933" s="2">
        <v>32</v>
      </c>
      <c r="C11933" t="s">
        <v>169</v>
      </c>
      <c r="D11933" s="3">
        <v>14.15</v>
      </c>
      <c r="E11933" s="1">
        <v>0.55000000000000004</v>
      </c>
      <c r="F11933" s="3">
        <f>D11933-E11933*D11933</f>
        <v>6.3674999999999997</v>
      </c>
      <c r="G11933" t="s">
        <v>800</v>
      </c>
      <c r="H11933" s="8"/>
    </row>
    <row r="11934" spans="1:8" x14ac:dyDescent="0.3">
      <c r="A11934" t="s">
        <v>10254</v>
      </c>
      <c r="B11934" s="2">
        <v>4</v>
      </c>
      <c r="C11934" t="s">
        <v>97</v>
      </c>
      <c r="D11934" s="3">
        <v>14.09</v>
      </c>
      <c r="E11934" s="1">
        <v>0.55000000000000004</v>
      </c>
      <c r="F11934" s="3">
        <f>D11934-E11934*D11934</f>
        <v>6.3404999999999996</v>
      </c>
      <c r="G11934" t="s">
        <v>236</v>
      </c>
      <c r="H11934" s="8"/>
    </row>
    <row r="11935" spans="1:8" x14ac:dyDescent="0.3">
      <c r="A11935" t="s">
        <v>15039</v>
      </c>
      <c r="B11935" s="2">
        <v>2</v>
      </c>
      <c r="C11935" t="s">
        <v>15040</v>
      </c>
      <c r="D11935" s="3">
        <v>14.09</v>
      </c>
      <c r="E11935" s="1">
        <v>0.35</v>
      </c>
      <c r="F11935" s="3">
        <f>D11935-E11935*D11935</f>
        <v>9.1585000000000001</v>
      </c>
      <c r="G11935" t="s">
        <v>9</v>
      </c>
      <c r="H11935" s="8"/>
    </row>
    <row r="11936" spans="1:8" x14ac:dyDescent="0.3">
      <c r="A11936" t="s">
        <v>948</v>
      </c>
      <c r="B11936" s="2">
        <v>1</v>
      </c>
      <c r="C11936" t="s">
        <v>97</v>
      </c>
      <c r="D11936" s="3">
        <v>14.04</v>
      </c>
      <c r="E11936" s="1">
        <v>0.7</v>
      </c>
      <c r="F11936" s="3">
        <f>D11936-E11936*D11936</f>
        <v>4.2119999999999997</v>
      </c>
      <c r="G11936" t="s">
        <v>17</v>
      </c>
      <c r="H11936" s="8"/>
    </row>
    <row r="11937" spans="1:8" x14ac:dyDescent="0.3">
      <c r="A11937" t="s">
        <v>1079</v>
      </c>
      <c r="B11937" s="2">
        <v>6</v>
      </c>
      <c r="C11937" t="s">
        <v>1080</v>
      </c>
      <c r="D11937" s="3">
        <v>14.04</v>
      </c>
      <c r="E11937" s="1">
        <v>0.7</v>
      </c>
      <c r="F11937" s="3">
        <f>D11937-E11937*D11937</f>
        <v>4.2119999999999997</v>
      </c>
      <c r="G11937" t="s">
        <v>17</v>
      </c>
      <c r="H11937" s="8"/>
    </row>
    <row r="11938" spans="1:8" x14ac:dyDescent="0.3">
      <c r="A11938" t="s">
        <v>1416</v>
      </c>
      <c r="B11938" s="2">
        <v>4</v>
      </c>
      <c r="C11938" t="s">
        <v>959</v>
      </c>
      <c r="D11938" s="3">
        <v>14.04</v>
      </c>
      <c r="E11938" s="1">
        <v>0.7</v>
      </c>
      <c r="F11938" s="3">
        <f>D11938-E11938*D11938</f>
        <v>4.2119999999999997</v>
      </c>
      <c r="G11938" t="s">
        <v>17</v>
      </c>
      <c r="H11938" s="8"/>
    </row>
    <row r="11939" spans="1:8" x14ac:dyDescent="0.3">
      <c r="A11939" t="s">
        <v>2460</v>
      </c>
      <c r="B11939" s="2">
        <v>4</v>
      </c>
      <c r="C11939" t="s">
        <v>16</v>
      </c>
      <c r="D11939" s="3">
        <v>14.04</v>
      </c>
      <c r="E11939" s="1">
        <v>0.7</v>
      </c>
      <c r="F11939" s="3">
        <f>D11939-E11939*D11939</f>
        <v>4.2119999999999997</v>
      </c>
      <c r="G11939" t="s">
        <v>17</v>
      </c>
      <c r="H11939" s="8"/>
    </row>
    <row r="11940" spans="1:8" x14ac:dyDescent="0.3">
      <c r="A11940" t="s">
        <v>4303</v>
      </c>
      <c r="B11940" s="2">
        <v>11</v>
      </c>
      <c r="C11940" t="s">
        <v>524</v>
      </c>
      <c r="D11940" s="3">
        <v>14.04</v>
      </c>
      <c r="E11940" s="1">
        <v>0.7</v>
      </c>
      <c r="F11940" s="3">
        <f>D11940-E11940*D11940</f>
        <v>4.2119999999999997</v>
      </c>
      <c r="G11940" t="s">
        <v>17</v>
      </c>
      <c r="H11940" s="8"/>
    </row>
    <row r="11941" spans="1:8" x14ac:dyDescent="0.3">
      <c r="A11941" t="s">
        <v>5276</v>
      </c>
      <c r="B11941" s="2">
        <v>10</v>
      </c>
      <c r="C11941" t="s">
        <v>577</v>
      </c>
      <c r="D11941" s="3">
        <v>14.04</v>
      </c>
      <c r="E11941" s="1">
        <v>0.65</v>
      </c>
      <c r="F11941" s="3">
        <f>D11941-E11941*D11941</f>
        <v>4.9139999999999997</v>
      </c>
      <c r="G11941" t="s">
        <v>17</v>
      </c>
      <c r="H11941" s="8"/>
    </row>
    <row r="11942" spans="1:8" x14ac:dyDescent="0.3">
      <c r="A11942" t="s">
        <v>6358</v>
      </c>
      <c r="B11942" s="2">
        <v>4</v>
      </c>
      <c r="C11942" t="s">
        <v>2602</v>
      </c>
      <c r="D11942" s="3">
        <v>14.04</v>
      </c>
      <c r="E11942" s="1">
        <v>0.65</v>
      </c>
      <c r="F11942" s="3">
        <f>D11942-E11942*D11942</f>
        <v>4.9139999999999997</v>
      </c>
      <c r="G11942" t="s">
        <v>17</v>
      </c>
      <c r="H11942" s="8"/>
    </row>
    <row r="11943" spans="1:8" x14ac:dyDescent="0.3">
      <c r="A11943" t="s">
        <v>7464</v>
      </c>
      <c r="B11943" s="2">
        <v>3</v>
      </c>
      <c r="C11943" t="s">
        <v>97</v>
      </c>
      <c r="D11943" s="3">
        <v>14.04</v>
      </c>
      <c r="E11943" s="1">
        <v>0.6</v>
      </c>
      <c r="F11943" s="3">
        <f>D11943-E11943*D11943</f>
        <v>5.6159999999999997</v>
      </c>
      <c r="G11943" t="s">
        <v>17</v>
      </c>
      <c r="H11943" s="8"/>
    </row>
    <row r="11944" spans="1:8" x14ac:dyDescent="0.3">
      <c r="A11944" t="s">
        <v>7683</v>
      </c>
      <c r="B11944" s="2">
        <v>4</v>
      </c>
      <c r="C11944" t="s">
        <v>2420</v>
      </c>
      <c r="D11944" s="3">
        <v>14.04</v>
      </c>
      <c r="E11944" s="1">
        <v>0.6</v>
      </c>
      <c r="F11944" s="3">
        <f>D11944-E11944*D11944</f>
        <v>5.6159999999999997</v>
      </c>
      <c r="G11944" t="s">
        <v>17</v>
      </c>
      <c r="H11944" s="8"/>
    </row>
    <row r="11945" spans="1:8" x14ac:dyDescent="0.3">
      <c r="A11945" t="s">
        <v>7910</v>
      </c>
      <c r="B11945" s="2">
        <v>23</v>
      </c>
      <c r="C11945" t="s">
        <v>347</v>
      </c>
      <c r="D11945" s="3">
        <v>14.04</v>
      </c>
      <c r="E11945" s="1">
        <v>0.6</v>
      </c>
      <c r="F11945" s="3">
        <f>D11945-E11945*D11945</f>
        <v>5.6159999999999997</v>
      </c>
      <c r="G11945" t="s">
        <v>17</v>
      </c>
      <c r="H11945" s="8"/>
    </row>
    <row r="11946" spans="1:8" x14ac:dyDescent="0.3">
      <c r="A11946" t="s">
        <v>8692</v>
      </c>
      <c r="B11946" s="2">
        <v>7</v>
      </c>
      <c r="C11946" t="s">
        <v>97</v>
      </c>
      <c r="D11946" s="3">
        <v>14.04</v>
      </c>
      <c r="E11946" s="1">
        <v>0.6</v>
      </c>
      <c r="F11946" s="3">
        <f>D11946-E11946*D11946</f>
        <v>5.6159999999999997</v>
      </c>
      <c r="G11946" t="s">
        <v>17</v>
      </c>
      <c r="H11946" s="8"/>
    </row>
    <row r="11947" spans="1:8" x14ac:dyDescent="0.3">
      <c r="A11947" t="s">
        <v>8886</v>
      </c>
      <c r="B11947" s="2">
        <v>4</v>
      </c>
      <c r="C11947" t="s">
        <v>97</v>
      </c>
      <c r="D11947" s="3">
        <v>14.04</v>
      </c>
      <c r="E11947" s="1">
        <v>0.6</v>
      </c>
      <c r="F11947" s="3">
        <f>D11947-E11947*D11947</f>
        <v>5.6159999999999997</v>
      </c>
      <c r="G11947" t="s">
        <v>17</v>
      </c>
      <c r="H11947" s="8"/>
    </row>
    <row r="11948" spans="1:8" x14ac:dyDescent="0.3">
      <c r="A11948" t="s">
        <v>9756</v>
      </c>
      <c r="B11948" s="2">
        <v>5</v>
      </c>
      <c r="C11948" t="s">
        <v>97</v>
      </c>
      <c r="D11948" s="3">
        <v>14.04</v>
      </c>
      <c r="E11948" s="1">
        <v>0.55000000000000004</v>
      </c>
      <c r="F11948" s="3">
        <f>D11948-E11948*D11948</f>
        <v>6.3179999999999987</v>
      </c>
      <c r="G11948" t="s">
        <v>17</v>
      </c>
      <c r="H11948" s="8"/>
    </row>
    <row r="11949" spans="1:8" x14ac:dyDescent="0.3">
      <c r="A11949" t="s">
        <v>12511</v>
      </c>
      <c r="B11949" s="2">
        <v>19</v>
      </c>
      <c r="C11949" t="s">
        <v>169</v>
      </c>
      <c r="D11949" s="3">
        <v>14.04</v>
      </c>
      <c r="E11949" s="1">
        <v>0.45</v>
      </c>
      <c r="F11949" s="3">
        <f>D11949-E11949*D11949</f>
        <v>7.7219999999999995</v>
      </c>
      <c r="G11949" t="s">
        <v>17</v>
      </c>
      <c r="H11949" s="8"/>
    </row>
    <row r="11950" spans="1:8" x14ac:dyDescent="0.3">
      <c r="A11950" t="s">
        <v>13877</v>
      </c>
      <c r="B11950" s="2">
        <v>1</v>
      </c>
      <c r="C11950" t="s">
        <v>2797</v>
      </c>
      <c r="D11950" s="3">
        <v>14.04</v>
      </c>
      <c r="E11950" s="1">
        <v>0.4</v>
      </c>
      <c r="F11950" s="3">
        <f>D11950-E11950*D11950</f>
        <v>8.4239999999999995</v>
      </c>
      <c r="G11950" t="s">
        <v>17</v>
      </c>
      <c r="H11950" s="8"/>
    </row>
    <row r="11951" spans="1:8" x14ac:dyDescent="0.3">
      <c r="A11951" t="s">
        <v>14687</v>
      </c>
      <c r="B11951" s="2">
        <v>3</v>
      </c>
      <c r="C11951" t="s">
        <v>169</v>
      </c>
      <c r="D11951" s="3">
        <v>14.04</v>
      </c>
      <c r="E11951" s="1">
        <v>0.4</v>
      </c>
      <c r="F11951" s="3">
        <f>D11951-E11951*D11951</f>
        <v>8.4239999999999995</v>
      </c>
      <c r="G11951" t="s">
        <v>17</v>
      </c>
      <c r="H11951" s="8"/>
    </row>
    <row r="11952" spans="1:8" x14ac:dyDescent="0.3">
      <c r="A11952" t="s">
        <v>15221</v>
      </c>
      <c r="B11952" s="2">
        <v>3</v>
      </c>
      <c r="C11952" t="s">
        <v>11</v>
      </c>
      <c r="D11952" s="3">
        <v>14.04</v>
      </c>
      <c r="E11952" s="1">
        <v>0.35</v>
      </c>
      <c r="F11952" s="3">
        <f>D11952-E11952*D11952</f>
        <v>9.1259999999999994</v>
      </c>
      <c r="G11952" t="s">
        <v>17</v>
      </c>
      <c r="H11952" s="8"/>
    </row>
    <row r="11953" spans="1:8" x14ac:dyDescent="0.3">
      <c r="A11953" t="s">
        <v>17594</v>
      </c>
      <c r="B11953" s="2">
        <v>4</v>
      </c>
      <c r="C11953" t="s">
        <v>11</v>
      </c>
      <c r="D11953" s="3">
        <v>14.04</v>
      </c>
      <c r="E11953" s="1">
        <v>0.2</v>
      </c>
      <c r="F11953" s="3">
        <f>D11953-E11953*D11953</f>
        <v>11.231999999999999</v>
      </c>
      <c r="G11953" t="s">
        <v>17</v>
      </c>
      <c r="H11953" s="8"/>
    </row>
    <row r="11954" spans="1:8" x14ac:dyDescent="0.3">
      <c r="A11954" t="s">
        <v>17876</v>
      </c>
      <c r="B11954" s="2">
        <v>1</v>
      </c>
      <c r="C11954" t="s">
        <v>11</v>
      </c>
      <c r="D11954" s="3">
        <v>14.04</v>
      </c>
      <c r="E11954" s="1">
        <v>0.1</v>
      </c>
      <c r="F11954" s="3">
        <f>D11954-E11954*D11954</f>
        <v>12.635999999999999</v>
      </c>
      <c r="G11954" t="s">
        <v>17</v>
      </c>
      <c r="H11954" s="8"/>
    </row>
    <row r="11955" spans="1:8" x14ac:dyDescent="0.3">
      <c r="A11955" t="s">
        <v>17946</v>
      </c>
      <c r="B11955" s="2">
        <v>2</v>
      </c>
      <c r="C11955" t="s">
        <v>16</v>
      </c>
      <c r="D11955" s="3">
        <v>14.04</v>
      </c>
      <c r="E11955" s="1">
        <v>0.1</v>
      </c>
      <c r="F11955" s="3">
        <f>D11955-E11955*D11955</f>
        <v>12.635999999999999</v>
      </c>
      <c r="G11955" t="s">
        <v>17</v>
      </c>
      <c r="H11955" s="8"/>
    </row>
    <row r="11956" spans="1:8" x14ac:dyDescent="0.3">
      <c r="A11956" t="s">
        <v>17993</v>
      </c>
      <c r="B11956" s="2">
        <v>4</v>
      </c>
      <c r="C11956" t="s">
        <v>97</v>
      </c>
      <c r="D11956" s="3">
        <v>14.04</v>
      </c>
      <c r="E11956" s="1">
        <v>0.1</v>
      </c>
      <c r="F11956" s="3">
        <f>D11956-E11956*D11956</f>
        <v>12.635999999999999</v>
      </c>
      <c r="G11956" t="s">
        <v>17</v>
      </c>
      <c r="H11956" s="8"/>
    </row>
    <row r="11957" spans="1:8" x14ac:dyDescent="0.3">
      <c r="A11957" t="s">
        <v>17811</v>
      </c>
      <c r="B11957" s="2">
        <v>1</v>
      </c>
      <c r="C11957" t="s">
        <v>295</v>
      </c>
      <c r="D11957" s="3">
        <v>13.93</v>
      </c>
      <c r="E11957" s="1">
        <v>0.1</v>
      </c>
      <c r="F11957" s="3">
        <f>D11957-E11957*D11957</f>
        <v>12.536999999999999</v>
      </c>
      <c r="G11957" t="s">
        <v>12</v>
      </c>
      <c r="H11957" s="8"/>
    </row>
    <row r="11958" spans="1:8" x14ac:dyDescent="0.3">
      <c r="A11958" t="s">
        <v>15561</v>
      </c>
      <c r="B11958" s="2">
        <v>10</v>
      </c>
      <c r="C11958" t="s">
        <v>695</v>
      </c>
      <c r="D11958" s="3">
        <v>13.88</v>
      </c>
      <c r="E11958" s="1">
        <v>0.3</v>
      </c>
      <c r="F11958" s="3">
        <f>D11958-E11958*D11958</f>
        <v>9.7160000000000011</v>
      </c>
      <c r="G11958" t="s">
        <v>170</v>
      </c>
      <c r="H11958" s="8"/>
    </row>
    <row r="11959" spans="1:8" x14ac:dyDescent="0.3">
      <c r="A11959" t="s">
        <v>15660</v>
      </c>
      <c r="B11959" s="2">
        <v>1</v>
      </c>
      <c r="C11959" t="s">
        <v>577</v>
      </c>
      <c r="D11959" s="3">
        <v>13.82</v>
      </c>
      <c r="E11959" s="1">
        <v>0.3</v>
      </c>
      <c r="F11959" s="3">
        <f>D11959-E11959*D11959</f>
        <v>9.6739999999999995</v>
      </c>
      <c r="G11959" t="s">
        <v>6</v>
      </c>
      <c r="H11959" s="8"/>
    </row>
    <row r="11960" spans="1:8" x14ac:dyDescent="0.3">
      <c r="A11960" t="s">
        <v>16476</v>
      </c>
      <c r="B11960" s="2">
        <v>61</v>
      </c>
      <c r="C11960" t="s">
        <v>4460</v>
      </c>
      <c r="D11960" s="3">
        <v>13.78</v>
      </c>
      <c r="E11960" s="1">
        <v>0.3</v>
      </c>
      <c r="F11960" s="3">
        <f>D11960-E11960*D11960</f>
        <v>9.6460000000000008</v>
      </c>
      <c r="G11960" t="s">
        <v>9</v>
      </c>
      <c r="H11960" s="8"/>
    </row>
    <row r="11961" spans="1:8" x14ac:dyDescent="0.3">
      <c r="A11961" t="s">
        <v>872</v>
      </c>
      <c r="B11961" s="2">
        <v>6</v>
      </c>
      <c r="C11961" t="s">
        <v>873</v>
      </c>
      <c r="D11961" s="3">
        <v>13.77</v>
      </c>
      <c r="E11961" s="1">
        <v>0.7</v>
      </c>
      <c r="F11961" s="3">
        <f>D11961-E11961*D11961</f>
        <v>4.1310000000000002</v>
      </c>
      <c r="G11961" t="s">
        <v>17</v>
      </c>
      <c r="H11961" s="8"/>
    </row>
    <row r="11962" spans="1:8" x14ac:dyDescent="0.3">
      <c r="A11962" t="s">
        <v>1398</v>
      </c>
      <c r="B11962" s="2">
        <v>50</v>
      </c>
      <c r="C11962" t="s">
        <v>169</v>
      </c>
      <c r="D11962" s="3">
        <v>13.77</v>
      </c>
      <c r="E11962" s="1">
        <v>0.7</v>
      </c>
      <c r="F11962" s="3">
        <f>D11962-E11962*D11962</f>
        <v>4.1310000000000002</v>
      </c>
      <c r="G11962" t="s">
        <v>17</v>
      </c>
      <c r="H11962" s="8"/>
    </row>
    <row r="11963" spans="1:8" x14ac:dyDescent="0.3">
      <c r="A11963" t="s">
        <v>2339</v>
      </c>
      <c r="B11963" s="2">
        <v>4</v>
      </c>
      <c r="C11963" t="s">
        <v>11</v>
      </c>
      <c r="D11963" s="3">
        <v>13.77</v>
      </c>
      <c r="E11963" s="1">
        <v>0.7</v>
      </c>
      <c r="F11963" s="3">
        <f>D11963-E11963*D11963</f>
        <v>4.1310000000000002</v>
      </c>
      <c r="G11963" t="s">
        <v>17</v>
      </c>
      <c r="H11963" s="8"/>
    </row>
    <row r="11964" spans="1:8" x14ac:dyDescent="0.3">
      <c r="A11964" t="s">
        <v>2425</v>
      </c>
      <c r="B11964" s="2">
        <v>8</v>
      </c>
      <c r="C11964" t="s">
        <v>368</v>
      </c>
      <c r="D11964" s="3">
        <v>13.77</v>
      </c>
      <c r="E11964" s="1">
        <v>0.7</v>
      </c>
      <c r="F11964" s="3">
        <f>D11964-E11964*D11964</f>
        <v>4.1310000000000002</v>
      </c>
      <c r="G11964" t="s">
        <v>17</v>
      </c>
      <c r="H11964" s="8"/>
    </row>
    <row r="11965" spans="1:8" x14ac:dyDescent="0.3">
      <c r="A11965" t="s">
        <v>2521</v>
      </c>
      <c r="B11965" s="2">
        <v>5</v>
      </c>
      <c r="C11965" t="s">
        <v>368</v>
      </c>
      <c r="D11965" s="3">
        <v>13.77</v>
      </c>
      <c r="E11965" s="1">
        <v>0.7</v>
      </c>
      <c r="F11965" s="3">
        <f>D11965-E11965*D11965</f>
        <v>4.1310000000000002</v>
      </c>
      <c r="G11965" t="s">
        <v>17</v>
      </c>
      <c r="H11965" s="8"/>
    </row>
    <row r="11966" spans="1:8" x14ac:dyDescent="0.3">
      <c r="A11966" t="s">
        <v>3694</v>
      </c>
      <c r="B11966" s="2">
        <v>20</v>
      </c>
      <c r="C11966" t="s">
        <v>678</v>
      </c>
      <c r="D11966" s="3">
        <v>13.77</v>
      </c>
      <c r="E11966" s="1">
        <v>0.7</v>
      </c>
      <c r="F11966" s="3">
        <f>D11966-E11966*D11966</f>
        <v>4.1310000000000002</v>
      </c>
      <c r="G11966" t="s">
        <v>6</v>
      </c>
      <c r="H11966" s="8"/>
    </row>
    <row r="11967" spans="1:8" x14ac:dyDescent="0.3">
      <c r="A11967" t="s">
        <v>3709</v>
      </c>
      <c r="B11967" s="2">
        <v>4</v>
      </c>
      <c r="C11967" t="s">
        <v>347</v>
      </c>
      <c r="D11967" s="3">
        <v>13.77</v>
      </c>
      <c r="E11967" s="1">
        <v>0.7</v>
      </c>
      <c r="F11967" s="3">
        <f>D11967-E11967*D11967</f>
        <v>4.1310000000000002</v>
      </c>
      <c r="G11967" t="s">
        <v>17</v>
      </c>
      <c r="H11967" s="8"/>
    </row>
    <row r="11968" spans="1:8" x14ac:dyDescent="0.3">
      <c r="A11968" t="s">
        <v>3962</v>
      </c>
      <c r="B11968" s="2">
        <v>5</v>
      </c>
      <c r="C11968" t="s">
        <v>1726</v>
      </c>
      <c r="D11968" s="3">
        <v>13.77</v>
      </c>
      <c r="E11968" s="1">
        <v>0.7</v>
      </c>
      <c r="F11968" s="3">
        <f>D11968-E11968*D11968</f>
        <v>4.1310000000000002</v>
      </c>
      <c r="G11968" t="s">
        <v>6</v>
      </c>
      <c r="H11968" s="8"/>
    </row>
    <row r="11969" spans="1:8" x14ac:dyDescent="0.3">
      <c r="A11969" t="s">
        <v>4251</v>
      </c>
      <c r="B11969" s="2">
        <v>5</v>
      </c>
      <c r="C11969" t="s">
        <v>97</v>
      </c>
      <c r="D11969" s="3">
        <v>13.77</v>
      </c>
      <c r="E11969" s="1">
        <v>0.7</v>
      </c>
      <c r="F11969" s="3">
        <f>D11969-E11969*D11969</f>
        <v>4.1310000000000002</v>
      </c>
      <c r="G11969" t="s">
        <v>17</v>
      </c>
      <c r="H11969" s="8"/>
    </row>
    <row r="11970" spans="1:8" x14ac:dyDescent="0.3">
      <c r="A11970" t="s">
        <v>5548</v>
      </c>
      <c r="B11970" s="2">
        <v>8</v>
      </c>
      <c r="C11970" t="s">
        <v>5549</v>
      </c>
      <c r="D11970" s="3">
        <v>13.77</v>
      </c>
      <c r="E11970" s="1">
        <v>0.65</v>
      </c>
      <c r="F11970" s="3">
        <f>D11970-E11970*D11970</f>
        <v>4.8194999999999997</v>
      </c>
      <c r="G11970" t="s">
        <v>6</v>
      </c>
      <c r="H11970" s="8"/>
    </row>
    <row r="11971" spans="1:8" x14ac:dyDescent="0.3">
      <c r="A11971" t="s">
        <v>6452</v>
      </c>
      <c r="B11971" s="2">
        <v>8</v>
      </c>
      <c r="C11971" t="s">
        <v>108</v>
      </c>
      <c r="D11971" s="3">
        <v>13.77</v>
      </c>
      <c r="E11971" s="1">
        <v>0.65</v>
      </c>
      <c r="F11971" s="3">
        <f>D11971-E11971*D11971</f>
        <v>4.8194999999999997</v>
      </c>
      <c r="G11971" t="s">
        <v>6</v>
      </c>
      <c r="H11971" s="8"/>
    </row>
    <row r="11972" spans="1:8" x14ac:dyDescent="0.3">
      <c r="A11972" t="s">
        <v>7279</v>
      </c>
      <c r="B11972" s="2">
        <v>1</v>
      </c>
      <c r="C11972" t="s">
        <v>360</v>
      </c>
      <c r="D11972" s="3">
        <v>13.77</v>
      </c>
      <c r="E11972" s="1">
        <v>0.6</v>
      </c>
      <c r="F11972" s="3">
        <f>D11972-E11972*D11972</f>
        <v>5.5080000000000009</v>
      </c>
      <c r="G11972" t="s">
        <v>214</v>
      </c>
      <c r="H11972" s="8"/>
    </row>
    <row r="11973" spans="1:8" x14ac:dyDescent="0.3">
      <c r="A11973" t="s">
        <v>7629</v>
      </c>
      <c r="B11973" s="2">
        <v>16</v>
      </c>
      <c r="C11973" t="s">
        <v>186</v>
      </c>
      <c r="D11973" s="3">
        <v>13.77</v>
      </c>
      <c r="E11973" s="1">
        <v>0.6</v>
      </c>
      <c r="F11973" s="3">
        <f>D11973-E11973*D11973</f>
        <v>5.5080000000000009</v>
      </c>
      <c r="G11973" t="s">
        <v>6</v>
      </c>
      <c r="H11973" s="8"/>
    </row>
    <row r="11974" spans="1:8" x14ac:dyDescent="0.3">
      <c r="A11974" t="s">
        <v>7725</v>
      </c>
      <c r="B11974" s="2">
        <v>46</v>
      </c>
      <c r="C11974" t="s">
        <v>169</v>
      </c>
      <c r="D11974" s="3">
        <v>13.77</v>
      </c>
      <c r="E11974" s="1">
        <v>0.6</v>
      </c>
      <c r="F11974" s="3">
        <f>D11974-E11974*D11974</f>
        <v>5.5080000000000009</v>
      </c>
      <c r="G11974" t="s">
        <v>17</v>
      </c>
      <c r="H11974" s="8"/>
    </row>
    <row r="11975" spans="1:8" x14ac:dyDescent="0.3">
      <c r="A11975" t="s">
        <v>9043</v>
      </c>
      <c r="B11975" s="2">
        <v>12</v>
      </c>
      <c r="C11975" t="s">
        <v>169</v>
      </c>
      <c r="D11975" s="3">
        <v>13.77</v>
      </c>
      <c r="E11975" s="1">
        <v>0.55000000000000004</v>
      </c>
      <c r="F11975" s="3">
        <f>D11975-E11975*D11975</f>
        <v>6.1964999999999995</v>
      </c>
      <c r="G11975" t="s">
        <v>6</v>
      </c>
      <c r="H11975" s="8"/>
    </row>
    <row r="11976" spans="1:8" x14ac:dyDescent="0.3">
      <c r="A11976" t="s">
        <v>11068</v>
      </c>
      <c r="B11976" s="2">
        <v>3</v>
      </c>
      <c r="C11976" t="s">
        <v>97</v>
      </c>
      <c r="D11976" s="3">
        <v>13.77</v>
      </c>
      <c r="E11976" s="1">
        <v>0.5</v>
      </c>
      <c r="F11976" s="3">
        <f>D11976-E11976*D11976</f>
        <v>6.8849999999999998</v>
      </c>
      <c r="G11976" t="s">
        <v>17</v>
      </c>
      <c r="H11976" s="8"/>
    </row>
    <row r="11977" spans="1:8" x14ac:dyDescent="0.3">
      <c r="A11977" t="s">
        <v>11862</v>
      </c>
      <c r="B11977" s="2">
        <v>15</v>
      </c>
      <c r="C11977" t="s">
        <v>11</v>
      </c>
      <c r="D11977" s="3">
        <v>13.77</v>
      </c>
      <c r="E11977" s="1">
        <v>0.5</v>
      </c>
      <c r="F11977" s="3">
        <f>D11977-E11977*D11977</f>
        <v>6.8849999999999998</v>
      </c>
      <c r="G11977" t="s">
        <v>17</v>
      </c>
      <c r="H11977" s="8"/>
    </row>
    <row r="11978" spans="1:8" x14ac:dyDescent="0.3">
      <c r="A11978" t="s">
        <v>12633</v>
      </c>
      <c r="B11978" s="2">
        <v>1</v>
      </c>
      <c r="C11978" t="s">
        <v>271</v>
      </c>
      <c r="D11978" s="3">
        <v>13.77</v>
      </c>
      <c r="E11978" s="1">
        <v>0.45</v>
      </c>
      <c r="F11978" s="3">
        <f>D11978-E11978*D11978</f>
        <v>7.5734999999999992</v>
      </c>
      <c r="G11978" t="s">
        <v>17</v>
      </c>
      <c r="H11978" s="8"/>
    </row>
    <row r="11979" spans="1:8" x14ac:dyDescent="0.3">
      <c r="A11979" t="s">
        <v>12859</v>
      </c>
      <c r="B11979" s="2">
        <v>5</v>
      </c>
      <c r="C11979" t="s">
        <v>1726</v>
      </c>
      <c r="D11979" s="3">
        <v>13.77</v>
      </c>
      <c r="E11979" s="1">
        <v>0.45</v>
      </c>
      <c r="F11979" s="3">
        <f>D11979-E11979*D11979</f>
        <v>7.5734999999999992</v>
      </c>
      <c r="G11979" t="s">
        <v>6</v>
      </c>
      <c r="H11979" s="8"/>
    </row>
    <row r="11980" spans="1:8" x14ac:dyDescent="0.3">
      <c r="A11980" t="s">
        <v>13168</v>
      </c>
      <c r="B11980" s="2">
        <v>1</v>
      </c>
      <c r="C11980" t="s">
        <v>13169</v>
      </c>
      <c r="D11980" s="3">
        <v>13.77</v>
      </c>
      <c r="E11980" s="1">
        <v>0.45</v>
      </c>
      <c r="F11980" s="3">
        <f>D11980-E11980*D11980</f>
        <v>7.5734999999999992</v>
      </c>
      <c r="G11980" t="s">
        <v>6</v>
      </c>
      <c r="H11980" s="8"/>
    </row>
    <row r="11981" spans="1:8" x14ac:dyDescent="0.3">
      <c r="A11981" t="s">
        <v>13989</v>
      </c>
      <c r="B11981" s="2">
        <v>19</v>
      </c>
      <c r="C11981" t="s">
        <v>11</v>
      </c>
      <c r="D11981" s="3">
        <v>13.77</v>
      </c>
      <c r="E11981" s="1">
        <v>0.4</v>
      </c>
      <c r="F11981" s="3">
        <f>D11981-E11981*D11981</f>
        <v>8.2620000000000005</v>
      </c>
      <c r="G11981" t="s">
        <v>17</v>
      </c>
      <c r="H11981" s="8"/>
    </row>
    <row r="11982" spans="1:8" x14ac:dyDescent="0.3">
      <c r="A11982" t="s">
        <v>15121</v>
      </c>
      <c r="B11982" s="2">
        <v>1</v>
      </c>
      <c r="C11982" t="s">
        <v>15122</v>
      </c>
      <c r="D11982" s="3">
        <v>13.77</v>
      </c>
      <c r="E11982" s="1">
        <v>0.35</v>
      </c>
      <c r="F11982" s="3">
        <f>D11982-E11982*D11982</f>
        <v>8.9504999999999999</v>
      </c>
      <c r="G11982" t="s">
        <v>6</v>
      </c>
      <c r="H11982" s="8"/>
    </row>
    <row r="11983" spans="1:8" x14ac:dyDescent="0.3">
      <c r="A11983" t="s">
        <v>17293</v>
      </c>
      <c r="B11983" s="2">
        <v>4</v>
      </c>
      <c r="C11983" t="s">
        <v>577</v>
      </c>
      <c r="D11983" s="3">
        <v>13.77</v>
      </c>
      <c r="E11983" s="1">
        <v>0.25</v>
      </c>
      <c r="F11983" s="3">
        <f>D11983-E11983*D11983</f>
        <v>10.327500000000001</v>
      </c>
      <c r="G11983" t="s">
        <v>17</v>
      </c>
      <c r="H11983" s="8"/>
    </row>
    <row r="11984" spans="1:8" x14ac:dyDescent="0.3">
      <c r="A11984" t="s">
        <v>17708</v>
      </c>
      <c r="B11984" s="2">
        <v>4</v>
      </c>
      <c r="C11984" t="s">
        <v>340</v>
      </c>
      <c r="D11984" s="3">
        <v>13.77</v>
      </c>
      <c r="E11984" s="1">
        <v>0.15</v>
      </c>
      <c r="F11984" s="3">
        <f>D11984-E11984*D11984</f>
        <v>11.704499999999999</v>
      </c>
      <c r="G11984" t="s">
        <v>6</v>
      </c>
      <c r="H11984" s="8"/>
    </row>
    <row r="11985" spans="1:8" x14ac:dyDescent="0.3">
      <c r="A11985" t="s">
        <v>17921</v>
      </c>
      <c r="B11985" s="2">
        <v>1</v>
      </c>
      <c r="C11985" t="s">
        <v>360</v>
      </c>
      <c r="D11985" s="3">
        <v>13.77</v>
      </c>
      <c r="E11985" s="1">
        <v>0.1</v>
      </c>
      <c r="F11985" s="3">
        <f>D11985-E11985*D11985</f>
        <v>12.392999999999999</v>
      </c>
      <c r="G11985" t="s">
        <v>17</v>
      </c>
      <c r="H11985" s="8"/>
    </row>
    <row r="11986" spans="1:8" x14ac:dyDescent="0.3">
      <c r="A11986" t="s">
        <v>17990</v>
      </c>
      <c r="B11986" s="2">
        <v>4</v>
      </c>
      <c r="C11986" t="s">
        <v>368</v>
      </c>
      <c r="D11986" s="3">
        <v>13.77</v>
      </c>
      <c r="E11986" s="1">
        <v>0.1</v>
      </c>
      <c r="F11986" s="3">
        <f>D11986-E11986*D11986</f>
        <v>12.392999999999999</v>
      </c>
      <c r="G11986" t="s">
        <v>17</v>
      </c>
      <c r="H11986" s="8"/>
    </row>
    <row r="11987" spans="1:8" x14ac:dyDescent="0.3">
      <c r="A11987" t="s">
        <v>8364</v>
      </c>
      <c r="B11987" s="2">
        <v>3</v>
      </c>
      <c r="C11987" t="s">
        <v>271</v>
      </c>
      <c r="D11987" s="3">
        <v>13.72</v>
      </c>
      <c r="E11987" s="1">
        <v>0.6</v>
      </c>
      <c r="F11987" s="3">
        <f>D11987-E11987*D11987</f>
        <v>5.4880000000000013</v>
      </c>
      <c r="G11987" t="s">
        <v>6769</v>
      </c>
      <c r="H11987" s="8"/>
    </row>
    <row r="11988" spans="1:8" x14ac:dyDescent="0.3">
      <c r="A11988" t="s">
        <v>8682</v>
      </c>
      <c r="B11988" s="2">
        <v>1</v>
      </c>
      <c r="C11988" t="s">
        <v>3994</v>
      </c>
      <c r="D11988" s="3">
        <v>13.72</v>
      </c>
      <c r="E11988" s="1">
        <v>0.6</v>
      </c>
      <c r="F11988" s="3">
        <f>D11988-E11988*D11988</f>
        <v>5.4880000000000013</v>
      </c>
      <c r="G11988" t="s">
        <v>6211</v>
      </c>
      <c r="H11988" s="8"/>
    </row>
    <row r="11989" spans="1:8" x14ac:dyDescent="0.3">
      <c r="A11989" t="s">
        <v>8723</v>
      </c>
      <c r="B11989" s="2">
        <v>2</v>
      </c>
      <c r="C11989" t="s">
        <v>3994</v>
      </c>
      <c r="D11989" s="3">
        <v>13.72</v>
      </c>
      <c r="E11989" s="1">
        <v>0.6</v>
      </c>
      <c r="F11989" s="3">
        <f>D11989-E11989*D11989</f>
        <v>5.4880000000000013</v>
      </c>
      <c r="G11989" t="s">
        <v>6211</v>
      </c>
      <c r="H11989" s="8"/>
    </row>
    <row r="11990" spans="1:8" x14ac:dyDescent="0.3">
      <c r="A11990" t="s">
        <v>16294</v>
      </c>
      <c r="B11990" s="2">
        <v>5</v>
      </c>
      <c r="C11990" t="s">
        <v>883</v>
      </c>
      <c r="D11990" s="3">
        <v>13.67</v>
      </c>
      <c r="E11990" s="1">
        <v>0.3</v>
      </c>
      <c r="F11990" s="3">
        <f>D11990-E11990*D11990</f>
        <v>9.5689999999999991</v>
      </c>
      <c r="G11990" t="s">
        <v>20</v>
      </c>
      <c r="H11990" s="8"/>
    </row>
    <row r="11991" spans="1:8" x14ac:dyDescent="0.3">
      <c r="A11991" t="s">
        <v>15380</v>
      </c>
      <c r="B11991" s="2">
        <v>9</v>
      </c>
      <c r="C11991" t="s">
        <v>784</v>
      </c>
      <c r="D11991" s="3">
        <v>13.61</v>
      </c>
      <c r="E11991" s="1">
        <v>0.35</v>
      </c>
      <c r="F11991" s="3">
        <f>D11991-E11991*D11991</f>
        <v>8.8464999999999989</v>
      </c>
      <c r="G11991" t="s">
        <v>6</v>
      </c>
      <c r="H11991" s="8"/>
    </row>
    <row r="11992" spans="1:8" x14ac:dyDescent="0.3">
      <c r="A11992" t="s">
        <v>8078</v>
      </c>
      <c r="B11992" s="2">
        <v>6</v>
      </c>
      <c r="C11992" t="s">
        <v>11</v>
      </c>
      <c r="D11992" s="3">
        <v>13.55</v>
      </c>
      <c r="E11992" s="1">
        <v>0.6</v>
      </c>
      <c r="F11992" s="3">
        <f>D11992-E11992*D11992</f>
        <v>5.42</v>
      </c>
      <c r="G11992" t="s">
        <v>236</v>
      </c>
      <c r="H11992" s="8"/>
    </row>
    <row r="11993" spans="1:8" x14ac:dyDescent="0.3">
      <c r="A11993" t="s">
        <v>16423</v>
      </c>
      <c r="B11993" s="2">
        <v>150</v>
      </c>
      <c r="C11993" t="s">
        <v>340</v>
      </c>
      <c r="D11993" s="3">
        <v>13.53</v>
      </c>
      <c r="E11993" s="1">
        <v>0.3</v>
      </c>
      <c r="F11993" s="3">
        <f>D11993-E11993*D11993</f>
        <v>9.4710000000000001</v>
      </c>
      <c r="G11993" t="s">
        <v>15725</v>
      </c>
      <c r="H11993" s="8"/>
    </row>
    <row r="11994" spans="1:8" x14ac:dyDescent="0.3">
      <c r="A11994" t="s">
        <v>1235</v>
      </c>
      <c r="B11994" s="2">
        <v>8</v>
      </c>
      <c r="C11994" t="s">
        <v>300</v>
      </c>
      <c r="D11994" s="3">
        <v>13.5</v>
      </c>
      <c r="E11994" s="1">
        <v>0.7</v>
      </c>
      <c r="F11994" s="3">
        <f>D11994-E11994*D11994</f>
        <v>4.0500000000000007</v>
      </c>
      <c r="G11994" t="s">
        <v>17</v>
      </c>
      <c r="H11994" s="8"/>
    </row>
    <row r="11995" spans="1:8" x14ac:dyDescent="0.3">
      <c r="A11995" t="s">
        <v>1838</v>
      </c>
      <c r="B11995" s="2">
        <v>1</v>
      </c>
      <c r="C11995" t="s">
        <v>186</v>
      </c>
      <c r="D11995" s="3">
        <v>13.5</v>
      </c>
      <c r="E11995" s="1">
        <v>0.7</v>
      </c>
      <c r="F11995" s="3">
        <f>D11995-E11995*D11995</f>
        <v>4.0500000000000007</v>
      </c>
      <c r="G11995" t="s">
        <v>17</v>
      </c>
      <c r="H11995" s="8"/>
    </row>
    <row r="11996" spans="1:8" x14ac:dyDescent="0.3">
      <c r="A11996" t="s">
        <v>1863</v>
      </c>
      <c r="B11996" s="2">
        <v>3</v>
      </c>
      <c r="C11996" t="s">
        <v>97</v>
      </c>
      <c r="D11996" s="3">
        <v>13.5</v>
      </c>
      <c r="E11996" s="1">
        <v>0.7</v>
      </c>
      <c r="F11996" s="3">
        <f>D11996-E11996*D11996</f>
        <v>4.0500000000000007</v>
      </c>
      <c r="G11996" t="s">
        <v>17</v>
      </c>
      <c r="H11996" s="8"/>
    </row>
    <row r="11997" spans="1:8" x14ac:dyDescent="0.3">
      <c r="A11997" t="s">
        <v>2932</v>
      </c>
      <c r="B11997" s="2">
        <v>3</v>
      </c>
      <c r="C11997" t="s">
        <v>360</v>
      </c>
      <c r="D11997" s="3">
        <v>13.5</v>
      </c>
      <c r="E11997" s="1">
        <v>0.7</v>
      </c>
      <c r="F11997" s="3">
        <f>D11997-E11997*D11997</f>
        <v>4.0500000000000007</v>
      </c>
      <c r="G11997" t="s">
        <v>17</v>
      </c>
      <c r="H11997" s="8"/>
    </row>
    <row r="11998" spans="1:8" x14ac:dyDescent="0.3">
      <c r="A11998" t="s">
        <v>3467</v>
      </c>
      <c r="B11998" s="2">
        <v>1</v>
      </c>
      <c r="C11998" t="s">
        <v>11</v>
      </c>
      <c r="D11998" s="3">
        <v>13.5</v>
      </c>
      <c r="E11998" s="1">
        <v>0.7</v>
      </c>
      <c r="F11998" s="3">
        <f>D11998-E11998*D11998</f>
        <v>4.0500000000000007</v>
      </c>
      <c r="G11998" t="s">
        <v>17</v>
      </c>
      <c r="H11998" s="8"/>
    </row>
    <row r="11999" spans="1:8" x14ac:dyDescent="0.3">
      <c r="A11999" t="s">
        <v>3545</v>
      </c>
      <c r="B11999" s="2">
        <v>3</v>
      </c>
      <c r="C11999" t="s">
        <v>97</v>
      </c>
      <c r="D11999" s="3">
        <v>13.5</v>
      </c>
      <c r="E11999" s="1">
        <v>0.7</v>
      </c>
      <c r="F11999" s="3">
        <f>D11999-E11999*D11999</f>
        <v>4.0500000000000007</v>
      </c>
      <c r="G11999" t="s">
        <v>17</v>
      </c>
      <c r="H11999" s="8"/>
    </row>
    <row r="12000" spans="1:8" x14ac:dyDescent="0.3">
      <c r="A12000" t="s">
        <v>4587</v>
      </c>
      <c r="B12000" s="2">
        <v>10</v>
      </c>
      <c r="C12000" t="s">
        <v>472</v>
      </c>
      <c r="D12000" s="3">
        <v>13.5</v>
      </c>
      <c r="E12000" s="1">
        <v>0.7</v>
      </c>
      <c r="F12000" s="3">
        <f>D12000-E12000*D12000</f>
        <v>4.0500000000000007</v>
      </c>
      <c r="G12000" t="s">
        <v>17</v>
      </c>
      <c r="H12000" s="8"/>
    </row>
    <row r="12001" spans="1:8" x14ac:dyDescent="0.3">
      <c r="A12001" t="s">
        <v>6191</v>
      </c>
      <c r="B12001" s="2">
        <v>1</v>
      </c>
      <c r="C12001" t="s">
        <v>502</v>
      </c>
      <c r="D12001" s="3">
        <v>13.5</v>
      </c>
      <c r="E12001" s="1">
        <v>0.65</v>
      </c>
      <c r="F12001" s="3">
        <f>D12001-E12001*D12001</f>
        <v>4.7249999999999996</v>
      </c>
      <c r="G12001" t="s">
        <v>17</v>
      </c>
      <c r="H12001" s="8"/>
    </row>
    <row r="12002" spans="1:8" x14ac:dyDescent="0.3">
      <c r="A12002" t="s">
        <v>6309</v>
      </c>
      <c r="B12002" s="2">
        <v>2</v>
      </c>
      <c r="C12002" t="s">
        <v>11</v>
      </c>
      <c r="D12002" s="3">
        <v>13.5</v>
      </c>
      <c r="E12002" s="1">
        <v>0.65</v>
      </c>
      <c r="F12002" s="3">
        <f>D12002-E12002*D12002</f>
        <v>4.7249999999999996</v>
      </c>
      <c r="G12002" t="s">
        <v>17</v>
      </c>
      <c r="H12002" s="8"/>
    </row>
    <row r="12003" spans="1:8" x14ac:dyDescent="0.3">
      <c r="A12003" t="s">
        <v>6324</v>
      </c>
      <c r="B12003" s="2">
        <v>1</v>
      </c>
      <c r="C12003" t="s">
        <v>1461</v>
      </c>
      <c r="D12003" s="3">
        <v>13.5</v>
      </c>
      <c r="E12003" s="1">
        <v>0.65</v>
      </c>
      <c r="F12003" s="3">
        <f>D12003-E12003*D12003</f>
        <v>4.7249999999999996</v>
      </c>
      <c r="G12003" t="s">
        <v>17</v>
      </c>
      <c r="H12003" s="8"/>
    </row>
    <row r="12004" spans="1:8" x14ac:dyDescent="0.3">
      <c r="A12004" t="s">
        <v>6880</v>
      </c>
      <c r="B12004" s="2">
        <v>1</v>
      </c>
      <c r="C12004" t="s">
        <v>6881</v>
      </c>
      <c r="D12004" s="3">
        <v>13.5</v>
      </c>
      <c r="E12004" s="1">
        <v>0.6</v>
      </c>
      <c r="F12004" s="3">
        <f>D12004-E12004*D12004</f>
        <v>5.4</v>
      </c>
      <c r="G12004" t="s">
        <v>17</v>
      </c>
      <c r="H12004" s="8"/>
    </row>
    <row r="12005" spans="1:8" x14ac:dyDescent="0.3">
      <c r="A12005" t="s">
        <v>7933</v>
      </c>
      <c r="B12005" s="2">
        <v>5</v>
      </c>
      <c r="C12005" t="s">
        <v>169</v>
      </c>
      <c r="D12005" s="3">
        <v>13.5</v>
      </c>
      <c r="E12005" s="1">
        <v>0.6</v>
      </c>
      <c r="F12005" s="3">
        <f>D12005-E12005*D12005</f>
        <v>5.4</v>
      </c>
      <c r="G12005" t="s">
        <v>3079</v>
      </c>
      <c r="H12005" s="8"/>
    </row>
    <row r="12006" spans="1:8" x14ac:dyDescent="0.3">
      <c r="A12006" t="s">
        <v>9305</v>
      </c>
      <c r="B12006" s="2">
        <v>1</v>
      </c>
      <c r="C12006" t="s">
        <v>7363</v>
      </c>
      <c r="D12006" s="3">
        <v>13.5</v>
      </c>
      <c r="E12006" s="1">
        <v>0.55000000000000004</v>
      </c>
      <c r="F12006" s="3">
        <f>D12006-E12006*D12006</f>
        <v>6.0749999999999993</v>
      </c>
      <c r="G12006" t="s">
        <v>17</v>
      </c>
      <c r="H12006" s="8"/>
    </row>
    <row r="12007" spans="1:8" x14ac:dyDescent="0.3">
      <c r="A12007" t="s">
        <v>10194</v>
      </c>
      <c r="B12007" s="2">
        <v>2</v>
      </c>
      <c r="C12007" t="s">
        <v>11</v>
      </c>
      <c r="D12007" s="3">
        <v>13.5</v>
      </c>
      <c r="E12007" s="1">
        <v>0.55000000000000004</v>
      </c>
      <c r="F12007" s="3">
        <f>D12007-E12007*D12007</f>
        <v>6.0749999999999993</v>
      </c>
      <c r="G12007" t="s">
        <v>17</v>
      </c>
      <c r="H12007" s="8"/>
    </row>
    <row r="12008" spans="1:8" x14ac:dyDescent="0.3">
      <c r="A12008" t="s">
        <v>10570</v>
      </c>
      <c r="B12008" s="2">
        <v>2</v>
      </c>
      <c r="C12008" t="s">
        <v>211</v>
      </c>
      <c r="D12008" s="3">
        <v>13.5</v>
      </c>
      <c r="E12008" s="1">
        <v>0.55000000000000004</v>
      </c>
      <c r="F12008" s="3">
        <f>D12008-E12008*D12008</f>
        <v>6.0749999999999993</v>
      </c>
      <c r="G12008" t="s">
        <v>800</v>
      </c>
      <c r="H12008" s="8"/>
    </row>
    <row r="12009" spans="1:8" x14ac:dyDescent="0.3">
      <c r="A12009" t="s">
        <v>10764</v>
      </c>
      <c r="B12009" s="2">
        <v>1</v>
      </c>
      <c r="C12009" t="s">
        <v>575</v>
      </c>
      <c r="D12009" s="3">
        <v>13.5</v>
      </c>
      <c r="E12009" s="1">
        <v>0.5</v>
      </c>
      <c r="F12009" s="3">
        <f>D12009-E12009*D12009</f>
        <v>6.75</v>
      </c>
      <c r="G12009" t="s">
        <v>17</v>
      </c>
      <c r="H12009" s="8"/>
    </row>
    <row r="12010" spans="1:8" x14ac:dyDescent="0.3">
      <c r="A12010" t="s">
        <v>10956</v>
      </c>
      <c r="B12010" s="2">
        <v>1</v>
      </c>
      <c r="C12010" t="s">
        <v>97</v>
      </c>
      <c r="D12010" s="3">
        <v>13.5</v>
      </c>
      <c r="E12010" s="1">
        <v>0.5</v>
      </c>
      <c r="F12010" s="3">
        <f>D12010-E12010*D12010</f>
        <v>6.75</v>
      </c>
      <c r="G12010" t="s">
        <v>17</v>
      </c>
      <c r="H12010" s="8"/>
    </row>
    <row r="12011" spans="1:8" x14ac:dyDescent="0.3">
      <c r="A12011" t="s">
        <v>11794</v>
      </c>
      <c r="B12011" s="2">
        <v>5</v>
      </c>
      <c r="C12011" t="s">
        <v>16</v>
      </c>
      <c r="D12011" s="3">
        <v>13.5</v>
      </c>
      <c r="E12011" s="1">
        <v>0.5</v>
      </c>
      <c r="F12011" s="3">
        <f>D12011-E12011*D12011</f>
        <v>6.75</v>
      </c>
      <c r="G12011" t="s">
        <v>17</v>
      </c>
      <c r="H12011" s="8"/>
    </row>
    <row r="12012" spans="1:8" x14ac:dyDescent="0.3">
      <c r="A12012" t="s">
        <v>12417</v>
      </c>
      <c r="B12012" s="2">
        <v>8</v>
      </c>
      <c r="C12012" t="s">
        <v>211</v>
      </c>
      <c r="D12012" s="3">
        <v>13.5</v>
      </c>
      <c r="E12012" s="1">
        <v>0.45</v>
      </c>
      <c r="F12012" s="3">
        <f>D12012-E12012*D12012</f>
        <v>7.4249999999999998</v>
      </c>
      <c r="G12012" t="s">
        <v>17</v>
      </c>
      <c r="H12012" s="8"/>
    </row>
    <row r="12013" spans="1:8" x14ac:dyDescent="0.3">
      <c r="A12013" t="s">
        <v>14862</v>
      </c>
      <c r="B12013" s="2">
        <v>2</v>
      </c>
      <c r="C12013" t="s">
        <v>340</v>
      </c>
      <c r="D12013" s="3">
        <v>13.5</v>
      </c>
      <c r="E12013" s="1">
        <v>0.35</v>
      </c>
      <c r="F12013" s="3">
        <f>D12013-E12013*D12013</f>
        <v>8.7750000000000004</v>
      </c>
      <c r="G12013" t="s">
        <v>17</v>
      </c>
      <c r="H12013" s="8"/>
    </row>
    <row r="12014" spans="1:8" x14ac:dyDescent="0.3">
      <c r="A12014" t="s">
        <v>17608</v>
      </c>
      <c r="B12014" s="2">
        <v>2</v>
      </c>
      <c r="C12014" t="s">
        <v>97</v>
      </c>
      <c r="D12014" s="3">
        <v>13.5</v>
      </c>
      <c r="E12014" s="1">
        <v>0.2</v>
      </c>
      <c r="F12014" s="3">
        <f>D12014-E12014*D12014</f>
        <v>10.8</v>
      </c>
      <c r="G12014" t="s">
        <v>17</v>
      </c>
      <c r="H12014" s="8"/>
    </row>
    <row r="12015" spans="1:8" x14ac:dyDescent="0.3">
      <c r="A12015" t="s">
        <v>17874</v>
      </c>
      <c r="B12015" s="2">
        <v>2</v>
      </c>
      <c r="C12015" t="s">
        <v>16</v>
      </c>
      <c r="D12015" s="3">
        <v>13.5</v>
      </c>
      <c r="E12015" s="1">
        <v>0.1</v>
      </c>
      <c r="F12015" s="3">
        <f>D12015-E12015*D12015</f>
        <v>12.15</v>
      </c>
      <c r="G12015" t="s">
        <v>17</v>
      </c>
      <c r="H12015" s="8"/>
    </row>
    <row r="12016" spans="1:8" x14ac:dyDescent="0.3">
      <c r="A12016" t="s">
        <v>17953</v>
      </c>
      <c r="B12016" s="2">
        <v>3</v>
      </c>
      <c r="C12016" t="s">
        <v>186</v>
      </c>
      <c r="D12016" s="3">
        <v>13.5</v>
      </c>
      <c r="E12016" s="1">
        <v>0.1</v>
      </c>
      <c r="F12016" s="3">
        <f>D12016-E12016*D12016</f>
        <v>12.15</v>
      </c>
      <c r="G12016" t="s">
        <v>17</v>
      </c>
      <c r="H12016" s="8"/>
    </row>
    <row r="12017" spans="1:8" x14ac:dyDescent="0.3">
      <c r="A12017" t="s">
        <v>17997</v>
      </c>
      <c r="B12017" s="2">
        <v>1</v>
      </c>
      <c r="C12017" t="s">
        <v>17998</v>
      </c>
      <c r="D12017" s="3">
        <v>13.5</v>
      </c>
      <c r="E12017" s="1">
        <v>0.1</v>
      </c>
      <c r="F12017" s="3">
        <f>D12017-E12017*D12017</f>
        <v>12.15</v>
      </c>
      <c r="G12017" t="s">
        <v>17</v>
      </c>
      <c r="H12017" s="8"/>
    </row>
    <row r="12018" spans="1:8" x14ac:dyDescent="0.3">
      <c r="A12018" t="s">
        <v>18106</v>
      </c>
      <c r="B12018" s="2">
        <v>3</v>
      </c>
      <c r="C12018" t="s">
        <v>340</v>
      </c>
      <c r="D12018" s="3">
        <v>13.5</v>
      </c>
      <c r="E12018" s="1">
        <v>0.1</v>
      </c>
      <c r="F12018" s="3">
        <f>D12018-E12018*D12018</f>
        <v>12.15</v>
      </c>
      <c r="G12018" t="s">
        <v>17</v>
      </c>
      <c r="H12018" s="8"/>
    </row>
    <row r="12019" spans="1:8" x14ac:dyDescent="0.3">
      <c r="A12019" t="s">
        <v>18194</v>
      </c>
      <c r="B12019" s="2">
        <v>1</v>
      </c>
      <c r="C12019" t="s">
        <v>48</v>
      </c>
      <c r="D12019" s="3">
        <v>13.5</v>
      </c>
      <c r="E12019" s="1">
        <v>0.1</v>
      </c>
      <c r="F12019" s="3">
        <f>D12019-E12019*D12019</f>
        <v>12.15</v>
      </c>
      <c r="G12019" t="s">
        <v>17</v>
      </c>
      <c r="H12019" s="8"/>
    </row>
    <row r="12020" spans="1:8" x14ac:dyDescent="0.3">
      <c r="A12020" t="s">
        <v>13143</v>
      </c>
      <c r="B12020" s="2">
        <v>2</v>
      </c>
      <c r="C12020" t="s">
        <v>295</v>
      </c>
      <c r="D12020" s="3">
        <v>13.34</v>
      </c>
      <c r="E12020" s="1">
        <v>0.45</v>
      </c>
      <c r="F12020" s="3">
        <f>D12020-E12020*D12020</f>
        <v>7.3369999999999997</v>
      </c>
      <c r="G12020" t="s">
        <v>214</v>
      </c>
      <c r="H12020" s="8"/>
    </row>
    <row r="12021" spans="1:8" x14ac:dyDescent="0.3">
      <c r="A12021" t="s">
        <v>2177</v>
      </c>
      <c r="B12021" s="2">
        <v>1</v>
      </c>
      <c r="C12021" t="s">
        <v>2178</v>
      </c>
      <c r="D12021" s="3">
        <v>13.28</v>
      </c>
      <c r="E12021" s="1">
        <v>0.7</v>
      </c>
      <c r="F12021" s="3">
        <f>D12021-E12021*D12021</f>
        <v>3.984</v>
      </c>
      <c r="G12021" t="s">
        <v>214</v>
      </c>
      <c r="H12021" s="8"/>
    </row>
    <row r="12022" spans="1:8" x14ac:dyDescent="0.3">
      <c r="A12022" t="s">
        <v>7334</v>
      </c>
      <c r="B12022" s="2">
        <v>88</v>
      </c>
      <c r="C12022" t="s">
        <v>7335</v>
      </c>
      <c r="D12022" s="3">
        <v>13.28</v>
      </c>
      <c r="E12022" s="1">
        <v>0.6</v>
      </c>
      <c r="F12022" s="3">
        <f>D12022-E12022*D12022</f>
        <v>5.3120000000000003</v>
      </c>
      <c r="G12022" t="s">
        <v>214</v>
      </c>
      <c r="H12022" s="8"/>
    </row>
    <row r="12023" spans="1:8" x14ac:dyDescent="0.3">
      <c r="A12023" t="s">
        <v>12588</v>
      </c>
      <c r="B12023" s="2">
        <v>7</v>
      </c>
      <c r="C12023" t="s">
        <v>6304</v>
      </c>
      <c r="D12023" s="3">
        <v>13.28</v>
      </c>
      <c r="E12023" s="1">
        <v>0.45</v>
      </c>
      <c r="F12023" s="3">
        <f>D12023-E12023*D12023</f>
        <v>7.3039999999999994</v>
      </c>
      <c r="G12023" t="s">
        <v>236</v>
      </c>
      <c r="H12023" s="8"/>
    </row>
    <row r="12024" spans="1:8" x14ac:dyDescent="0.3">
      <c r="A12024" t="s">
        <v>13705</v>
      </c>
      <c r="B12024" s="2">
        <v>3</v>
      </c>
      <c r="C12024" t="s">
        <v>590</v>
      </c>
      <c r="D12024" s="3">
        <v>13.28</v>
      </c>
      <c r="E12024" s="1">
        <v>0.4</v>
      </c>
      <c r="F12024" s="3">
        <f>D12024-E12024*D12024</f>
        <v>7.9679999999999991</v>
      </c>
      <c r="G12024" t="s">
        <v>12</v>
      </c>
      <c r="H12024" s="8"/>
    </row>
    <row r="12025" spans="1:8" x14ac:dyDescent="0.3">
      <c r="A12025" t="s">
        <v>16342</v>
      </c>
      <c r="B12025" s="2">
        <v>4</v>
      </c>
      <c r="C12025" t="s">
        <v>16343</v>
      </c>
      <c r="D12025" s="3">
        <v>13.25</v>
      </c>
      <c r="E12025" s="1">
        <v>0.3</v>
      </c>
      <c r="F12025" s="3">
        <f>D12025-E12025*D12025</f>
        <v>9.2750000000000004</v>
      </c>
      <c r="G12025" t="s">
        <v>986</v>
      </c>
      <c r="H12025" s="8"/>
    </row>
    <row r="12026" spans="1:8" x14ac:dyDescent="0.3">
      <c r="A12026" t="s">
        <v>16440</v>
      </c>
      <c r="B12026" s="2">
        <v>4</v>
      </c>
      <c r="C12026" t="s">
        <v>97</v>
      </c>
      <c r="D12026" s="3">
        <v>13.24</v>
      </c>
      <c r="E12026" s="1">
        <v>0.3</v>
      </c>
      <c r="F12026" s="3">
        <f>D12026-E12026*D12026</f>
        <v>9.2680000000000007</v>
      </c>
      <c r="G12026" t="s">
        <v>15764</v>
      </c>
      <c r="H12026" s="8"/>
    </row>
    <row r="12027" spans="1:8" x14ac:dyDescent="0.3">
      <c r="A12027" t="s">
        <v>841</v>
      </c>
      <c r="B12027" s="2">
        <v>2</v>
      </c>
      <c r="C12027" t="s">
        <v>186</v>
      </c>
      <c r="D12027" s="3">
        <v>13.23</v>
      </c>
      <c r="E12027" s="1">
        <v>0.7</v>
      </c>
      <c r="F12027" s="3">
        <f>D12027-E12027*D12027</f>
        <v>3.9690000000000012</v>
      </c>
      <c r="G12027" t="s">
        <v>17</v>
      </c>
      <c r="H12027" s="8"/>
    </row>
    <row r="12028" spans="1:8" x14ac:dyDescent="0.3">
      <c r="A12028" t="s">
        <v>2833</v>
      </c>
      <c r="B12028" s="2">
        <v>1</v>
      </c>
      <c r="C12028" t="s">
        <v>97</v>
      </c>
      <c r="D12028" s="3">
        <v>13.23</v>
      </c>
      <c r="E12028" s="1">
        <v>0.7</v>
      </c>
      <c r="F12028" s="3">
        <f>D12028-E12028*D12028</f>
        <v>3.9690000000000012</v>
      </c>
      <c r="G12028" t="s">
        <v>17</v>
      </c>
      <c r="H12028" s="8"/>
    </row>
    <row r="12029" spans="1:8" x14ac:dyDescent="0.3">
      <c r="A12029" t="s">
        <v>7165</v>
      </c>
      <c r="B12029" s="2">
        <v>2</v>
      </c>
      <c r="C12029" t="s">
        <v>6304</v>
      </c>
      <c r="D12029" s="3">
        <v>13.23</v>
      </c>
      <c r="E12029" s="1">
        <v>0.6</v>
      </c>
      <c r="F12029" s="3">
        <f>D12029-E12029*D12029</f>
        <v>5.2920000000000007</v>
      </c>
      <c r="G12029" t="s">
        <v>17</v>
      </c>
      <c r="H12029" s="8"/>
    </row>
    <row r="12030" spans="1:8" x14ac:dyDescent="0.3">
      <c r="A12030" t="s">
        <v>7216</v>
      </c>
      <c r="B12030" s="2">
        <v>2</v>
      </c>
      <c r="C12030" t="s">
        <v>97</v>
      </c>
      <c r="D12030" s="3">
        <v>13.23</v>
      </c>
      <c r="E12030" s="1">
        <v>0.6</v>
      </c>
      <c r="F12030" s="3">
        <f>D12030-E12030*D12030</f>
        <v>5.2920000000000007</v>
      </c>
      <c r="G12030" t="s">
        <v>17</v>
      </c>
      <c r="H12030" s="8"/>
    </row>
    <row r="12031" spans="1:8" x14ac:dyDescent="0.3">
      <c r="A12031" t="s">
        <v>9066</v>
      </c>
      <c r="B12031" s="2">
        <v>3</v>
      </c>
      <c r="C12031" t="s">
        <v>169</v>
      </c>
      <c r="D12031" s="3">
        <v>13.23</v>
      </c>
      <c r="E12031" s="1">
        <v>0.55000000000000004</v>
      </c>
      <c r="F12031" s="3">
        <f>D12031-E12031*D12031</f>
        <v>5.9535</v>
      </c>
      <c r="G12031" t="s">
        <v>17</v>
      </c>
      <c r="H12031" s="8"/>
    </row>
    <row r="12032" spans="1:8" x14ac:dyDescent="0.3">
      <c r="A12032" t="s">
        <v>10268</v>
      </c>
      <c r="B12032" s="2">
        <v>4</v>
      </c>
      <c r="C12032" t="s">
        <v>271</v>
      </c>
      <c r="D12032" s="3">
        <v>13.23</v>
      </c>
      <c r="E12032" s="1">
        <v>0.55000000000000004</v>
      </c>
      <c r="F12032" s="3">
        <f>D12032-E12032*D12032</f>
        <v>5.9535</v>
      </c>
      <c r="G12032" t="s">
        <v>162</v>
      </c>
      <c r="H12032" s="8"/>
    </row>
    <row r="12033" spans="1:8" x14ac:dyDescent="0.3">
      <c r="A12033" t="s">
        <v>10765</v>
      </c>
      <c r="B12033" s="2">
        <v>8</v>
      </c>
      <c r="C12033" t="s">
        <v>5692</v>
      </c>
      <c r="D12033" s="3">
        <v>13.23</v>
      </c>
      <c r="E12033" s="1">
        <v>0.5</v>
      </c>
      <c r="F12033" s="3">
        <f>D12033-E12033*D12033</f>
        <v>6.6150000000000002</v>
      </c>
      <c r="G12033" t="s">
        <v>17</v>
      </c>
      <c r="H12033" s="8"/>
    </row>
    <row r="12034" spans="1:8" x14ac:dyDescent="0.3">
      <c r="A12034" t="s">
        <v>11905</v>
      </c>
      <c r="B12034" s="2">
        <v>2</v>
      </c>
      <c r="C12034" t="s">
        <v>702</v>
      </c>
      <c r="D12034" s="3">
        <v>13.23</v>
      </c>
      <c r="E12034" s="1">
        <v>0.5</v>
      </c>
      <c r="F12034" s="3">
        <f>D12034-E12034*D12034</f>
        <v>6.6150000000000002</v>
      </c>
      <c r="G12034" t="s">
        <v>17</v>
      </c>
      <c r="H12034" s="8"/>
    </row>
    <row r="12035" spans="1:8" x14ac:dyDescent="0.3">
      <c r="A12035" t="s">
        <v>12008</v>
      </c>
      <c r="B12035" s="2">
        <v>4</v>
      </c>
      <c r="C12035" t="s">
        <v>11</v>
      </c>
      <c r="D12035" s="3">
        <v>13.23</v>
      </c>
      <c r="E12035" s="1">
        <v>0.5</v>
      </c>
      <c r="F12035" s="3">
        <f>D12035-E12035*D12035</f>
        <v>6.6150000000000002</v>
      </c>
      <c r="G12035" t="s">
        <v>17</v>
      </c>
      <c r="H12035" s="8"/>
    </row>
    <row r="12036" spans="1:8" x14ac:dyDescent="0.3">
      <c r="A12036" t="s">
        <v>14417</v>
      </c>
      <c r="B12036" s="2">
        <v>8</v>
      </c>
      <c r="C12036" t="s">
        <v>583</v>
      </c>
      <c r="D12036" s="3">
        <v>13.23</v>
      </c>
      <c r="E12036" s="1">
        <v>0.4</v>
      </c>
      <c r="F12036" s="3">
        <f>D12036-E12036*D12036</f>
        <v>7.9379999999999997</v>
      </c>
      <c r="G12036" t="s">
        <v>17</v>
      </c>
      <c r="H12036" s="8"/>
    </row>
    <row r="12037" spans="1:8" x14ac:dyDescent="0.3">
      <c r="A12037" t="s">
        <v>14983</v>
      </c>
      <c r="B12037" s="2">
        <v>1</v>
      </c>
      <c r="C12037" t="s">
        <v>169</v>
      </c>
      <c r="D12037" s="3">
        <v>13.23</v>
      </c>
      <c r="E12037" s="1">
        <v>0.35</v>
      </c>
      <c r="F12037" s="3">
        <f>D12037-E12037*D12037</f>
        <v>8.5995000000000008</v>
      </c>
      <c r="G12037" t="s">
        <v>17</v>
      </c>
      <c r="H12037" s="8"/>
    </row>
    <row r="12038" spans="1:8" x14ac:dyDescent="0.3">
      <c r="A12038" t="s">
        <v>15099</v>
      </c>
      <c r="B12038" s="2">
        <v>4</v>
      </c>
      <c r="C12038" t="s">
        <v>169</v>
      </c>
      <c r="D12038" s="3">
        <v>13.23</v>
      </c>
      <c r="E12038" s="1">
        <v>0.35</v>
      </c>
      <c r="F12038" s="3">
        <f>D12038-E12038*D12038</f>
        <v>8.5995000000000008</v>
      </c>
      <c r="G12038" t="s">
        <v>17</v>
      </c>
      <c r="H12038" s="8"/>
    </row>
    <row r="12039" spans="1:8" x14ac:dyDescent="0.3">
      <c r="A12039" t="s">
        <v>15666</v>
      </c>
      <c r="B12039" s="2">
        <v>17</v>
      </c>
      <c r="C12039" t="s">
        <v>15667</v>
      </c>
      <c r="D12039" s="3">
        <v>13.23</v>
      </c>
      <c r="E12039" s="1">
        <v>0.3</v>
      </c>
      <c r="F12039" s="3">
        <f>D12039-E12039*D12039</f>
        <v>9.261000000000001</v>
      </c>
      <c r="G12039" t="s">
        <v>12</v>
      </c>
      <c r="H12039" s="8"/>
    </row>
    <row r="12040" spans="1:8" x14ac:dyDescent="0.3">
      <c r="A12040" t="s">
        <v>17527</v>
      </c>
      <c r="B12040" s="2">
        <v>1</v>
      </c>
      <c r="C12040" t="s">
        <v>16</v>
      </c>
      <c r="D12040" s="3">
        <v>13.23</v>
      </c>
      <c r="E12040" s="1">
        <v>0.25</v>
      </c>
      <c r="F12040" s="3">
        <f>D12040-E12040*D12040</f>
        <v>9.9224999999999994</v>
      </c>
      <c r="G12040" t="s">
        <v>17</v>
      </c>
      <c r="H12040" s="8"/>
    </row>
    <row r="12041" spans="1:8" x14ac:dyDescent="0.3">
      <c r="A12041" t="s">
        <v>17818</v>
      </c>
      <c r="B12041" s="2">
        <v>1</v>
      </c>
      <c r="C12041" t="s">
        <v>575</v>
      </c>
      <c r="D12041" s="3">
        <v>13.23</v>
      </c>
      <c r="E12041" s="1">
        <v>0.1</v>
      </c>
      <c r="F12041" s="3">
        <f>D12041-E12041*D12041</f>
        <v>11.907</v>
      </c>
      <c r="G12041" t="s">
        <v>17</v>
      </c>
      <c r="H12041" s="8"/>
    </row>
    <row r="12042" spans="1:8" x14ac:dyDescent="0.3">
      <c r="A12042" t="s">
        <v>18254</v>
      </c>
      <c r="B12042" s="2">
        <v>1</v>
      </c>
      <c r="C12042" t="s">
        <v>18255</v>
      </c>
      <c r="D12042" s="3">
        <v>13.23</v>
      </c>
      <c r="E12042" s="1">
        <v>0.1</v>
      </c>
      <c r="F12042" s="3">
        <f>D12042-E12042*D12042</f>
        <v>11.907</v>
      </c>
      <c r="G12042" t="s">
        <v>17</v>
      </c>
      <c r="H12042" s="8"/>
    </row>
    <row r="12043" spans="1:8" x14ac:dyDescent="0.3">
      <c r="A12043" t="s">
        <v>5900</v>
      </c>
      <c r="B12043" s="2">
        <v>5</v>
      </c>
      <c r="C12043" t="s">
        <v>360</v>
      </c>
      <c r="D12043" s="3">
        <v>13.18</v>
      </c>
      <c r="E12043" s="1">
        <v>0.65</v>
      </c>
      <c r="F12043" s="3">
        <f>D12043-E12043*D12043</f>
        <v>4.6129999999999995</v>
      </c>
      <c r="G12043" t="s">
        <v>6</v>
      </c>
      <c r="H12043" s="8"/>
    </row>
    <row r="12044" spans="1:8" x14ac:dyDescent="0.3">
      <c r="A12044" t="s">
        <v>9462</v>
      </c>
      <c r="B12044" s="2">
        <v>2</v>
      </c>
      <c r="C12044" t="s">
        <v>16</v>
      </c>
      <c r="D12044" s="3">
        <v>13.18</v>
      </c>
      <c r="E12044" s="1">
        <v>0.55000000000000004</v>
      </c>
      <c r="F12044" s="3">
        <f>D12044-E12044*D12044</f>
        <v>5.9309999999999992</v>
      </c>
      <c r="G12044" t="s">
        <v>6</v>
      </c>
      <c r="H12044" s="8"/>
    </row>
    <row r="12045" spans="1:8" x14ac:dyDescent="0.3">
      <c r="A12045" t="s">
        <v>10288</v>
      </c>
      <c r="B12045" s="2">
        <v>18</v>
      </c>
      <c r="C12045" t="s">
        <v>803</v>
      </c>
      <c r="D12045" s="3">
        <v>13.18</v>
      </c>
      <c r="E12045" s="1">
        <v>0.55000000000000004</v>
      </c>
      <c r="F12045" s="3">
        <f>D12045-E12045*D12045</f>
        <v>5.9309999999999992</v>
      </c>
      <c r="G12045" t="s">
        <v>6</v>
      </c>
      <c r="H12045" s="8"/>
    </row>
    <row r="12046" spans="1:8" x14ac:dyDescent="0.3">
      <c r="A12046" t="s">
        <v>11332</v>
      </c>
      <c r="B12046" s="2">
        <v>3</v>
      </c>
      <c r="C12046" t="s">
        <v>11</v>
      </c>
      <c r="D12046" s="3">
        <v>13.18</v>
      </c>
      <c r="E12046" s="1">
        <v>0.5</v>
      </c>
      <c r="F12046" s="3">
        <f>D12046-E12046*D12046</f>
        <v>6.59</v>
      </c>
      <c r="G12046" t="s">
        <v>236</v>
      </c>
      <c r="H12046" s="8"/>
    </row>
    <row r="12047" spans="1:8" x14ac:dyDescent="0.3">
      <c r="A12047" t="s">
        <v>11864</v>
      </c>
      <c r="B12047" s="2">
        <v>1</v>
      </c>
      <c r="C12047" t="s">
        <v>577</v>
      </c>
      <c r="D12047" s="3">
        <v>13.18</v>
      </c>
      <c r="E12047" s="1">
        <v>0.5</v>
      </c>
      <c r="F12047" s="3">
        <f>D12047-E12047*D12047</f>
        <v>6.59</v>
      </c>
      <c r="G12047" t="s">
        <v>6</v>
      </c>
      <c r="H12047" s="8"/>
    </row>
    <row r="12048" spans="1:8" x14ac:dyDescent="0.3">
      <c r="A12048" t="s">
        <v>14829</v>
      </c>
      <c r="B12048" s="2">
        <v>6</v>
      </c>
      <c r="C12048" t="s">
        <v>11</v>
      </c>
      <c r="D12048" s="3">
        <v>13.18</v>
      </c>
      <c r="E12048" s="1">
        <v>0.35</v>
      </c>
      <c r="F12048" s="3">
        <f>D12048-E12048*D12048</f>
        <v>8.5670000000000002</v>
      </c>
      <c r="G12048" t="s">
        <v>6</v>
      </c>
      <c r="H12048" s="8"/>
    </row>
    <row r="12049" spans="1:8" x14ac:dyDescent="0.3">
      <c r="A12049" t="s">
        <v>16156</v>
      </c>
      <c r="B12049" s="2">
        <v>45</v>
      </c>
      <c r="C12049" t="s">
        <v>16157</v>
      </c>
      <c r="D12049" s="3">
        <v>13.14</v>
      </c>
      <c r="E12049" s="1">
        <v>0.3</v>
      </c>
      <c r="F12049" s="3">
        <f>D12049-E12049*D12049</f>
        <v>9.1980000000000004</v>
      </c>
      <c r="G12049" t="s">
        <v>1364</v>
      </c>
      <c r="H12049" s="8"/>
    </row>
    <row r="12050" spans="1:8" x14ac:dyDescent="0.3">
      <c r="A12050" t="s">
        <v>809</v>
      </c>
      <c r="B12050" s="2">
        <v>13</v>
      </c>
      <c r="C12050" t="s">
        <v>810</v>
      </c>
      <c r="D12050" s="3">
        <v>13.07</v>
      </c>
      <c r="E12050" s="1">
        <v>0.7</v>
      </c>
      <c r="F12050" s="3">
        <f>D12050-E12050*D12050</f>
        <v>3.9210000000000012</v>
      </c>
      <c r="G12050" t="s">
        <v>6</v>
      </c>
      <c r="H12050" s="8"/>
    </row>
    <row r="12051" spans="1:8" x14ac:dyDescent="0.3">
      <c r="A12051" t="s">
        <v>3756</v>
      </c>
      <c r="B12051" s="2">
        <v>16</v>
      </c>
      <c r="C12051" t="s">
        <v>360</v>
      </c>
      <c r="D12051" s="3">
        <v>13.07</v>
      </c>
      <c r="E12051" s="1">
        <v>0.7</v>
      </c>
      <c r="F12051" s="3">
        <f>D12051-E12051*D12051</f>
        <v>3.9210000000000012</v>
      </c>
      <c r="G12051" t="s">
        <v>6</v>
      </c>
      <c r="H12051" s="8"/>
    </row>
    <row r="12052" spans="1:8" x14ac:dyDescent="0.3">
      <c r="A12052" t="s">
        <v>5440</v>
      </c>
      <c r="B12052" s="2">
        <v>9</v>
      </c>
      <c r="C12052" t="s">
        <v>360</v>
      </c>
      <c r="D12052" s="3">
        <v>13.07</v>
      </c>
      <c r="E12052" s="1">
        <v>0.65</v>
      </c>
      <c r="F12052" s="3">
        <f>D12052-E12052*D12052</f>
        <v>4.5745000000000005</v>
      </c>
      <c r="G12052" t="s">
        <v>6</v>
      </c>
      <c r="H12052" s="8"/>
    </row>
    <row r="12053" spans="1:8" x14ac:dyDescent="0.3">
      <c r="A12053" t="s">
        <v>5510</v>
      </c>
      <c r="B12053" s="2">
        <v>477</v>
      </c>
      <c r="C12053" t="s">
        <v>678</v>
      </c>
      <c r="D12053" s="3">
        <v>13.07</v>
      </c>
      <c r="E12053" s="1">
        <v>0.65</v>
      </c>
      <c r="F12053" s="3">
        <f>D12053-E12053*D12053</f>
        <v>4.5745000000000005</v>
      </c>
      <c r="G12053" t="s">
        <v>6</v>
      </c>
      <c r="H12053" s="8"/>
    </row>
    <row r="12054" spans="1:8" x14ac:dyDescent="0.3">
      <c r="A12054" t="s">
        <v>7154</v>
      </c>
      <c r="B12054" s="2">
        <v>7</v>
      </c>
      <c r="C12054" t="s">
        <v>7155</v>
      </c>
      <c r="D12054" s="3">
        <v>13.07</v>
      </c>
      <c r="E12054" s="1">
        <v>0.6</v>
      </c>
      <c r="F12054" s="3">
        <f>D12054-E12054*D12054</f>
        <v>5.2280000000000006</v>
      </c>
      <c r="G12054" t="s">
        <v>6</v>
      </c>
      <c r="H12054" s="8"/>
    </row>
    <row r="12055" spans="1:8" x14ac:dyDescent="0.3">
      <c r="A12055" t="s">
        <v>10008</v>
      </c>
      <c r="B12055" s="2">
        <v>6</v>
      </c>
      <c r="C12055" t="s">
        <v>360</v>
      </c>
      <c r="D12055" s="3">
        <v>13.07</v>
      </c>
      <c r="E12055" s="1">
        <v>0.55000000000000004</v>
      </c>
      <c r="F12055" s="3">
        <f>D12055-E12055*D12055</f>
        <v>5.8815</v>
      </c>
      <c r="G12055" t="s">
        <v>6</v>
      </c>
      <c r="H12055" s="8"/>
    </row>
    <row r="12056" spans="1:8" x14ac:dyDescent="0.3">
      <c r="A12056" t="s">
        <v>14269</v>
      </c>
      <c r="B12056" s="2">
        <v>7</v>
      </c>
      <c r="C12056" t="s">
        <v>186</v>
      </c>
      <c r="D12056" s="3">
        <v>13.07</v>
      </c>
      <c r="E12056" s="1">
        <v>0.4</v>
      </c>
      <c r="F12056" s="3">
        <f>D12056-E12056*D12056</f>
        <v>7.8419999999999996</v>
      </c>
      <c r="G12056" t="s">
        <v>236</v>
      </c>
      <c r="H12056" s="8"/>
    </row>
    <row r="12057" spans="1:8" x14ac:dyDescent="0.3">
      <c r="A12057" t="s">
        <v>14904</v>
      </c>
      <c r="B12057" s="2">
        <v>13</v>
      </c>
      <c r="C12057" t="s">
        <v>11</v>
      </c>
      <c r="D12057" s="3">
        <v>13.07</v>
      </c>
      <c r="E12057" s="1">
        <v>0.35</v>
      </c>
      <c r="F12057" s="3">
        <f>D12057-E12057*D12057</f>
        <v>8.4954999999999998</v>
      </c>
      <c r="G12057" t="s">
        <v>6</v>
      </c>
      <c r="H12057" s="8"/>
    </row>
    <row r="12058" spans="1:8" x14ac:dyDescent="0.3">
      <c r="A12058" t="s">
        <v>15699</v>
      </c>
      <c r="B12058" s="2">
        <v>4</v>
      </c>
      <c r="C12058" t="s">
        <v>16</v>
      </c>
      <c r="D12058" s="3">
        <v>13.07</v>
      </c>
      <c r="E12058" s="1">
        <v>0.3</v>
      </c>
      <c r="F12058" s="3">
        <f>D12058-E12058*D12058</f>
        <v>9.1490000000000009</v>
      </c>
      <c r="G12058" t="s">
        <v>17</v>
      </c>
      <c r="H12058" s="8"/>
    </row>
    <row r="12059" spans="1:8" x14ac:dyDescent="0.3">
      <c r="A12059" t="s">
        <v>1448</v>
      </c>
      <c r="B12059" s="2">
        <v>10</v>
      </c>
      <c r="C12059" t="s">
        <v>1449</v>
      </c>
      <c r="D12059" s="3">
        <v>13.01</v>
      </c>
      <c r="E12059" s="1">
        <v>0.7</v>
      </c>
      <c r="F12059" s="3">
        <f>D12059-E12059*D12059</f>
        <v>3.9030000000000005</v>
      </c>
      <c r="G12059" t="s">
        <v>214</v>
      </c>
      <c r="H12059" s="8"/>
    </row>
    <row r="12060" spans="1:8" x14ac:dyDescent="0.3">
      <c r="A12060" t="s">
        <v>978</v>
      </c>
      <c r="B12060" s="2">
        <v>6</v>
      </c>
      <c r="C12060" t="s">
        <v>97</v>
      </c>
      <c r="D12060" s="3">
        <v>12.96</v>
      </c>
      <c r="E12060" s="1">
        <v>0.7</v>
      </c>
      <c r="F12060" s="3">
        <f>D12060-E12060*D12060</f>
        <v>3.8880000000000017</v>
      </c>
      <c r="G12060" t="s">
        <v>17</v>
      </c>
      <c r="H12060" s="8"/>
    </row>
    <row r="12061" spans="1:8" x14ac:dyDescent="0.3">
      <c r="A12061" t="s">
        <v>1299</v>
      </c>
      <c r="B12061" s="2">
        <v>4</v>
      </c>
      <c r="C12061" t="s">
        <v>542</v>
      </c>
      <c r="D12061" s="3">
        <v>12.96</v>
      </c>
      <c r="E12061" s="1">
        <v>0.7</v>
      </c>
      <c r="F12061" s="3">
        <f>D12061-E12061*D12061</f>
        <v>3.8880000000000017</v>
      </c>
      <c r="G12061" t="s">
        <v>17</v>
      </c>
      <c r="H12061" s="8"/>
    </row>
    <row r="12062" spans="1:8" x14ac:dyDescent="0.3">
      <c r="A12062" t="s">
        <v>1489</v>
      </c>
      <c r="B12062" s="2">
        <v>1</v>
      </c>
      <c r="C12062" t="s">
        <v>97</v>
      </c>
      <c r="D12062" s="3">
        <v>12.96</v>
      </c>
      <c r="E12062" s="1">
        <v>0.7</v>
      </c>
      <c r="F12062" s="3">
        <f>D12062-E12062*D12062</f>
        <v>3.8880000000000017</v>
      </c>
      <c r="G12062" t="s">
        <v>17</v>
      </c>
      <c r="H12062" s="8"/>
    </row>
    <row r="12063" spans="1:8" x14ac:dyDescent="0.3">
      <c r="A12063" t="s">
        <v>2181</v>
      </c>
      <c r="B12063" s="2">
        <v>2</v>
      </c>
      <c r="C12063" t="s">
        <v>97</v>
      </c>
      <c r="D12063" s="3">
        <v>12.96</v>
      </c>
      <c r="E12063" s="1">
        <v>0.7</v>
      </c>
      <c r="F12063" s="3">
        <f>D12063-E12063*D12063</f>
        <v>3.8880000000000017</v>
      </c>
      <c r="G12063" t="s">
        <v>17</v>
      </c>
      <c r="H12063" s="8"/>
    </row>
    <row r="12064" spans="1:8" x14ac:dyDescent="0.3">
      <c r="A12064" t="s">
        <v>2640</v>
      </c>
      <c r="B12064" s="2">
        <v>10</v>
      </c>
      <c r="C12064" t="s">
        <v>11</v>
      </c>
      <c r="D12064" s="3">
        <v>12.96</v>
      </c>
      <c r="E12064" s="1">
        <v>0.7</v>
      </c>
      <c r="F12064" s="3">
        <f>D12064-E12064*D12064</f>
        <v>3.8880000000000017</v>
      </c>
      <c r="G12064" t="s">
        <v>17</v>
      </c>
      <c r="H12064" s="8"/>
    </row>
    <row r="12065" spans="1:8" x14ac:dyDescent="0.3">
      <c r="A12065" t="s">
        <v>2698</v>
      </c>
      <c r="B12065" s="2">
        <v>1</v>
      </c>
      <c r="C12065" t="s">
        <v>542</v>
      </c>
      <c r="D12065" s="3">
        <v>12.96</v>
      </c>
      <c r="E12065" s="1">
        <v>0.7</v>
      </c>
      <c r="F12065" s="3">
        <f>D12065-E12065*D12065</f>
        <v>3.8880000000000017</v>
      </c>
      <c r="G12065" t="s">
        <v>17</v>
      </c>
      <c r="H12065" s="8"/>
    </row>
    <row r="12066" spans="1:8" x14ac:dyDescent="0.3">
      <c r="A12066" t="s">
        <v>3003</v>
      </c>
      <c r="B12066" s="2">
        <v>2</v>
      </c>
      <c r="C12066" t="s">
        <v>347</v>
      </c>
      <c r="D12066" s="3">
        <v>12.96</v>
      </c>
      <c r="E12066" s="1">
        <v>0.7</v>
      </c>
      <c r="F12066" s="3">
        <f>D12066-E12066*D12066</f>
        <v>3.8880000000000017</v>
      </c>
      <c r="G12066" t="s">
        <v>17</v>
      </c>
      <c r="H12066" s="8"/>
    </row>
    <row r="12067" spans="1:8" x14ac:dyDescent="0.3">
      <c r="A12067" t="s">
        <v>3023</v>
      </c>
      <c r="B12067" s="2">
        <v>1</v>
      </c>
      <c r="C12067" t="s">
        <v>16</v>
      </c>
      <c r="D12067" s="3">
        <v>12.96</v>
      </c>
      <c r="E12067" s="1">
        <v>0.7</v>
      </c>
      <c r="F12067" s="3">
        <f>D12067-E12067*D12067</f>
        <v>3.8880000000000017</v>
      </c>
      <c r="G12067" t="s">
        <v>6</v>
      </c>
      <c r="H12067" s="8"/>
    </row>
    <row r="12068" spans="1:8" x14ac:dyDescent="0.3">
      <c r="A12068" t="s">
        <v>4437</v>
      </c>
      <c r="B12068" s="2">
        <v>2</v>
      </c>
      <c r="C12068" t="s">
        <v>577</v>
      </c>
      <c r="D12068" s="3">
        <v>12.96</v>
      </c>
      <c r="E12068" s="1">
        <v>0.7</v>
      </c>
      <c r="F12068" s="3">
        <f>D12068-E12068*D12068</f>
        <v>3.8880000000000017</v>
      </c>
      <c r="G12068" t="s">
        <v>17</v>
      </c>
      <c r="H12068" s="8"/>
    </row>
    <row r="12069" spans="1:8" x14ac:dyDescent="0.3">
      <c r="A12069" t="s">
        <v>4669</v>
      </c>
      <c r="B12069" s="2">
        <v>54</v>
      </c>
      <c r="C12069" t="s">
        <v>11</v>
      </c>
      <c r="D12069" s="3">
        <v>12.96</v>
      </c>
      <c r="E12069" s="1">
        <v>0.7</v>
      </c>
      <c r="F12069" s="3">
        <f>D12069-E12069*D12069</f>
        <v>3.8880000000000017</v>
      </c>
      <c r="G12069" t="s">
        <v>17</v>
      </c>
      <c r="H12069" s="8"/>
    </row>
    <row r="12070" spans="1:8" x14ac:dyDescent="0.3">
      <c r="A12070" t="s">
        <v>5463</v>
      </c>
      <c r="B12070" s="2">
        <v>5</v>
      </c>
      <c r="C12070" t="s">
        <v>11</v>
      </c>
      <c r="D12070" s="3">
        <v>12.96</v>
      </c>
      <c r="E12070" s="1">
        <v>0.65</v>
      </c>
      <c r="F12070" s="3">
        <f>D12070-E12070*D12070</f>
        <v>4.5359999999999996</v>
      </c>
      <c r="G12070" t="s">
        <v>17</v>
      </c>
      <c r="H12070" s="8"/>
    </row>
    <row r="12071" spans="1:8" x14ac:dyDescent="0.3">
      <c r="A12071" t="s">
        <v>5882</v>
      </c>
      <c r="B12071" s="2">
        <v>4</v>
      </c>
      <c r="C12071" t="s">
        <v>577</v>
      </c>
      <c r="D12071" s="3">
        <v>12.96</v>
      </c>
      <c r="E12071" s="1">
        <v>0.65</v>
      </c>
      <c r="F12071" s="3">
        <f>D12071-E12071*D12071</f>
        <v>4.5359999999999996</v>
      </c>
      <c r="G12071" t="s">
        <v>17</v>
      </c>
      <c r="H12071" s="8"/>
    </row>
    <row r="12072" spans="1:8" x14ac:dyDescent="0.3">
      <c r="A12072" t="s">
        <v>6612</v>
      </c>
      <c r="B12072" s="2">
        <v>1</v>
      </c>
      <c r="C12072" t="s">
        <v>16</v>
      </c>
      <c r="D12072" s="3">
        <v>12.96</v>
      </c>
      <c r="E12072" s="1">
        <v>0.65</v>
      </c>
      <c r="F12072" s="3">
        <f>D12072-E12072*D12072</f>
        <v>4.5359999999999996</v>
      </c>
      <c r="G12072" t="s">
        <v>6</v>
      </c>
      <c r="H12072" s="8"/>
    </row>
    <row r="12073" spans="1:8" x14ac:dyDescent="0.3">
      <c r="A12073" t="s">
        <v>7491</v>
      </c>
      <c r="B12073" s="2">
        <v>8</v>
      </c>
      <c r="C12073" t="s">
        <v>7492</v>
      </c>
      <c r="D12073" s="3">
        <v>12.96</v>
      </c>
      <c r="E12073" s="1">
        <v>0.6</v>
      </c>
      <c r="F12073" s="3">
        <f>D12073-E12073*D12073</f>
        <v>5.1840000000000011</v>
      </c>
      <c r="G12073" t="s">
        <v>236</v>
      </c>
      <c r="H12073" s="8"/>
    </row>
    <row r="12074" spans="1:8" x14ac:dyDescent="0.3">
      <c r="A12074" t="s">
        <v>7513</v>
      </c>
      <c r="B12074" s="2">
        <v>5</v>
      </c>
      <c r="C12074" t="s">
        <v>11</v>
      </c>
      <c r="D12074" s="3">
        <v>12.96</v>
      </c>
      <c r="E12074" s="1">
        <v>0.6</v>
      </c>
      <c r="F12074" s="3">
        <f>D12074-E12074*D12074</f>
        <v>5.1840000000000011</v>
      </c>
      <c r="G12074" t="s">
        <v>3079</v>
      </c>
      <c r="H12074" s="8"/>
    </row>
    <row r="12075" spans="1:8" x14ac:dyDescent="0.3">
      <c r="A12075" t="s">
        <v>7980</v>
      </c>
      <c r="B12075" s="2">
        <v>3</v>
      </c>
      <c r="C12075" t="s">
        <v>7981</v>
      </c>
      <c r="D12075" s="3">
        <v>12.96</v>
      </c>
      <c r="E12075" s="1">
        <v>0.6</v>
      </c>
      <c r="F12075" s="3">
        <f>D12075-E12075*D12075</f>
        <v>5.1840000000000011</v>
      </c>
      <c r="G12075" t="s">
        <v>17</v>
      </c>
      <c r="H12075" s="8"/>
    </row>
    <row r="12076" spans="1:8" x14ac:dyDescent="0.3">
      <c r="A12076" t="s">
        <v>8116</v>
      </c>
      <c r="B12076" s="2">
        <v>6</v>
      </c>
      <c r="C12076" t="s">
        <v>11</v>
      </c>
      <c r="D12076" s="3">
        <v>12.96</v>
      </c>
      <c r="E12076" s="1">
        <v>0.6</v>
      </c>
      <c r="F12076" s="3">
        <f>D12076-E12076*D12076</f>
        <v>5.1840000000000011</v>
      </c>
      <c r="G12076" t="s">
        <v>236</v>
      </c>
      <c r="H12076" s="8"/>
    </row>
    <row r="12077" spans="1:8" x14ac:dyDescent="0.3">
      <c r="A12077" t="s">
        <v>8773</v>
      </c>
      <c r="B12077" s="2">
        <v>2</v>
      </c>
      <c r="C12077" t="s">
        <v>1102</v>
      </c>
      <c r="D12077" s="3">
        <v>12.96</v>
      </c>
      <c r="E12077" s="1">
        <v>0.6</v>
      </c>
      <c r="F12077" s="3">
        <f>D12077-E12077*D12077</f>
        <v>5.1840000000000011</v>
      </c>
      <c r="G12077" t="s">
        <v>17</v>
      </c>
      <c r="H12077" s="8"/>
    </row>
    <row r="12078" spans="1:8" x14ac:dyDescent="0.3">
      <c r="A12078" t="s">
        <v>10357</v>
      </c>
      <c r="B12078" s="2">
        <v>9</v>
      </c>
      <c r="C12078" t="s">
        <v>1298</v>
      </c>
      <c r="D12078" s="3">
        <v>12.96</v>
      </c>
      <c r="E12078" s="1">
        <v>0.55000000000000004</v>
      </c>
      <c r="F12078" s="3">
        <f>D12078-E12078*D12078</f>
        <v>5.8319999999999999</v>
      </c>
      <c r="G12078" t="s">
        <v>17</v>
      </c>
      <c r="H12078" s="8"/>
    </row>
    <row r="12079" spans="1:8" x14ac:dyDescent="0.3">
      <c r="A12079" t="s">
        <v>10417</v>
      </c>
      <c r="B12079" s="2">
        <v>5</v>
      </c>
      <c r="C12079" t="s">
        <v>368</v>
      </c>
      <c r="D12079" s="3">
        <v>12.96</v>
      </c>
      <c r="E12079" s="1">
        <v>0.55000000000000004</v>
      </c>
      <c r="F12079" s="3">
        <f>D12079-E12079*D12079</f>
        <v>5.8319999999999999</v>
      </c>
      <c r="G12079" t="s">
        <v>17</v>
      </c>
      <c r="H12079" s="8"/>
    </row>
    <row r="12080" spans="1:8" x14ac:dyDescent="0.3">
      <c r="A12080" t="s">
        <v>13068</v>
      </c>
      <c r="B12080" s="2">
        <v>10</v>
      </c>
      <c r="C12080" t="s">
        <v>16</v>
      </c>
      <c r="D12080" s="3">
        <v>12.96</v>
      </c>
      <c r="E12080" s="1">
        <v>0.45</v>
      </c>
      <c r="F12080" s="3">
        <f>D12080-E12080*D12080</f>
        <v>7.1280000000000001</v>
      </c>
      <c r="G12080" t="s">
        <v>6</v>
      </c>
      <c r="H12080" s="8"/>
    </row>
    <row r="12081" spans="1:8" x14ac:dyDescent="0.3">
      <c r="A12081" t="s">
        <v>14849</v>
      </c>
      <c r="B12081" s="2">
        <v>4</v>
      </c>
      <c r="C12081" t="s">
        <v>16</v>
      </c>
      <c r="D12081" s="3">
        <v>12.96</v>
      </c>
      <c r="E12081" s="1">
        <v>0.35</v>
      </c>
      <c r="F12081" s="3">
        <f>D12081-E12081*D12081</f>
        <v>8.4240000000000013</v>
      </c>
      <c r="G12081" t="s">
        <v>17</v>
      </c>
      <c r="H12081" s="8"/>
    </row>
    <row r="12082" spans="1:8" x14ac:dyDescent="0.3">
      <c r="A12082" t="s">
        <v>15233</v>
      </c>
      <c r="B12082" s="2">
        <v>15</v>
      </c>
      <c r="C12082" t="s">
        <v>10395</v>
      </c>
      <c r="D12082" s="3">
        <v>12.96</v>
      </c>
      <c r="E12082" s="1">
        <v>0.35</v>
      </c>
      <c r="F12082" s="3">
        <f>D12082-E12082*D12082</f>
        <v>8.4240000000000013</v>
      </c>
      <c r="G12082" t="s">
        <v>17</v>
      </c>
      <c r="H12082" s="8"/>
    </row>
    <row r="12083" spans="1:8" x14ac:dyDescent="0.3">
      <c r="A12083" t="s">
        <v>18032</v>
      </c>
      <c r="B12083" s="2">
        <v>1</v>
      </c>
      <c r="C12083" t="s">
        <v>97</v>
      </c>
      <c r="D12083" s="3">
        <v>12.96</v>
      </c>
      <c r="E12083" s="1">
        <v>0.1</v>
      </c>
      <c r="F12083" s="3">
        <f>D12083-E12083*D12083</f>
        <v>11.664000000000001</v>
      </c>
      <c r="G12083" t="s">
        <v>17</v>
      </c>
      <c r="H12083" s="8"/>
    </row>
    <row r="12084" spans="1:8" x14ac:dyDescent="0.3">
      <c r="A12084" t="s">
        <v>18118</v>
      </c>
      <c r="B12084" s="2">
        <v>1</v>
      </c>
      <c r="C12084" t="s">
        <v>18119</v>
      </c>
      <c r="D12084" s="3">
        <v>12.96</v>
      </c>
      <c r="E12084" s="1">
        <v>0.1</v>
      </c>
      <c r="F12084" s="3">
        <f>D12084-E12084*D12084</f>
        <v>11.664000000000001</v>
      </c>
      <c r="G12084" t="s">
        <v>17</v>
      </c>
      <c r="H12084" s="8"/>
    </row>
    <row r="12085" spans="1:8" x14ac:dyDescent="0.3">
      <c r="A12085" t="s">
        <v>6342</v>
      </c>
      <c r="B12085" s="2">
        <v>6</v>
      </c>
      <c r="C12085" t="s">
        <v>368</v>
      </c>
      <c r="D12085" s="3">
        <v>12.91</v>
      </c>
      <c r="E12085" s="1">
        <v>0.65</v>
      </c>
      <c r="F12085" s="3">
        <f>D12085-E12085*D12085</f>
        <v>4.5184999999999995</v>
      </c>
      <c r="G12085" t="s">
        <v>6</v>
      </c>
      <c r="H12085" s="8"/>
    </row>
    <row r="12086" spans="1:8" x14ac:dyDescent="0.3">
      <c r="A12086" t="s">
        <v>9499</v>
      </c>
      <c r="B12086" s="2">
        <v>13</v>
      </c>
      <c r="C12086" t="s">
        <v>9500</v>
      </c>
      <c r="D12086" s="3">
        <v>12.91</v>
      </c>
      <c r="E12086" s="1">
        <v>0.55000000000000004</v>
      </c>
      <c r="F12086" s="3">
        <f>D12086-E12086*D12086</f>
        <v>5.8094999999999999</v>
      </c>
      <c r="G12086" t="s">
        <v>800</v>
      </c>
      <c r="H12086" s="8"/>
    </row>
    <row r="12087" spans="1:8" x14ac:dyDescent="0.3">
      <c r="A12087" t="s">
        <v>13929</v>
      </c>
      <c r="B12087" s="2">
        <v>1</v>
      </c>
      <c r="C12087" t="s">
        <v>13930</v>
      </c>
      <c r="D12087" s="3">
        <v>12.91</v>
      </c>
      <c r="E12087" s="1">
        <v>0.4</v>
      </c>
      <c r="F12087" s="3">
        <f>D12087-E12087*D12087</f>
        <v>7.7459999999999996</v>
      </c>
      <c r="G12087" t="s">
        <v>214</v>
      </c>
      <c r="H12087" s="8"/>
    </row>
    <row r="12088" spans="1:8" x14ac:dyDescent="0.3">
      <c r="A12088" t="s">
        <v>15581</v>
      </c>
      <c r="B12088" s="2">
        <v>6</v>
      </c>
      <c r="C12088" t="s">
        <v>11</v>
      </c>
      <c r="D12088" s="3">
        <v>12.91</v>
      </c>
      <c r="E12088" s="1">
        <v>0.3</v>
      </c>
      <c r="F12088" s="3">
        <f>D12088-E12088*D12088</f>
        <v>9.0370000000000008</v>
      </c>
      <c r="G12088" t="s">
        <v>12</v>
      </c>
      <c r="H12088" s="8"/>
    </row>
    <row r="12089" spans="1:8" x14ac:dyDescent="0.3">
      <c r="A12089" t="s">
        <v>14818</v>
      </c>
      <c r="B12089" s="2">
        <v>8</v>
      </c>
      <c r="C12089" t="s">
        <v>360</v>
      </c>
      <c r="D12089" s="3">
        <v>12.8</v>
      </c>
      <c r="E12089" s="1">
        <v>0.35</v>
      </c>
      <c r="F12089" s="3">
        <f>D12089-E12089*D12089</f>
        <v>8.32</v>
      </c>
      <c r="G12089" t="s">
        <v>236</v>
      </c>
      <c r="H12089" s="8"/>
    </row>
    <row r="12090" spans="1:8" x14ac:dyDescent="0.3">
      <c r="A12090" t="s">
        <v>1291</v>
      </c>
      <c r="B12090" s="2">
        <v>8</v>
      </c>
      <c r="C12090" t="s">
        <v>1292</v>
      </c>
      <c r="D12090" s="3">
        <v>12.74</v>
      </c>
      <c r="E12090" s="1">
        <v>0.7</v>
      </c>
      <c r="F12090" s="3">
        <f>D12090-E12090*D12090</f>
        <v>3.822000000000001</v>
      </c>
      <c r="G12090" t="s">
        <v>12</v>
      </c>
      <c r="H12090" s="8"/>
    </row>
    <row r="12091" spans="1:8" x14ac:dyDescent="0.3">
      <c r="A12091" t="s">
        <v>13415</v>
      </c>
      <c r="B12091" s="2">
        <v>3</v>
      </c>
      <c r="C12091" t="s">
        <v>577</v>
      </c>
      <c r="D12091" s="3">
        <v>12.74</v>
      </c>
      <c r="E12091" s="1">
        <v>0.45</v>
      </c>
      <c r="F12091" s="3">
        <f>D12091-E12091*D12091</f>
        <v>7.0069999999999997</v>
      </c>
      <c r="G12091" t="s">
        <v>162</v>
      </c>
      <c r="H12091" s="8"/>
    </row>
    <row r="12092" spans="1:8" x14ac:dyDescent="0.3">
      <c r="A12092" t="s">
        <v>852</v>
      </c>
      <c r="B12092" s="2">
        <v>20</v>
      </c>
      <c r="C12092" t="s">
        <v>97</v>
      </c>
      <c r="D12092" s="3">
        <v>12.69</v>
      </c>
      <c r="E12092" s="1">
        <v>0.7</v>
      </c>
      <c r="F12092" s="3">
        <f>D12092-E12092*D12092</f>
        <v>3.8070000000000004</v>
      </c>
      <c r="G12092" t="s">
        <v>17</v>
      </c>
      <c r="H12092" s="8"/>
    </row>
    <row r="12093" spans="1:8" x14ac:dyDescent="0.3">
      <c r="A12093" t="s">
        <v>908</v>
      </c>
      <c r="B12093" s="2">
        <v>3</v>
      </c>
      <c r="C12093" t="s">
        <v>577</v>
      </c>
      <c r="D12093" s="3">
        <v>12.69</v>
      </c>
      <c r="E12093" s="1">
        <v>0.7</v>
      </c>
      <c r="F12093" s="3">
        <f>D12093-E12093*D12093</f>
        <v>3.8070000000000004</v>
      </c>
      <c r="G12093" t="s">
        <v>17</v>
      </c>
      <c r="H12093" s="8"/>
    </row>
    <row r="12094" spans="1:8" x14ac:dyDescent="0.3">
      <c r="A12094" t="s">
        <v>3208</v>
      </c>
      <c r="B12094" s="2">
        <v>3</v>
      </c>
      <c r="C12094" t="s">
        <v>11</v>
      </c>
      <c r="D12094" s="3">
        <v>12.69</v>
      </c>
      <c r="E12094" s="1">
        <v>0.7</v>
      </c>
      <c r="F12094" s="3">
        <f>D12094-E12094*D12094</f>
        <v>3.8070000000000004</v>
      </c>
      <c r="G12094" t="s">
        <v>17</v>
      </c>
      <c r="H12094" s="8"/>
    </row>
    <row r="12095" spans="1:8" x14ac:dyDescent="0.3">
      <c r="A12095" t="s">
        <v>4075</v>
      </c>
      <c r="B12095" s="2">
        <v>4</v>
      </c>
      <c r="C12095" t="s">
        <v>169</v>
      </c>
      <c r="D12095" s="3">
        <v>12.69</v>
      </c>
      <c r="E12095" s="1">
        <v>0.7</v>
      </c>
      <c r="F12095" s="3">
        <f>D12095-E12095*D12095</f>
        <v>3.8070000000000004</v>
      </c>
      <c r="G12095" t="s">
        <v>17</v>
      </c>
      <c r="H12095" s="8"/>
    </row>
    <row r="12096" spans="1:8" x14ac:dyDescent="0.3">
      <c r="A12096" t="s">
        <v>4903</v>
      </c>
      <c r="B12096" s="2">
        <v>17</v>
      </c>
      <c r="C12096" t="s">
        <v>577</v>
      </c>
      <c r="D12096" s="3">
        <v>12.69</v>
      </c>
      <c r="E12096" s="1">
        <v>0.65</v>
      </c>
      <c r="F12096" s="3">
        <f>D12096-E12096*D12096</f>
        <v>4.4414999999999996</v>
      </c>
      <c r="G12096" t="s">
        <v>17</v>
      </c>
      <c r="H12096" s="8"/>
    </row>
    <row r="12097" spans="1:8" x14ac:dyDescent="0.3">
      <c r="A12097" t="s">
        <v>5852</v>
      </c>
      <c r="B12097" s="2">
        <v>32</v>
      </c>
      <c r="C12097" t="s">
        <v>5853</v>
      </c>
      <c r="D12097" s="3">
        <v>12.69</v>
      </c>
      <c r="E12097" s="1">
        <v>0.65</v>
      </c>
      <c r="F12097" s="3">
        <f>D12097-E12097*D12097</f>
        <v>4.4414999999999996</v>
      </c>
      <c r="G12097" t="s">
        <v>9</v>
      </c>
      <c r="H12097" s="8"/>
    </row>
    <row r="12098" spans="1:8" x14ac:dyDescent="0.3">
      <c r="A12098" t="s">
        <v>11041</v>
      </c>
      <c r="B12098" s="2">
        <v>5</v>
      </c>
      <c r="C12098" t="s">
        <v>11</v>
      </c>
      <c r="D12098" s="3">
        <v>12.69</v>
      </c>
      <c r="E12098" s="1">
        <v>0.5</v>
      </c>
      <c r="F12098" s="3">
        <f>D12098-E12098*D12098</f>
        <v>6.3449999999999998</v>
      </c>
      <c r="G12098" t="s">
        <v>17</v>
      </c>
      <c r="H12098" s="8"/>
    </row>
    <row r="12099" spans="1:8" x14ac:dyDescent="0.3">
      <c r="A12099" t="s">
        <v>15678</v>
      </c>
      <c r="B12099" s="2">
        <v>6</v>
      </c>
      <c r="C12099" t="s">
        <v>97</v>
      </c>
      <c r="D12099" s="3">
        <v>12.69</v>
      </c>
      <c r="E12099" s="1">
        <v>0.3</v>
      </c>
      <c r="F12099" s="3">
        <f>D12099-E12099*D12099</f>
        <v>8.8829999999999991</v>
      </c>
      <c r="G12099" t="s">
        <v>17</v>
      </c>
      <c r="H12099" s="8"/>
    </row>
    <row r="12100" spans="1:8" x14ac:dyDescent="0.3">
      <c r="A12100" t="s">
        <v>2861</v>
      </c>
      <c r="B12100" s="2">
        <v>3</v>
      </c>
      <c r="C12100" t="s">
        <v>2862</v>
      </c>
      <c r="D12100" s="3">
        <v>12.64</v>
      </c>
      <c r="E12100" s="1">
        <v>0.7</v>
      </c>
      <c r="F12100" s="3">
        <f>D12100-E12100*D12100</f>
        <v>3.7920000000000016</v>
      </c>
      <c r="G12100" t="s">
        <v>165</v>
      </c>
      <c r="H12100" s="8"/>
    </row>
    <row r="12101" spans="1:8" x14ac:dyDescent="0.3">
      <c r="A12101" t="s">
        <v>17451</v>
      </c>
      <c r="B12101" s="2">
        <v>1</v>
      </c>
      <c r="C12101" t="s">
        <v>17452</v>
      </c>
      <c r="D12101" s="3">
        <v>12.64</v>
      </c>
      <c r="E12101" s="1">
        <v>0.25</v>
      </c>
      <c r="F12101" s="3">
        <f>D12101-E12101*D12101</f>
        <v>9.48</v>
      </c>
      <c r="G12101" t="s">
        <v>236</v>
      </c>
      <c r="H12101" s="8"/>
    </row>
    <row r="12102" spans="1:8" x14ac:dyDescent="0.3">
      <c r="A12102" t="s">
        <v>7265</v>
      </c>
      <c r="B12102" s="2">
        <v>7</v>
      </c>
      <c r="C12102" t="s">
        <v>5855</v>
      </c>
      <c r="D12102" s="3">
        <v>12.58</v>
      </c>
      <c r="E12102" s="1">
        <v>0.6</v>
      </c>
      <c r="F12102" s="3">
        <f>D12102-E12102*D12102</f>
        <v>5.032</v>
      </c>
      <c r="G12102" t="s">
        <v>170</v>
      </c>
      <c r="H12102" s="8"/>
    </row>
    <row r="12103" spans="1:8" x14ac:dyDescent="0.3">
      <c r="A12103" t="s">
        <v>8893</v>
      </c>
      <c r="B12103" s="2">
        <v>12</v>
      </c>
      <c r="C12103" t="s">
        <v>169</v>
      </c>
      <c r="D12103" s="3">
        <v>12.58</v>
      </c>
      <c r="E12103" s="1">
        <v>0.6</v>
      </c>
      <c r="F12103" s="3">
        <f>D12103-E12103*D12103</f>
        <v>5.032</v>
      </c>
      <c r="G12103" t="s">
        <v>6</v>
      </c>
      <c r="H12103" s="8"/>
    </row>
    <row r="12104" spans="1:8" x14ac:dyDescent="0.3">
      <c r="A12104" t="s">
        <v>8904</v>
      </c>
      <c r="B12104" s="2">
        <v>1</v>
      </c>
      <c r="C12104" t="s">
        <v>3994</v>
      </c>
      <c r="D12104" s="3">
        <v>12.58</v>
      </c>
      <c r="E12104" s="1">
        <v>0.55000000000000004</v>
      </c>
      <c r="F12104" s="3">
        <f>D12104-E12104*D12104</f>
        <v>5.6609999999999996</v>
      </c>
      <c r="G12104" t="s">
        <v>6211</v>
      </c>
      <c r="H12104" s="8"/>
    </row>
    <row r="12105" spans="1:8" x14ac:dyDescent="0.3">
      <c r="A12105" t="s">
        <v>10105</v>
      </c>
      <c r="B12105" s="2">
        <v>23</v>
      </c>
      <c r="C12105" t="s">
        <v>10106</v>
      </c>
      <c r="D12105" s="3">
        <v>12.58</v>
      </c>
      <c r="E12105" s="1">
        <v>0.55000000000000004</v>
      </c>
      <c r="F12105" s="3">
        <f>D12105-E12105*D12105</f>
        <v>5.6609999999999996</v>
      </c>
      <c r="G12105" t="s">
        <v>800</v>
      </c>
      <c r="H12105" s="8"/>
    </row>
    <row r="12106" spans="1:8" x14ac:dyDescent="0.3">
      <c r="A12106" t="s">
        <v>12837</v>
      </c>
      <c r="B12106" s="2">
        <v>12</v>
      </c>
      <c r="C12106" t="s">
        <v>360</v>
      </c>
      <c r="D12106" s="3">
        <v>12.58</v>
      </c>
      <c r="E12106" s="1">
        <v>0.45</v>
      </c>
      <c r="F12106" s="3">
        <f>D12106-E12106*D12106</f>
        <v>6.9189999999999996</v>
      </c>
      <c r="G12106" t="s">
        <v>6</v>
      </c>
      <c r="H12106" s="8"/>
    </row>
    <row r="12107" spans="1:8" x14ac:dyDescent="0.3">
      <c r="A12107" t="s">
        <v>12991</v>
      </c>
      <c r="B12107" s="2">
        <v>3</v>
      </c>
      <c r="C12107" t="s">
        <v>12179</v>
      </c>
      <c r="D12107" s="3">
        <v>12.58</v>
      </c>
      <c r="E12107" s="1">
        <v>0.45</v>
      </c>
      <c r="F12107" s="3">
        <f>D12107-E12107*D12107</f>
        <v>6.9189999999999996</v>
      </c>
      <c r="G12107" t="s">
        <v>6</v>
      </c>
      <c r="H12107" s="8"/>
    </row>
    <row r="12108" spans="1:8" x14ac:dyDescent="0.3">
      <c r="A12108" t="s">
        <v>16031</v>
      </c>
      <c r="B12108" s="2">
        <v>2</v>
      </c>
      <c r="C12108" t="s">
        <v>97</v>
      </c>
      <c r="D12108" s="3">
        <v>12.56</v>
      </c>
      <c r="E12108" s="1">
        <v>0.3</v>
      </c>
      <c r="F12108" s="3">
        <f>D12108-E12108*D12108</f>
        <v>8.7920000000000016</v>
      </c>
      <c r="G12108" t="s">
        <v>2173</v>
      </c>
      <c r="H12108" s="8"/>
    </row>
    <row r="12109" spans="1:8" x14ac:dyDescent="0.3">
      <c r="A12109" t="s">
        <v>5439</v>
      </c>
      <c r="B12109" s="2">
        <v>8</v>
      </c>
      <c r="C12109" t="s">
        <v>678</v>
      </c>
      <c r="D12109" s="3">
        <v>12.53</v>
      </c>
      <c r="E12109" s="1">
        <v>0.65</v>
      </c>
      <c r="F12109" s="3">
        <f>D12109-E12109*D12109</f>
        <v>4.3854999999999986</v>
      </c>
      <c r="G12109" t="s">
        <v>236</v>
      </c>
      <c r="H12109" s="8"/>
    </row>
    <row r="12110" spans="1:8" x14ac:dyDescent="0.3">
      <c r="A12110" t="s">
        <v>1728</v>
      </c>
      <c r="B12110" s="2">
        <v>21</v>
      </c>
      <c r="C12110" t="s">
        <v>186</v>
      </c>
      <c r="D12110" s="3">
        <v>12.47</v>
      </c>
      <c r="E12110" s="1">
        <v>0.7</v>
      </c>
      <c r="F12110" s="3">
        <f>D12110-E12110*D12110</f>
        <v>3.7410000000000014</v>
      </c>
      <c r="G12110" t="s">
        <v>214</v>
      </c>
      <c r="H12110" s="8"/>
    </row>
    <row r="12111" spans="1:8" x14ac:dyDescent="0.3">
      <c r="A12111" t="s">
        <v>1929</v>
      </c>
      <c r="B12111" s="2">
        <v>4</v>
      </c>
      <c r="C12111" t="s">
        <v>678</v>
      </c>
      <c r="D12111" s="3">
        <v>12.47</v>
      </c>
      <c r="E12111" s="1">
        <v>0.7</v>
      </c>
      <c r="F12111" s="3">
        <f>D12111-E12111*D12111</f>
        <v>3.7410000000000014</v>
      </c>
      <c r="G12111" t="s">
        <v>214</v>
      </c>
      <c r="H12111" s="8"/>
    </row>
    <row r="12112" spans="1:8" x14ac:dyDescent="0.3">
      <c r="A12112" t="s">
        <v>15704</v>
      </c>
      <c r="B12112" s="2">
        <v>1</v>
      </c>
      <c r="C12112" t="s">
        <v>15705</v>
      </c>
      <c r="D12112" s="3">
        <v>12.45</v>
      </c>
      <c r="E12112" s="1">
        <v>0.3</v>
      </c>
      <c r="F12112" s="3">
        <f>D12112-E12112*D12112</f>
        <v>8.7149999999999999</v>
      </c>
      <c r="G12112" t="s">
        <v>214</v>
      </c>
      <c r="H12112" s="8"/>
    </row>
    <row r="12113" spans="1:8" x14ac:dyDescent="0.3">
      <c r="A12113" t="s">
        <v>891</v>
      </c>
      <c r="B12113" s="2">
        <v>3</v>
      </c>
      <c r="C12113" t="s">
        <v>360</v>
      </c>
      <c r="D12113" s="3">
        <v>12.42</v>
      </c>
      <c r="E12113" s="1">
        <v>0.7</v>
      </c>
      <c r="F12113" s="3">
        <f>D12113-E12113*D12113</f>
        <v>3.7260000000000009</v>
      </c>
      <c r="G12113" t="s">
        <v>17</v>
      </c>
      <c r="H12113" s="8"/>
    </row>
    <row r="12114" spans="1:8" x14ac:dyDescent="0.3">
      <c r="A12114" t="s">
        <v>1605</v>
      </c>
      <c r="B12114" s="2">
        <v>7</v>
      </c>
      <c r="C12114" t="s">
        <v>11</v>
      </c>
      <c r="D12114" s="3">
        <v>12.42</v>
      </c>
      <c r="E12114" s="1">
        <v>0.7</v>
      </c>
      <c r="F12114" s="3">
        <f>D12114-E12114*D12114</f>
        <v>3.7260000000000009</v>
      </c>
      <c r="G12114" t="s">
        <v>17</v>
      </c>
      <c r="H12114" s="8"/>
    </row>
    <row r="12115" spans="1:8" x14ac:dyDescent="0.3">
      <c r="A12115" t="s">
        <v>2293</v>
      </c>
      <c r="B12115" s="2">
        <v>9</v>
      </c>
      <c r="C12115" t="s">
        <v>360</v>
      </c>
      <c r="D12115" s="3">
        <v>12.42</v>
      </c>
      <c r="E12115" s="1">
        <v>0.7</v>
      </c>
      <c r="F12115" s="3">
        <f>D12115-E12115*D12115</f>
        <v>3.7260000000000009</v>
      </c>
      <c r="G12115" t="s">
        <v>17</v>
      </c>
      <c r="H12115" s="8"/>
    </row>
    <row r="12116" spans="1:8" x14ac:dyDescent="0.3">
      <c r="A12116" t="s">
        <v>4196</v>
      </c>
      <c r="B12116" s="2">
        <v>3</v>
      </c>
      <c r="C12116" t="s">
        <v>97</v>
      </c>
      <c r="D12116" s="3">
        <v>12.42</v>
      </c>
      <c r="E12116" s="1">
        <v>0.7</v>
      </c>
      <c r="F12116" s="3">
        <f>D12116-E12116*D12116</f>
        <v>3.7260000000000009</v>
      </c>
      <c r="G12116" t="s">
        <v>17</v>
      </c>
      <c r="H12116" s="8"/>
    </row>
    <row r="12117" spans="1:8" x14ac:dyDescent="0.3">
      <c r="A12117" t="s">
        <v>4804</v>
      </c>
      <c r="B12117" s="2">
        <v>2</v>
      </c>
      <c r="C12117" t="s">
        <v>169</v>
      </c>
      <c r="D12117" s="3">
        <v>12.42</v>
      </c>
      <c r="E12117" s="1">
        <v>0.65</v>
      </c>
      <c r="F12117" s="3">
        <f>D12117-E12117*D12117</f>
        <v>4.3469999999999995</v>
      </c>
      <c r="G12117" t="s">
        <v>17</v>
      </c>
      <c r="H12117" s="8"/>
    </row>
    <row r="12118" spans="1:8" x14ac:dyDescent="0.3">
      <c r="A12118" t="s">
        <v>5864</v>
      </c>
      <c r="B12118" s="2">
        <v>5</v>
      </c>
      <c r="C12118" t="s">
        <v>250</v>
      </c>
      <c r="D12118" s="3">
        <v>12.42</v>
      </c>
      <c r="E12118" s="1">
        <v>0.65</v>
      </c>
      <c r="F12118" s="3">
        <f>D12118-E12118*D12118</f>
        <v>4.3469999999999995</v>
      </c>
      <c r="G12118" t="s">
        <v>17</v>
      </c>
      <c r="H12118" s="8"/>
    </row>
    <row r="12119" spans="1:8" x14ac:dyDescent="0.3">
      <c r="A12119" t="s">
        <v>6991</v>
      </c>
      <c r="B12119" s="2">
        <v>5</v>
      </c>
      <c r="C12119" t="s">
        <v>6992</v>
      </c>
      <c r="D12119" s="3">
        <v>12.42</v>
      </c>
      <c r="E12119" s="1">
        <v>0.6</v>
      </c>
      <c r="F12119" s="3">
        <f>D12119-E12119*D12119</f>
        <v>4.968</v>
      </c>
      <c r="G12119" t="s">
        <v>17</v>
      </c>
      <c r="H12119" s="8"/>
    </row>
    <row r="12120" spans="1:8" x14ac:dyDescent="0.3">
      <c r="A12120" t="s">
        <v>8181</v>
      </c>
      <c r="B12120" s="2">
        <v>82</v>
      </c>
      <c r="C12120" t="s">
        <v>169</v>
      </c>
      <c r="D12120" s="3">
        <v>12.42</v>
      </c>
      <c r="E12120" s="1">
        <v>0.6</v>
      </c>
      <c r="F12120" s="3">
        <f>D12120-E12120*D12120</f>
        <v>4.968</v>
      </c>
      <c r="G12120" t="s">
        <v>17</v>
      </c>
      <c r="H12120" s="8"/>
    </row>
    <row r="12121" spans="1:8" x14ac:dyDescent="0.3">
      <c r="A12121" t="s">
        <v>8245</v>
      </c>
      <c r="B12121" s="2">
        <v>2</v>
      </c>
      <c r="C12121" t="s">
        <v>16</v>
      </c>
      <c r="D12121" s="3">
        <v>12.42</v>
      </c>
      <c r="E12121" s="1">
        <v>0.6</v>
      </c>
      <c r="F12121" s="3">
        <f>D12121-E12121*D12121</f>
        <v>4.968</v>
      </c>
      <c r="G12121" t="s">
        <v>6</v>
      </c>
      <c r="H12121" s="8"/>
    </row>
    <row r="12122" spans="1:8" x14ac:dyDescent="0.3">
      <c r="A12122" t="s">
        <v>10002</v>
      </c>
      <c r="B12122" s="2">
        <v>2</v>
      </c>
      <c r="C12122" t="s">
        <v>502</v>
      </c>
      <c r="D12122" s="3">
        <v>12.42</v>
      </c>
      <c r="E12122" s="1">
        <v>0.55000000000000004</v>
      </c>
      <c r="F12122" s="3">
        <f>D12122-E12122*D12122</f>
        <v>5.5889999999999995</v>
      </c>
      <c r="G12122" t="s">
        <v>17</v>
      </c>
      <c r="H12122" s="8"/>
    </row>
    <row r="12123" spans="1:8" x14ac:dyDescent="0.3">
      <c r="A12123" t="s">
        <v>10431</v>
      </c>
      <c r="B12123" s="2">
        <v>4</v>
      </c>
      <c r="C12123" t="s">
        <v>97</v>
      </c>
      <c r="D12123" s="3">
        <v>12.42</v>
      </c>
      <c r="E12123" s="1">
        <v>0.55000000000000004</v>
      </c>
      <c r="F12123" s="3">
        <f>D12123-E12123*D12123</f>
        <v>5.5889999999999995</v>
      </c>
      <c r="G12123" t="s">
        <v>17</v>
      </c>
      <c r="H12123" s="8"/>
    </row>
    <row r="12124" spans="1:8" x14ac:dyDescent="0.3">
      <c r="A12124" t="s">
        <v>10961</v>
      </c>
      <c r="B12124" s="2">
        <v>2</v>
      </c>
      <c r="C12124" t="s">
        <v>2420</v>
      </c>
      <c r="D12124" s="3">
        <v>12.42</v>
      </c>
      <c r="E12124" s="1">
        <v>0.5</v>
      </c>
      <c r="F12124" s="3">
        <f>D12124-E12124*D12124</f>
        <v>6.21</v>
      </c>
      <c r="G12124" t="s">
        <v>986</v>
      </c>
      <c r="H12124" s="8"/>
    </row>
    <row r="12125" spans="1:8" x14ac:dyDescent="0.3">
      <c r="A12125" t="s">
        <v>11789</v>
      </c>
      <c r="B12125" s="2">
        <v>57</v>
      </c>
      <c r="C12125" t="s">
        <v>16</v>
      </c>
      <c r="D12125" s="3">
        <v>12.42</v>
      </c>
      <c r="E12125" s="1">
        <v>0.5</v>
      </c>
      <c r="F12125" s="3">
        <f>D12125-E12125*D12125</f>
        <v>6.21</v>
      </c>
      <c r="G12125" t="s">
        <v>6</v>
      </c>
      <c r="H12125" s="8"/>
    </row>
    <row r="12126" spans="1:8" x14ac:dyDescent="0.3">
      <c r="A12126" t="s">
        <v>11935</v>
      </c>
      <c r="B12126" s="2">
        <v>9</v>
      </c>
      <c r="C12126" t="s">
        <v>97</v>
      </c>
      <c r="D12126" s="3">
        <v>12.42</v>
      </c>
      <c r="E12126" s="1">
        <v>0.5</v>
      </c>
      <c r="F12126" s="3">
        <f>D12126-E12126*D12126</f>
        <v>6.21</v>
      </c>
      <c r="G12126" t="s">
        <v>17</v>
      </c>
      <c r="H12126" s="8"/>
    </row>
    <row r="12127" spans="1:8" x14ac:dyDescent="0.3">
      <c r="A12127" t="s">
        <v>13763</v>
      </c>
      <c r="B12127" s="2">
        <v>20</v>
      </c>
      <c r="C12127" t="s">
        <v>678</v>
      </c>
      <c r="D12127" s="3">
        <v>12.42</v>
      </c>
      <c r="E12127" s="1">
        <v>0.4</v>
      </c>
      <c r="F12127" s="3">
        <f>D12127-E12127*D12127</f>
        <v>7.452</v>
      </c>
      <c r="G12127" t="s">
        <v>17</v>
      </c>
      <c r="H12127" s="8"/>
    </row>
    <row r="12128" spans="1:8" x14ac:dyDescent="0.3">
      <c r="A12128" t="s">
        <v>13976</v>
      </c>
      <c r="B12128" s="2">
        <v>50</v>
      </c>
      <c r="C12128" t="s">
        <v>97</v>
      </c>
      <c r="D12128" s="3">
        <v>12.42</v>
      </c>
      <c r="E12128" s="1">
        <v>0.4</v>
      </c>
      <c r="F12128" s="3">
        <f>D12128-E12128*D12128</f>
        <v>7.452</v>
      </c>
      <c r="G12128" t="s">
        <v>3079</v>
      </c>
      <c r="H12128" s="8"/>
    </row>
    <row r="12129" spans="1:8" x14ac:dyDescent="0.3">
      <c r="A12129" t="s">
        <v>14259</v>
      </c>
      <c r="B12129" s="2">
        <v>2</v>
      </c>
      <c r="C12129" t="s">
        <v>97</v>
      </c>
      <c r="D12129" s="3">
        <v>12.42</v>
      </c>
      <c r="E12129" s="1">
        <v>0.4</v>
      </c>
      <c r="F12129" s="3">
        <f>D12129-E12129*D12129</f>
        <v>7.452</v>
      </c>
      <c r="G12129" t="s">
        <v>17</v>
      </c>
      <c r="H12129" s="8"/>
    </row>
    <row r="12130" spans="1:8" x14ac:dyDescent="0.3">
      <c r="A12130" t="s">
        <v>14946</v>
      </c>
      <c r="B12130" s="2">
        <v>3</v>
      </c>
      <c r="C12130" t="s">
        <v>169</v>
      </c>
      <c r="D12130" s="3">
        <v>12.42</v>
      </c>
      <c r="E12130" s="1">
        <v>0.35</v>
      </c>
      <c r="F12130" s="3">
        <f>D12130-E12130*D12130</f>
        <v>8.0730000000000004</v>
      </c>
      <c r="G12130" t="s">
        <v>17</v>
      </c>
      <c r="H12130" s="8"/>
    </row>
    <row r="12131" spans="1:8" x14ac:dyDescent="0.3">
      <c r="A12131" t="s">
        <v>16582</v>
      </c>
      <c r="B12131" s="2">
        <v>1</v>
      </c>
      <c r="C12131" t="s">
        <v>577</v>
      </c>
      <c r="D12131" s="3">
        <v>12.42</v>
      </c>
      <c r="E12131" s="1">
        <v>0.3</v>
      </c>
      <c r="F12131" s="3">
        <f>D12131-E12131*D12131</f>
        <v>8.6939999999999991</v>
      </c>
      <c r="G12131" t="s">
        <v>11976</v>
      </c>
      <c r="H12131" s="8"/>
    </row>
    <row r="12132" spans="1:8" x14ac:dyDescent="0.3">
      <c r="A12132" t="s">
        <v>17138</v>
      </c>
      <c r="B12132" s="2">
        <v>1</v>
      </c>
      <c r="C12132" t="s">
        <v>577</v>
      </c>
      <c r="D12132" s="3">
        <v>12.42</v>
      </c>
      <c r="E12132" s="1">
        <v>0.3</v>
      </c>
      <c r="F12132" s="3">
        <f>D12132-E12132*D12132</f>
        <v>8.6939999999999991</v>
      </c>
      <c r="G12132" t="s">
        <v>17</v>
      </c>
      <c r="H12132" s="8"/>
    </row>
    <row r="12133" spans="1:8" x14ac:dyDescent="0.3">
      <c r="A12133" t="s">
        <v>17817</v>
      </c>
      <c r="B12133" s="2">
        <v>1</v>
      </c>
      <c r="C12133" t="s">
        <v>338</v>
      </c>
      <c r="D12133" s="3">
        <v>12.42</v>
      </c>
      <c r="E12133" s="1">
        <v>0.1</v>
      </c>
      <c r="F12133" s="3">
        <f>D12133-E12133*D12133</f>
        <v>11.178000000000001</v>
      </c>
      <c r="G12133" t="s">
        <v>12</v>
      </c>
      <c r="H12133" s="8"/>
    </row>
    <row r="12134" spans="1:8" x14ac:dyDescent="0.3">
      <c r="A12134" t="s">
        <v>17877</v>
      </c>
      <c r="B12134" s="2">
        <v>10</v>
      </c>
      <c r="C12134" t="s">
        <v>97</v>
      </c>
      <c r="D12134" s="3">
        <v>12.42</v>
      </c>
      <c r="E12134" s="1">
        <v>0.1</v>
      </c>
      <c r="F12134" s="3">
        <f>D12134-E12134*D12134</f>
        <v>11.178000000000001</v>
      </c>
      <c r="G12134" t="s">
        <v>17</v>
      </c>
      <c r="H12134" s="8"/>
    </row>
    <row r="12135" spans="1:8" x14ac:dyDescent="0.3">
      <c r="A12135" t="s">
        <v>18295</v>
      </c>
      <c r="B12135" s="2">
        <v>1</v>
      </c>
      <c r="C12135" t="s">
        <v>18296</v>
      </c>
      <c r="D12135" s="3">
        <v>12.42</v>
      </c>
      <c r="E12135" s="1">
        <v>0.1</v>
      </c>
      <c r="F12135" s="3">
        <f>D12135-E12135*D12135</f>
        <v>11.178000000000001</v>
      </c>
      <c r="G12135" t="s">
        <v>17</v>
      </c>
      <c r="H12135" s="8"/>
    </row>
    <row r="12136" spans="1:8" x14ac:dyDescent="0.3">
      <c r="A12136" t="s">
        <v>7532</v>
      </c>
      <c r="B12136" s="2">
        <v>4</v>
      </c>
      <c r="C12136" t="s">
        <v>7533</v>
      </c>
      <c r="D12136" s="3">
        <v>12.37</v>
      </c>
      <c r="E12136" s="1">
        <v>0.6</v>
      </c>
      <c r="F12136" s="3">
        <f>D12136-E12136*D12136</f>
        <v>4.9480000000000004</v>
      </c>
      <c r="G12136" t="s">
        <v>236</v>
      </c>
      <c r="H12136" s="8"/>
    </row>
    <row r="12137" spans="1:8" x14ac:dyDescent="0.3">
      <c r="A12137" t="s">
        <v>9930</v>
      </c>
      <c r="B12137" s="2">
        <v>3</v>
      </c>
      <c r="C12137" t="s">
        <v>186</v>
      </c>
      <c r="D12137" s="3">
        <v>12.37</v>
      </c>
      <c r="E12137" s="1">
        <v>0.55000000000000004</v>
      </c>
      <c r="F12137" s="3">
        <f>D12137-E12137*D12137</f>
        <v>5.5664999999999987</v>
      </c>
      <c r="G12137" t="s">
        <v>12</v>
      </c>
      <c r="H12137" s="8"/>
    </row>
    <row r="12138" spans="1:8" x14ac:dyDescent="0.3">
      <c r="A12138" t="s">
        <v>10492</v>
      </c>
      <c r="B12138" s="2">
        <v>24</v>
      </c>
      <c r="C12138" t="s">
        <v>169</v>
      </c>
      <c r="D12138" s="3">
        <v>12.37</v>
      </c>
      <c r="E12138" s="1">
        <v>0.55000000000000004</v>
      </c>
      <c r="F12138" s="3">
        <f>D12138-E12138*D12138</f>
        <v>5.5664999999999987</v>
      </c>
      <c r="G12138" t="s">
        <v>800</v>
      </c>
      <c r="H12138" s="8"/>
    </row>
    <row r="12139" spans="1:8" x14ac:dyDescent="0.3">
      <c r="A12139" t="s">
        <v>11370</v>
      </c>
      <c r="B12139" s="2">
        <v>9</v>
      </c>
      <c r="C12139" t="s">
        <v>11371</v>
      </c>
      <c r="D12139" s="3">
        <v>12.37</v>
      </c>
      <c r="E12139" s="1">
        <v>0.5</v>
      </c>
      <c r="F12139" s="3">
        <f>D12139-E12139*D12139</f>
        <v>6.1849999999999996</v>
      </c>
      <c r="G12139" t="s">
        <v>236</v>
      </c>
      <c r="H12139" s="8"/>
    </row>
    <row r="12140" spans="1:8" x14ac:dyDescent="0.3">
      <c r="A12140" t="s">
        <v>18060</v>
      </c>
      <c r="B12140" s="2">
        <v>2</v>
      </c>
      <c r="C12140" t="s">
        <v>97</v>
      </c>
      <c r="D12140" s="3">
        <v>12.31</v>
      </c>
      <c r="E12140" s="1">
        <v>0.1</v>
      </c>
      <c r="F12140" s="3">
        <f>D12140-E12140*D12140</f>
        <v>11.079000000000001</v>
      </c>
      <c r="G12140" t="s">
        <v>12</v>
      </c>
      <c r="H12140" s="8"/>
    </row>
    <row r="12141" spans="1:8" x14ac:dyDescent="0.3">
      <c r="A12141" t="s">
        <v>16107</v>
      </c>
      <c r="B12141" s="2">
        <v>8</v>
      </c>
      <c r="C12141" t="s">
        <v>830</v>
      </c>
      <c r="D12141" s="3">
        <v>12.3</v>
      </c>
      <c r="E12141" s="1">
        <v>0.3</v>
      </c>
      <c r="F12141" s="3">
        <f>D12141-E12141*D12141</f>
        <v>8.6100000000000012</v>
      </c>
      <c r="G12141" t="s">
        <v>9</v>
      </c>
      <c r="H12141" s="8"/>
    </row>
    <row r="12142" spans="1:8" x14ac:dyDescent="0.3">
      <c r="A12142" t="s">
        <v>6003</v>
      </c>
      <c r="B12142" s="2">
        <v>20</v>
      </c>
      <c r="C12142" t="s">
        <v>97</v>
      </c>
      <c r="D12142" s="3">
        <v>12.26</v>
      </c>
      <c r="E12142" s="1">
        <v>0.65</v>
      </c>
      <c r="F12142" s="3">
        <f>D12142-E12142*D12142</f>
        <v>4.2909999999999995</v>
      </c>
      <c r="G12142" t="s">
        <v>236</v>
      </c>
      <c r="H12142" s="8"/>
    </row>
    <row r="12143" spans="1:8" x14ac:dyDescent="0.3">
      <c r="A12143" t="s">
        <v>7916</v>
      </c>
      <c r="B12143" s="2">
        <v>1</v>
      </c>
      <c r="C12143" t="s">
        <v>97</v>
      </c>
      <c r="D12143" s="3">
        <v>12.26</v>
      </c>
      <c r="E12143" s="1">
        <v>0.6</v>
      </c>
      <c r="F12143" s="3">
        <f>D12143-E12143*D12143</f>
        <v>4.9039999999999999</v>
      </c>
      <c r="G12143" t="s">
        <v>236</v>
      </c>
      <c r="H12143" s="8"/>
    </row>
    <row r="12144" spans="1:8" x14ac:dyDescent="0.3">
      <c r="A12144" t="s">
        <v>14959</v>
      </c>
      <c r="B12144" s="2">
        <v>3</v>
      </c>
      <c r="C12144" t="s">
        <v>211</v>
      </c>
      <c r="D12144" s="3">
        <v>12.26</v>
      </c>
      <c r="E12144" s="1">
        <v>0.35</v>
      </c>
      <c r="F12144" s="3">
        <f>D12144-E12144*D12144</f>
        <v>7.9690000000000003</v>
      </c>
      <c r="G12144" t="s">
        <v>6</v>
      </c>
      <c r="H12144" s="8"/>
    </row>
    <row r="12145" spans="1:8" x14ac:dyDescent="0.3">
      <c r="A12145" t="s">
        <v>17292</v>
      </c>
      <c r="B12145" s="2">
        <v>4</v>
      </c>
      <c r="C12145" t="s">
        <v>1102</v>
      </c>
      <c r="D12145" s="3">
        <v>12.26</v>
      </c>
      <c r="E12145" s="1">
        <v>0.25</v>
      </c>
      <c r="F12145" s="3">
        <f>D12145-E12145*D12145</f>
        <v>9.1950000000000003</v>
      </c>
      <c r="G12145" t="s">
        <v>12</v>
      </c>
      <c r="H12145" s="8"/>
    </row>
    <row r="12146" spans="1:8" x14ac:dyDescent="0.3">
      <c r="A12146" t="s">
        <v>16824</v>
      </c>
      <c r="B12146" s="2">
        <v>20</v>
      </c>
      <c r="C12146" t="s">
        <v>338</v>
      </c>
      <c r="D12146" s="3">
        <v>12.24</v>
      </c>
      <c r="E12146" s="1">
        <v>0.3</v>
      </c>
      <c r="F12146" s="3">
        <f>D12146-E12146*D12146</f>
        <v>8.5680000000000014</v>
      </c>
      <c r="G12146" t="s">
        <v>1364</v>
      </c>
      <c r="H12146" s="8"/>
    </row>
    <row r="12147" spans="1:8" x14ac:dyDescent="0.3">
      <c r="A12147" t="s">
        <v>16344</v>
      </c>
      <c r="B12147" s="2">
        <v>1</v>
      </c>
      <c r="C12147" t="s">
        <v>16345</v>
      </c>
      <c r="D12147" s="3">
        <v>12.21</v>
      </c>
      <c r="E12147" s="1">
        <v>0.3</v>
      </c>
      <c r="F12147" s="3">
        <f>D12147-E12147*D12147</f>
        <v>8.5470000000000006</v>
      </c>
      <c r="G12147" t="s">
        <v>9</v>
      </c>
      <c r="H12147" s="8"/>
    </row>
    <row r="12148" spans="1:8" x14ac:dyDescent="0.3">
      <c r="A12148" t="s">
        <v>15737</v>
      </c>
      <c r="B12148" s="2">
        <v>12</v>
      </c>
      <c r="C12148" t="s">
        <v>97</v>
      </c>
      <c r="D12148" s="3">
        <v>12.18</v>
      </c>
      <c r="E12148" s="1">
        <v>0.3</v>
      </c>
      <c r="F12148" s="3">
        <f>D12148-E12148*D12148</f>
        <v>8.5259999999999998</v>
      </c>
      <c r="G12148" t="s">
        <v>17</v>
      </c>
      <c r="H12148" s="8"/>
    </row>
    <row r="12149" spans="1:8" x14ac:dyDescent="0.3">
      <c r="A12149" t="s">
        <v>2958</v>
      </c>
      <c r="B12149" s="2">
        <v>3</v>
      </c>
      <c r="C12149" t="s">
        <v>16</v>
      </c>
      <c r="D12149" s="3">
        <v>12.15</v>
      </c>
      <c r="E12149" s="1">
        <v>0.7</v>
      </c>
      <c r="F12149" s="3">
        <f>D12149-E12149*D12149</f>
        <v>3.6450000000000014</v>
      </c>
      <c r="G12149" t="s">
        <v>17</v>
      </c>
      <c r="H12149" s="8"/>
    </row>
    <row r="12150" spans="1:8" x14ac:dyDescent="0.3">
      <c r="A12150" t="s">
        <v>3947</v>
      </c>
      <c r="B12150" s="2">
        <v>3</v>
      </c>
      <c r="C12150" t="s">
        <v>211</v>
      </c>
      <c r="D12150" s="3">
        <v>12.15</v>
      </c>
      <c r="E12150" s="1">
        <v>0.7</v>
      </c>
      <c r="F12150" s="3">
        <f>D12150-E12150*D12150</f>
        <v>3.6450000000000014</v>
      </c>
      <c r="G12150" t="s">
        <v>17</v>
      </c>
      <c r="H12150" s="8"/>
    </row>
    <row r="12151" spans="1:8" x14ac:dyDescent="0.3">
      <c r="A12151" t="s">
        <v>6345</v>
      </c>
      <c r="B12151" s="2">
        <v>9</v>
      </c>
      <c r="C12151" t="s">
        <v>360</v>
      </c>
      <c r="D12151" s="3">
        <v>12.15</v>
      </c>
      <c r="E12151" s="1">
        <v>0.65</v>
      </c>
      <c r="F12151" s="3">
        <f>D12151-E12151*D12151</f>
        <v>4.2524999999999995</v>
      </c>
      <c r="G12151" t="s">
        <v>236</v>
      </c>
      <c r="H12151" s="8"/>
    </row>
    <row r="12152" spans="1:8" x14ac:dyDescent="0.3">
      <c r="A12152" t="s">
        <v>6346</v>
      </c>
      <c r="B12152" s="2">
        <v>2</v>
      </c>
      <c r="C12152" t="s">
        <v>577</v>
      </c>
      <c r="D12152" s="3">
        <v>12.15</v>
      </c>
      <c r="E12152" s="1">
        <v>0.65</v>
      </c>
      <c r="F12152" s="3">
        <f>D12152-E12152*D12152</f>
        <v>4.2524999999999995</v>
      </c>
      <c r="G12152" t="s">
        <v>17</v>
      </c>
      <c r="H12152" s="8"/>
    </row>
    <row r="12153" spans="1:8" x14ac:dyDescent="0.3">
      <c r="A12153" t="s">
        <v>6401</v>
      </c>
      <c r="B12153" s="2">
        <v>6</v>
      </c>
      <c r="C12153" t="s">
        <v>97</v>
      </c>
      <c r="D12153" s="3">
        <v>12.15</v>
      </c>
      <c r="E12153" s="1">
        <v>0.65</v>
      </c>
      <c r="F12153" s="3">
        <f>D12153-E12153*D12153</f>
        <v>4.2524999999999995</v>
      </c>
      <c r="G12153" t="s">
        <v>236</v>
      </c>
      <c r="H12153" s="8"/>
    </row>
    <row r="12154" spans="1:8" x14ac:dyDescent="0.3">
      <c r="A12154" t="s">
        <v>8216</v>
      </c>
      <c r="B12154" s="2">
        <v>8</v>
      </c>
      <c r="C12154" t="s">
        <v>97</v>
      </c>
      <c r="D12154" s="3">
        <v>12.15</v>
      </c>
      <c r="E12154" s="1">
        <v>0.6</v>
      </c>
      <c r="F12154" s="3">
        <f>D12154-E12154*D12154</f>
        <v>4.8600000000000003</v>
      </c>
      <c r="G12154" t="s">
        <v>17</v>
      </c>
      <c r="H12154" s="8"/>
    </row>
    <row r="12155" spans="1:8" x14ac:dyDescent="0.3">
      <c r="A12155" t="s">
        <v>12857</v>
      </c>
      <c r="B12155" s="2">
        <v>1</v>
      </c>
      <c r="C12155" t="s">
        <v>97</v>
      </c>
      <c r="D12155" s="3">
        <v>12.15</v>
      </c>
      <c r="E12155" s="1">
        <v>0.45</v>
      </c>
      <c r="F12155" s="3">
        <f>D12155-E12155*D12155</f>
        <v>6.6825000000000001</v>
      </c>
      <c r="G12155" t="s">
        <v>17</v>
      </c>
      <c r="H12155" s="8"/>
    </row>
    <row r="12156" spans="1:8" x14ac:dyDescent="0.3">
      <c r="A12156" t="s">
        <v>14252</v>
      </c>
      <c r="B12156" s="2">
        <v>4</v>
      </c>
      <c r="C12156" t="s">
        <v>347</v>
      </c>
      <c r="D12156" s="3">
        <v>12.15</v>
      </c>
      <c r="E12156" s="1">
        <v>0.4</v>
      </c>
      <c r="F12156" s="3">
        <f>D12156-E12156*D12156</f>
        <v>7.29</v>
      </c>
      <c r="G12156" t="s">
        <v>162</v>
      </c>
      <c r="H12156" s="8"/>
    </row>
    <row r="12157" spans="1:8" x14ac:dyDescent="0.3">
      <c r="A12157" t="s">
        <v>15286</v>
      </c>
      <c r="B12157" s="2">
        <v>4</v>
      </c>
      <c r="C12157" t="s">
        <v>169</v>
      </c>
      <c r="D12157" s="3">
        <v>12.15</v>
      </c>
      <c r="E12157" s="1">
        <v>0.35</v>
      </c>
      <c r="F12157" s="3">
        <f>D12157-E12157*D12157</f>
        <v>7.8975000000000009</v>
      </c>
      <c r="G12157" t="s">
        <v>17</v>
      </c>
      <c r="H12157" s="8"/>
    </row>
    <row r="12158" spans="1:8" x14ac:dyDescent="0.3">
      <c r="A12158" t="s">
        <v>17666</v>
      </c>
      <c r="B12158" s="2">
        <v>5</v>
      </c>
      <c r="C12158" t="s">
        <v>169</v>
      </c>
      <c r="D12158" s="3">
        <v>12.15</v>
      </c>
      <c r="E12158" s="1">
        <v>0.2</v>
      </c>
      <c r="F12158" s="3">
        <f>D12158-E12158*D12158</f>
        <v>9.7200000000000006</v>
      </c>
      <c r="G12158" t="s">
        <v>17</v>
      </c>
      <c r="H12158" s="8"/>
    </row>
    <row r="12159" spans="1:8" x14ac:dyDescent="0.3">
      <c r="A12159" t="s">
        <v>18018</v>
      </c>
      <c r="B12159" s="2">
        <v>16</v>
      </c>
      <c r="C12159" t="s">
        <v>18019</v>
      </c>
      <c r="D12159" s="3">
        <v>12.15</v>
      </c>
      <c r="E12159" s="1">
        <v>0.1</v>
      </c>
      <c r="F12159" s="3">
        <f>D12159-E12159*D12159</f>
        <v>10.935</v>
      </c>
      <c r="G12159" t="s">
        <v>17</v>
      </c>
      <c r="H12159" s="8"/>
    </row>
    <row r="12160" spans="1:8" x14ac:dyDescent="0.3">
      <c r="A12160" t="s">
        <v>18095</v>
      </c>
      <c r="B12160" s="2">
        <v>4</v>
      </c>
      <c r="C12160" t="s">
        <v>9747</v>
      </c>
      <c r="D12160" s="3">
        <v>12.15</v>
      </c>
      <c r="E12160" s="1">
        <v>0.1</v>
      </c>
      <c r="F12160" s="3">
        <f>D12160-E12160*D12160</f>
        <v>10.935</v>
      </c>
      <c r="G12160" t="s">
        <v>17</v>
      </c>
      <c r="H12160" s="8"/>
    </row>
    <row r="12161" spans="1:8" x14ac:dyDescent="0.3">
      <c r="A12161" t="s">
        <v>18163</v>
      </c>
      <c r="B12161" s="2">
        <v>1</v>
      </c>
      <c r="C12161" t="s">
        <v>1837</v>
      </c>
      <c r="D12161" s="3">
        <v>12.15</v>
      </c>
      <c r="E12161" s="1">
        <v>0.1</v>
      </c>
      <c r="F12161" s="3">
        <f>D12161-E12161*D12161</f>
        <v>10.935</v>
      </c>
      <c r="G12161" t="s">
        <v>17</v>
      </c>
      <c r="H12161" s="8"/>
    </row>
    <row r="12162" spans="1:8" x14ac:dyDescent="0.3">
      <c r="A12162" t="s">
        <v>18385</v>
      </c>
      <c r="B12162" s="2">
        <v>5</v>
      </c>
      <c r="C12162" t="s">
        <v>97</v>
      </c>
      <c r="D12162" s="3">
        <v>12.15</v>
      </c>
      <c r="E12162" s="1">
        <v>0.1</v>
      </c>
      <c r="F12162" s="3">
        <f>D12162-E12162*D12162</f>
        <v>10.935</v>
      </c>
      <c r="G12162" t="s">
        <v>236</v>
      </c>
      <c r="H12162" s="8"/>
    </row>
    <row r="12163" spans="1:8" x14ac:dyDescent="0.3">
      <c r="A12163" t="s">
        <v>15767</v>
      </c>
      <c r="B12163" s="2">
        <v>2</v>
      </c>
      <c r="C12163" t="s">
        <v>883</v>
      </c>
      <c r="D12163" s="3">
        <v>12.14</v>
      </c>
      <c r="E12163" s="1">
        <v>0.3</v>
      </c>
      <c r="F12163" s="3">
        <f>D12163-E12163*D12163</f>
        <v>8.4980000000000011</v>
      </c>
      <c r="G12163" t="s">
        <v>11976</v>
      </c>
      <c r="H12163" s="8"/>
    </row>
    <row r="12164" spans="1:8" x14ac:dyDescent="0.3">
      <c r="A12164" t="s">
        <v>13635</v>
      </c>
      <c r="B12164" s="2">
        <v>9</v>
      </c>
      <c r="C12164" t="s">
        <v>169</v>
      </c>
      <c r="D12164" s="3">
        <v>12.1</v>
      </c>
      <c r="E12164" s="1">
        <v>0.45</v>
      </c>
      <c r="F12164" s="3">
        <f>D12164-E12164*D12164</f>
        <v>6.6549999999999994</v>
      </c>
      <c r="G12164" t="s">
        <v>6769</v>
      </c>
      <c r="H12164" s="8"/>
    </row>
    <row r="12165" spans="1:8" x14ac:dyDescent="0.3">
      <c r="A12165" t="s">
        <v>5854</v>
      </c>
      <c r="B12165" s="2">
        <v>6</v>
      </c>
      <c r="C12165" t="s">
        <v>5855</v>
      </c>
      <c r="D12165" s="3">
        <v>12.04</v>
      </c>
      <c r="E12165" s="1">
        <v>0.65</v>
      </c>
      <c r="F12165" s="3">
        <f>D12165-E12165*D12165</f>
        <v>4.2139999999999995</v>
      </c>
      <c r="G12165" t="s">
        <v>236</v>
      </c>
      <c r="H12165" s="8"/>
    </row>
    <row r="12166" spans="1:8" x14ac:dyDescent="0.3">
      <c r="A12166" t="s">
        <v>9157</v>
      </c>
      <c r="B12166" s="2">
        <v>9</v>
      </c>
      <c r="C12166" t="s">
        <v>9158</v>
      </c>
      <c r="D12166" s="3">
        <v>12.04</v>
      </c>
      <c r="E12166" s="1">
        <v>0.55000000000000004</v>
      </c>
      <c r="F12166" s="3">
        <f>D12166-E12166*D12166</f>
        <v>5.4179999999999993</v>
      </c>
      <c r="G12166" t="s">
        <v>236</v>
      </c>
      <c r="H12166" s="8"/>
    </row>
    <row r="12167" spans="1:8" x14ac:dyDescent="0.3">
      <c r="A12167" t="s">
        <v>10502</v>
      </c>
      <c r="B12167" s="2">
        <v>9</v>
      </c>
      <c r="C12167" t="s">
        <v>186</v>
      </c>
      <c r="D12167" s="3">
        <v>12.04</v>
      </c>
      <c r="E12167" s="1">
        <v>0.55000000000000004</v>
      </c>
      <c r="F12167" s="3">
        <f>D12167-E12167*D12167</f>
        <v>5.4179999999999993</v>
      </c>
      <c r="G12167" t="s">
        <v>236</v>
      </c>
      <c r="H12167" s="8"/>
    </row>
    <row r="12168" spans="1:8" x14ac:dyDescent="0.3">
      <c r="A12168" t="s">
        <v>11932</v>
      </c>
      <c r="B12168" s="2">
        <v>9</v>
      </c>
      <c r="C12168" t="s">
        <v>11933</v>
      </c>
      <c r="D12168" s="3">
        <v>12.04</v>
      </c>
      <c r="E12168" s="1">
        <v>0.5</v>
      </c>
      <c r="F12168" s="3">
        <f>D12168-E12168*D12168</f>
        <v>6.02</v>
      </c>
      <c r="G12168" t="s">
        <v>236</v>
      </c>
      <c r="H12168" s="8"/>
    </row>
    <row r="12169" spans="1:8" x14ac:dyDescent="0.3">
      <c r="A12169" t="s">
        <v>12902</v>
      </c>
      <c r="B12169" s="2">
        <v>1</v>
      </c>
      <c r="C12169" t="s">
        <v>595</v>
      </c>
      <c r="D12169" s="3">
        <v>12.04</v>
      </c>
      <c r="E12169" s="1">
        <v>0.45</v>
      </c>
      <c r="F12169" s="3">
        <f>D12169-E12169*D12169</f>
        <v>6.621999999999999</v>
      </c>
      <c r="G12169" t="s">
        <v>236</v>
      </c>
      <c r="H12169" s="8"/>
    </row>
    <row r="12170" spans="1:8" x14ac:dyDescent="0.3">
      <c r="A12170" t="s">
        <v>3522</v>
      </c>
      <c r="B12170" s="2">
        <v>6</v>
      </c>
      <c r="C12170" t="s">
        <v>169</v>
      </c>
      <c r="D12170" s="3">
        <v>11.93</v>
      </c>
      <c r="E12170" s="1">
        <v>0.7</v>
      </c>
      <c r="F12170" s="3">
        <f>D12170-E12170*D12170</f>
        <v>3.5790000000000006</v>
      </c>
      <c r="G12170" t="s">
        <v>236</v>
      </c>
      <c r="H12170" s="8"/>
    </row>
    <row r="12171" spans="1:8" x14ac:dyDescent="0.3">
      <c r="A12171" t="s">
        <v>4780</v>
      </c>
      <c r="B12171" s="2">
        <v>4</v>
      </c>
      <c r="C12171" t="s">
        <v>4781</v>
      </c>
      <c r="D12171" s="3">
        <v>11.93</v>
      </c>
      <c r="E12171" s="1">
        <v>0.65</v>
      </c>
      <c r="F12171" s="3">
        <f>D12171-E12171*D12171</f>
        <v>4.1754999999999995</v>
      </c>
      <c r="G12171" t="s">
        <v>165</v>
      </c>
      <c r="H12171" s="8"/>
    </row>
    <row r="12172" spans="1:8" x14ac:dyDescent="0.3">
      <c r="A12172" t="s">
        <v>7293</v>
      </c>
      <c r="B12172" s="2">
        <v>48</v>
      </c>
      <c r="C12172" t="s">
        <v>7294</v>
      </c>
      <c r="D12172" s="3">
        <v>11.93</v>
      </c>
      <c r="E12172" s="1">
        <v>0.6</v>
      </c>
      <c r="F12172" s="3">
        <f>D12172-E12172*D12172</f>
        <v>4.7720000000000002</v>
      </c>
      <c r="G12172" t="s">
        <v>236</v>
      </c>
      <c r="H12172" s="8"/>
    </row>
    <row r="12173" spans="1:8" x14ac:dyDescent="0.3">
      <c r="A12173" t="s">
        <v>8022</v>
      </c>
      <c r="B12173" s="2">
        <v>4</v>
      </c>
      <c r="C12173" t="s">
        <v>97</v>
      </c>
      <c r="D12173" s="3">
        <v>11.93</v>
      </c>
      <c r="E12173" s="1">
        <v>0.6</v>
      </c>
      <c r="F12173" s="3">
        <f>D12173-E12173*D12173</f>
        <v>4.7720000000000002</v>
      </c>
      <c r="G12173" t="s">
        <v>236</v>
      </c>
      <c r="H12173" s="8"/>
    </row>
    <row r="12174" spans="1:8" x14ac:dyDescent="0.3">
      <c r="A12174" t="s">
        <v>8928</v>
      </c>
      <c r="B12174" s="2">
        <v>1</v>
      </c>
      <c r="C12174" t="s">
        <v>472</v>
      </c>
      <c r="D12174" s="3">
        <v>11.93</v>
      </c>
      <c r="E12174" s="1">
        <v>0.55000000000000004</v>
      </c>
      <c r="F12174" s="3">
        <f>D12174-E12174*D12174</f>
        <v>5.3684999999999992</v>
      </c>
      <c r="G12174" t="s">
        <v>6</v>
      </c>
      <c r="H12174" s="8"/>
    </row>
    <row r="12175" spans="1:8" x14ac:dyDescent="0.3">
      <c r="A12175" t="s">
        <v>8965</v>
      </c>
      <c r="B12175" s="2">
        <v>1</v>
      </c>
      <c r="C12175" t="s">
        <v>472</v>
      </c>
      <c r="D12175" s="3">
        <v>11.93</v>
      </c>
      <c r="E12175" s="1">
        <v>0.55000000000000004</v>
      </c>
      <c r="F12175" s="3">
        <f>D12175-E12175*D12175</f>
        <v>5.3684999999999992</v>
      </c>
      <c r="G12175" t="s">
        <v>6</v>
      </c>
      <c r="H12175" s="8"/>
    </row>
    <row r="12176" spans="1:8" x14ac:dyDescent="0.3">
      <c r="A12176" t="s">
        <v>9052</v>
      </c>
      <c r="B12176" s="2">
        <v>9</v>
      </c>
      <c r="C12176" t="s">
        <v>347</v>
      </c>
      <c r="D12176" s="3">
        <v>11.93</v>
      </c>
      <c r="E12176" s="1">
        <v>0.55000000000000004</v>
      </c>
      <c r="F12176" s="3">
        <f>D12176-E12176*D12176</f>
        <v>5.3684999999999992</v>
      </c>
      <c r="G12176" t="s">
        <v>6</v>
      </c>
      <c r="H12176" s="8"/>
    </row>
    <row r="12177" spans="1:8" x14ac:dyDescent="0.3">
      <c r="A12177" t="s">
        <v>11342</v>
      </c>
      <c r="B12177" s="2">
        <v>11</v>
      </c>
      <c r="C12177" t="s">
        <v>678</v>
      </c>
      <c r="D12177" s="3">
        <v>11.93</v>
      </c>
      <c r="E12177" s="1">
        <v>0.5</v>
      </c>
      <c r="F12177" s="3">
        <f>D12177-E12177*D12177</f>
        <v>5.9649999999999999</v>
      </c>
      <c r="G12177" t="s">
        <v>12</v>
      </c>
      <c r="H12177" s="8"/>
    </row>
    <row r="12178" spans="1:8" x14ac:dyDescent="0.3">
      <c r="A12178" t="s">
        <v>11952</v>
      </c>
      <c r="B12178" s="2">
        <v>2</v>
      </c>
      <c r="C12178" t="s">
        <v>11953</v>
      </c>
      <c r="D12178" s="3">
        <v>11.93</v>
      </c>
      <c r="E12178" s="1">
        <v>0.5</v>
      </c>
      <c r="F12178" s="3">
        <f>D12178-E12178*D12178</f>
        <v>5.9649999999999999</v>
      </c>
      <c r="G12178" t="s">
        <v>12</v>
      </c>
      <c r="H12178" s="8"/>
    </row>
    <row r="12179" spans="1:8" x14ac:dyDescent="0.3">
      <c r="A12179" t="s">
        <v>14395</v>
      </c>
      <c r="B12179" s="2">
        <v>1</v>
      </c>
      <c r="C12179" t="s">
        <v>360</v>
      </c>
      <c r="D12179" s="3">
        <v>11.93</v>
      </c>
      <c r="E12179" s="1">
        <v>0.4</v>
      </c>
      <c r="F12179" s="3">
        <f>D12179-E12179*D12179</f>
        <v>7.1579999999999995</v>
      </c>
      <c r="G12179" t="s">
        <v>6</v>
      </c>
      <c r="H12179" s="8"/>
    </row>
    <row r="12180" spans="1:8" x14ac:dyDescent="0.3">
      <c r="A12180" t="s">
        <v>628</v>
      </c>
      <c r="B12180" s="2">
        <v>10</v>
      </c>
      <c r="C12180" t="s">
        <v>97</v>
      </c>
      <c r="D12180" s="3">
        <v>11.88</v>
      </c>
      <c r="E12180" s="1">
        <v>0.7</v>
      </c>
      <c r="F12180" s="3">
        <f>D12180-E12180*D12180</f>
        <v>3.5640000000000001</v>
      </c>
      <c r="G12180" t="s">
        <v>629</v>
      </c>
      <c r="H12180" s="8"/>
    </row>
    <row r="12181" spans="1:8" x14ac:dyDescent="0.3">
      <c r="A12181" t="s">
        <v>963</v>
      </c>
      <c r="B12181" s="2">
        <v>2</v>
      </c>
      <c r="C12181" t="s">
        <v>368</v>
      </c>
      <c r="D12181" s="3">
        <v>11.88</v>
      </c>
      <c r="E12181" s="1">
        <v>0.7</v>
      </c>
      <c r="F12181" s="3">
        <f>D12181-E12181*D12181</f>
        <v>3.5640000000000001</v>
      </c>
      <c r="G12181" t="s">
        <v>17</v>
      </c>
      <c r="H12181" s="8"/>
    </row>
    <row r="12182" spans="1:8" x14ac:dyDescent="0.3">
      <c r="A12182" t="s">
        <v>1527</v>
      </c>
      <c r="B12182" s="2">
        <v>1</v>
      </c>
      <c r="C12182" t="s">
        <v>97</v>
      </c>
      <c r="D12182" s="3">
        <v>11.88</v>
      </c>
      <c r="E12182" s="1">
        <v>0.7</v>
      </c>
      <c r="F12182" s="3">
        <f>D12182-E12182*D12182</f>
        <v>3.5640000000000001</v>
      </c>
      <c r="G12182" t="s">
        <v>17</v>
      </c>
      <c r="H12182" s="8"/>
    </row>
    <row r="12183" spans="1:8" x14ac:dyDescent="0.3">
      <c r="A12183" t="s">
        <v>1623</v>
      </c>
      <c r="B12183" s="2">
        <v>4</v>
      </c>
      <c r="C12183" t="s">
        <v>11</v>
      </c>
      <c r="D12183" s="3">
        <v>11.88</v>
      </c>
      <c r="E12183" s="1">
        <v>0.7</v>
      </c>
      <c r="F12183" s="3">
        <f>D12183-E12183*D12183</f>
        <v>3.5640000000000001</v>
      </c>
      <c r="G12183" t="s">
        <v>17</v>
      </c>
      <c r="H12183" s="8"/>
    </row>
    <row r="12184" spans="1:8" x14ac:dyDescent="0.3">
      <c r="A12184" t="s">
        <v>1660</v>
      </c>
      <c r="B12184" s="2">
        <v>7</v>
      </c>
      <c r="C12184" t="s">
        <v>11</v>
      </c>
      <c r="D12184" s="3">
        <v>11.88</v>
      </c>
      <c r="E12184" s="1">
        <v>0.7</v>
      </c>
      <c r="F12184" s="3">
        <f>D12184-E12184*D12184</f>
        <v>3.5640000000000001</v>
      </c>
      <c r="G12184" t="s">
        <v>17</v>
      </c>
      <c r="H12184" s="8"/>
    </row>
    <row r="12185" spans="1:8" x14ac:dyDescent="0.3">
      <c r="A12185" t="s">
        <v>2903</v>
      </c>
      <c r="B12185" s="2">
        <v>1</v>
      </c>
      <c r="C12185" t="s">
        <v>2904</v>
      </c>
      <c r="D12185" s="3">
        <v>11.88</v>
      </c>
      <c r="E12185" s="1">
        <v>0.7</v>
      </c>
      <c r="F12185" s="3">
        <f>D12185-E12185*D12185</f>
        <v>3.5640000000000001</v>
      </c>
      <c r="G12185" t="s">
        <v>17</v>
      </c>
      <c r="H12185" s="8"/>
    </row>
    <row r="12186" spans="1:8" x14ac:dyDescent="0.3">
      <c r="A12186" t="s">
        <v>4337</v>
      </c>
      <c r="B12186" s="2">
        <v>5</v>
      </c>
      <c r="C12186" t="s">
        <v>1029</v>
      </c>
      <c r="D12186" s="3">
        <v>11.88</v>
      </c>
      <c r="E12186" s="1">
        <v>0.7</v>
      </c>
      <c r="F12186" s="3">
        <f>D12186-E12186*D12186</f>
        <v>3.5640000000000001</v>
      </c>
      <c r="G12186" t="s">
        <v>17</v>
      </c>
      <c r="H12186" s="8"/>
    </row>
    <row r="12187" spans="1:8" x14ac:dyDescent="0.3">
      <c r="A12187" t="s">
        <v>5281</v>
      </c>
      <c r="B12187" s="2">
        <v>3</v>
      </c>
      <c r="C12187" t="s">
        <v>502</v>
      </c>
      <c r="D12187" s="3">
        <v>11.88</v>
      </c>
      <c r="E12187" s="1">
        <v>0.65</v>
      </c>
      <c r="F12187" s="3">
        <f>D12187-E12187*D12187</f>
        <v>4.1580000000000004</v>
      </c>
      <c r="G12187" t="s">
        <v>17</v>
      </c>
      <c r="H12187" s="8"/>
    </row>
    <row r="12188" spans="1:8" x14ac:dyDescent="0.3">
      <c r="A12188" t="s">
        <v>6395</v>
      </c>
      <c r="B12188" s="2">
        <v>126</v>
      </c>
      <c r="C12188" t="s">
        <v>583</v>
      </c>
      <c r="D12188" s="3">
        <v>11.88</v>
      </c>
      <c r="E12188" s="1">
        <v>0.65</v>
      </c>
      <c r="F12188" s="3">
        <f>D12188-E12188*D12188</f>
        <v>4.1580000000000004</v>
      </c>
      <c r="G12188" t="s">
        <v>17</v>
      </c>
      <c r="H12188" s="8"/>
    </row>
    <row r="12189" spans="1:8" x14ac:dyDescent="0.3">
      <c r="A12189" t="s">
        <v>8475</v>
      </c>
      <c r="B12189" s="2">
        <v>5</v>
      </c>
      <c r="C12189" t="s">
        <v>186</v>
      </c>
      <c r="D12189" s="3">
        <v>11.88</v>
      </c>
      <c r="E12189" s="1">
        <v>0.6</v>
      </c>
      <c r="F12189" s="3">
        <f>D12189-E12189*D12189</f>
        <v>4.7520000000000007</v>
      </c>
      <c r="G12189" t="s">
        <v>17</v>
      </c>
      <c r="H12189" s="8"/>
    </row>
    <row r="12190" spans="1:8" x14ac:dyDescent="0.3">
      <c r="A12190" t="s">
        <v>10317</v>
      </c>
      <c r="B12190" s="2">
        <v>9</v>
      </c>
      <c r="C12190" t="s">
        <v>16</v>
      </c>
      <c r="D12190" s="3">
        <v>11.88</v>
      </c>
      <c r="E12190" s="1">
        <v>0.55000000000000004</v>
      </c>
      <c r="F12190" s="3">
        <f>D12190-E12190*D12190</f>
        <v>5.3460000000000001</v>
      </c>
      <c r="G12190" t="s">
        <v>17</v>
      </c>
      <c r="H12190" s="8"/>
    </row>
    <row r="12191" spans="1:8" x14ac:dyDescent="0.3">
      <c r="A12191" t="s">
        <v>11736</v>
      </c>
      <c r="B12191" s="2">
        <v>1</v>
      </c>
      <c r="C12191" t="s">
        <v>16</v>
      </c>
      <c r="D12191" s="3">
        <v>11.88</v>
      </c>
      <c r="E12191" s="1">
        <v>0.5</v>
      </c>
      <c r="F12191" s="3">
        <f>D12191-E12191*D12191</f>
        <v>5.94</v>
      </c>
      <c r="G12191" t="s">
        <v>214</v>
      </c>
      <c r="H12191" s="8"/>
    </row>
    <row r="12192" spans="1:8" x14ac:dyDescent="0.3">
      <c r="A12192" t="s">
        <v>12534</v>
      </c>
      <c r="B12192" s="2">
        <v>5</v>
      </c>
      <c r="C12192" t="s">
        <v>542</v>
      </c>
      <c r="D12192" s="3">
        <v>11.88</v>
      </c>
      <c r="E12192" s="1">
        <v>0.45</v>
      </c>
      <c r="F12192" s="3">
        <f>D12192-E12192*D12192</f>
        <v>6.5340000000000007</v>
      </c>
      <c r="G12192" t="s">
        <v>17</v>
      </c>
      <c r="H12192" s="8"/>
    </row>
    <row r="12193" spans="1:8" x14ac:dyDescent="0.3">
      <c r="A12193" t="s">
        <v>12652</v>
      </c>
      <c r="B12193" s="2">
        <v>1</v>
      </c>
      <c r="C12193" t="s">
        <v>300</v>
      </c>
      <c r="D12193" s="3">
        <v>11.88</v>
      </c>
      <c r="E12193" s="1">
        <v>0.45</v>
      </c>
      <c r="F12193" s="3">
        <f>D12193-E12193*D12193</f>
        <v>6.5340000000000007</v>
      </c>
      <c r="G12193" t="s">
        <v>17</v>
      </c>
      <c r="H12193" s="8"/>
    </row>
    <row r="12194" spans="1:8" x14ac:dyDescent="0.3">
      <c r="A12194" t="s">
        <v>13794</v>
      </c>
      <c r="B12194" s="2">
        <v>1</v>
      </c>
      <c r="C12194" t="s">
        <v>97</v>
      </c>
      <c r="D12194" s="3">
        <v>11.88</v>
      </c>
      <c r="E12194" s="1">
        <v>0.4</v>
      </c>
      <c r="F12194" s="3">
        <f>D12194-E12194*D12194</f>
        <v>7.1280000000000001</v>
      </c>
      <c r="G12194" t="s">
        <v>17</v>
      </c>
      <c r="H12194" s="8"/>
    </row>
    <row r="12195" spans="1:8" x14ac:dyDescent="0.3">
      <c r="A12195" t="s">
        <v>14114</v>
      </c>
      <c r="B12195" s="2">
        <v>10</v>
      </c>
      <c r="C12195" t="s">
        <v>577</v>
      </c>
      <c r="D12195" s="3">
        <v>11.88</v>
      </c>
      <c r="E12195" s="1">
        <v>0.4</v>
      </c>
      <c r="F12195" s="3">
        <f>D12195-E12195*D12195</f>
        <v>7.1280000000000001</v>
      </c>
      <c r="G12195" t="s">
        <v>17</v>
      </c>
      <c r="H12195" s="8"/>
    </row>
    <row r="12196" spans="1:8" x14ac:dyDescent="0.3">
      <c r="A12196" t="s">
        <v>15112</v>
      </c>
      <c r="B12196" s="2">
        <v>2</v>
      </c>
      <c r="C12196" t="s">
        <v>583</v>
      </c>
      <c r="D12196" s="3">
        <v>11.88</v>
      </c>
      <c r="E12196" s="1">
        <v>0.35</v>
      </c>
      <c r="F12196" s="3">
        <f>D12196-E12196*D12196</f>
        <v>7.7220000000000004</v>
      </c>
      <c r="G12196" t="s">
        <v>17</v>
      </c>
      <c r="H12196" s="8"/>
    </row>
    <row r="12197" spans="1:8" x14ac:dyDescent="0.3">
      <c r="A12197" t="s">
        <v>15228</v>
      </c>
      <c r="B12197" s="2">
        <v>8</v>
      </c>
      <c r="C12197" t="s">
        <v>15229</v>
      </c>
      <c r="D12197" s="3">
        <v>11.88</v>
      </c>
      <c r="E12197" s="1">
        <v>0.35</v>
      </c>
      <c r="F12197" s="3">
        <f>D12197-E12197*D12197</f>
        <v>7.7220000000000004</v>
      </c>
      <c r="G12197" t="s">
        <v>17</v>
      </c>
      <c r="H12197" s="8"/>
    </row>
    <row r="12198" spans="1:8" x14ac:dyDescent="0.3">
      <c r="A12198" t="s">
        <v>17321</v>
      </c>
      <c r="B12198" s="2">
        <v>23</v>
      </c>
      <c r="C12198" t="s">
        <v>5768</v>
      </c>
      <c r="D12198" s="3">
        <v>11.88</v>
      </c>
      <c r="E12198" s="1">
        <v>0.25</v>
      </c>
      <c r="F12198" s="3">
        <f>D12198-E12198*D12198</f>
        <v>8.91</v>
      </c>
      <c r="G12198" t="s">
        <v>236</v>
      </c>
      <c r="H12198" s="8"/>
    </row>
    <row r="12199" spans="1:8" x14ac:dyDescent="0.3">
      <c r="A12199" t="s">
        <v>17337</v>
      </c>
      <c r="B12199" s="2">
        <v>4</v>
      </c>
      <c r="C12199" t="s">
        <v>17338</v>
      </c>
      <c r="D12199" s="3">
        <v>11.88</v>
      </c>
      <c r="E12199" s="1">
        <v>0.25</v>
      </c>
      <c r="F12199" s="3">
        <f>D12199-E12199*D12199</f>
        <v>8.91</v>
      </c>
      <c r="G12199" t="s">
        <v>236</v>
      </c>
      <c r="H12199" s="8"/>
    </row>
    <row r="12200" spans="1:8" x14ac:dyDescent="0.3">
      <c r="A12200" t="s">
        <v>17677</v>
      </c>
      <c r="B12200" s="2">
        <v>4</v>
      </c>
      <c r="C12200" t="s">
        <v>97</v>
      </c>
      <c r="D12200" s="3">
        <v>11.88</v>
      </c>
      <c r="E12200" s="1">
        <v>0.2</v>
      </c>
      <c r="F12200" s="3">
        <f>D12200-E12200*D12200</f>
        <v>9.5040000000000013</v>
      </c>
      <c r="G12200" t="s">
        <v>17</v>
      </c>
      <c r="H12200" s="8"/>
    </row>
    <row r="12201" spans="1:8" x14ac:dyDescent="0.3">
      <c r="A12201" t="s">
        <v>13960</v>
      </c>
      <c r="B12201" s="2">
        <v>7</v>
      </c>
      <c r="C12201" t="s">
        <v>13961</v>
      </c>
      <c r="D12201" s="3">
        <v>11.83</v>
      </c>
      <c r="E12201" s="1">
        <v>0.4</v>
      </c>
      <c r="F12201" s="3">
        <f>D12201-E12201*D12201</f>
        <v>7.0979999999999999</v>
      </c>
      <c r="G12201" t="s">
        <v>236</v>
      </c>
      <c r="H12201" s="8"/>
    </row>
    <row r="12202" spans="1:8" x14ac:dyDescent="0.3">
      <c r="A12202" t="s">
        <v>13963</v>
      </c>
      <c r="B12202" s="2">
        <v>7</v>
      </c>
      <c r="C12202" t="s">
        <v>13964</v>
      </c>
      <c r="D12202" s="3">
        <v>11.83</v>
      </c>
      <c r="E12202" s="1">
        <v>0.4</v>
      </c>
      <c r="F12202" s="3">
        <f>D12202-E12202*D12202</f>
        <v>7.0979999999999999</v>
      </c>
      <c r="G12202" t="s">
        <v>236</v>
      </c>
      <c r="H12202" s="8"/>
    </row>
    <row r="12203" spans="1:8" x14ac:dyDescent="0.3">
      <c r="A12203" t="s">
        <v>4484</v>
      </c>
      <c r="B12203" s="2">
        <v>12</v>
      </c>
      <c r="C12203" t="s">
        <v>97</v>
      </c>
      <c r="D12203" s="3">
        <v>11.77</v>
      </c>
      <c r="E12203" s="1">
        <v>0.7</v>
      </c>
      <c r="F12203" s="3">
        <f>D12203-E12203*D12203</f>
        <v>3.5310000000000006</v>
      </c>
      <c r="G12203" t="s">
        <v>12</v>
      </c>
      <c r="H12203" s="8"/>
    </row>
    <row r="12204" spans="1:8" x14ac:dyDescent="0.3">
      <c r="A12204" t="s">
        <v>13105</v>
      </c>
      <c r="B12204" s="2">
        <v>2</v>
      </c>
      <c r="C12204" t="s">
        <v>186</v>
      </c>
      <c r="D12204" s="3">
        <v>11.77</v>
      </c>
      <c r="E12204" s="1">
        <v>0.45</v>
      </c>
      <c r="F12204" s="3">
        <f>D12204-E12204*D12204</f>
        <v>6.4734999999999996</v>
      </c>
      <c r="G12204" t="s">
        <v>12</v>
      </c>
      <c r="H12204" s="8"/>
    </row>
    <row r="12205" spans="1:8" x14ac:dyDescent="0.3">
      <c r="A12205" t="s">
        <v>5289</v>
      </c>
      <c r="B12205" s="2">
        <v>6</v>
      </c>
      <c r="C12205" t="s">
        <v>784</v>
      </c>
      <c r="D12205" s="3">
        <v>11.72</v>
      </c>
      <c r="E12205" s="1">
        <v>0.65</v>
      </c>
      <c r="F12205" s="3">
        <f>D12205-E12205*D12205</f>
        <v>4.1020000000000003</v>
      </c>
      <c r="G12205" t="s">
        <v>236</v>
      </c>
      <c r="H12205" s="8"/>
    </row>
    <row r="12206" spans="1:8" x14ac:dyDescent="0.3">
      <c r="A12206" t="s">
        <v>10526</v>
      </c>
      <c r="B12206" s="2">
        <v>6</v>
      </c>
      <c r="C12206" t="s">
        <v>1294</v>
      </c>
      <c r="D12206" s="3">
        <v>11.72</v>
      </c>
      <c r="E12206" s="1">
        <v>0.55000000000000004</v>
      </c>
      <c r="F12206" s="3">
        <f>D12206-E12206*D12206</f>
        <v>5.274</v>
      </c>
      <c r="G12206" t="s">
        <v>236</v>
      </c>
      <c r="H12206" s="8"/>
    </row>
    <row r="12207" spans="1:8" x14ac:dyDescent="0.3">
      <c r="A12207" t="s">
        <v>15609</v>
      </c>
      <c r="B12207" s="2">
        <v>1</v>
      </c>
      <c r="C12207" t="s">
        <v>2420</v>
      </c>
      <c r="D12207" s="3">
        <v>11.72</v>
      </c>
      <c r="E12207" s="1">
        <v>0.3</v>
      </c>
      <c r="F12207" s="3">
        <f>D12207-E12207*D12207</f>
        <v>8.2040000000000006</v>
      </c>
      <c r="G12207" t="s">
        <v>6</v>
      </c>
      <c r="H12207" s="8"/>
    </row>
    <row r="12208" spans="1:8" x14ac:dyDescent="0.3">
      <c r="A12208" t="s">
        <v>16551</v>
      </c>
      <c r="B12208" s="2">
        <v>8</v>
      </c>
      <c r="C12208" t="s">
        <v>11</v>
      </c>
      <c r="D12208" s="3">
        <v>11.68</v>
      </c>
      <c r="E12208" s="1">
        <v>0.3</v>
      </c>
      <c r="F12208" s="3">
        <f>D12208-E12208*D12208</f>
        <v>8.1760000000000002</v>
      </c>
      <c r="G12208" t="s">
        <v>15750</v>
      </c>
      <c r="H12208" s="8"/>
    </row>
    <row r="12209" spans="1:8" x14ac:dyDescent="0.3">
      <c r="A12209" t="s">
        <v>2857</v>
      </c>
      <c r="B12209" s="2">
        <v>1</v>
      </c>
      <c r="C12209" t="s">
        <v>472</v>
      </c>
      <c r="D12209" s="3">
        <v>11.66</v>
      </c>
      <c r="E12209" s="1">
        <v>0.7</v>
      </c>
      <c r="F12209" s="3">
        <f>D12209-E12209*D12209</f>
        <v>3.4980000000000011</v>
      </c>
      <c r="G12209" t="s">
        <v>6</v>
      </c>
      <c r="H12209" s="8"/>
    </row>
    <row r="12210" spans="1:8" x14ac:dyDescent="0.3">
      <c r="A12210" t="s">
        <v>3825</v>
      </c>
      <c r="B12210" s="2">
        <v>13</v>
      </c>
      <c r="C12210" t="s">
        <v>169</v>
      </c>
      <c r="D12210" s="3">
        <v>11.66</v>
      </c>
      <c r="E12210" s="1">
        <v>0.7</v>
      </c>
      <c r="F12210" s="3">
        <f>D12210-E12210*D12210</f>
        <v>3.4980000000000011</v>
      </c>
      <c r="G12210" t="s">
        <v>6</v>
      </c>
      <c r="H12210" s="8"/>
    </row>
    <row r="12211" spans="1:8" x14ac:dyDescent="0.3">
      <c r="A12211" t="s">
        <v>4527</v>
      </c>
      <c r="B12211" s="2">
        <v>15</v>
      </c>
      <c r="C12211" t="s">
        <v>211</v>
      </c>
      <c r="D12211" s="3">
        <v>11.66</v>
      </c>
      <c r="E12211" s="1">
        <v>0.7</v>
      </c>
      <c r="F12211" s="3">
        <f>D12211-E12211*D12211</f>
        <v>3.4980000000000011</v>
      </c>
      <c r="G12211" t="s">
        <v>6</v>
      </c>
      <c r="H12211" s="8"/>
    </row>
    <row r="12212" spans="1:8" x14ac:dyDescent="0.3">
      <c r="A12212" t="s">
        <v>5485</v>
      </c>
      <c r="B12212" s="2">
        <v>12</v>
      </c>
      <c r="C12212" t="s">
        <v>577</v>
      </c>
      <c r="D12212" s="3">
        <v>11.66</v>
      </c>
      <c r="E12212" s="1">
        <v>0.65</v>
      </c>
      <c r="F12212" s="3">
        <f>D12212-E12212*D12212</f>
        <v>4.0809999999999995</v>
      </c>
      <c r="G12212" t="s">
        <v>6</v>
      </c>
      <c r="H12212" s="8"/>
    </row>
    <row r="12213" spans="1:8" x14ac:dyDescent="0.3">
      <c r="A12213" t="s">
        <v>5488</v>
      </c>
      <c r="B12213" s="2">
        <v>9</v>
      </c>
      <c r="C12213" t="s">
        <v>5489</v>
      </c>
      <c r="D12213" s="3">
        <v>11.66</v>
      </c>
      <c r="E12213" s="1">
        <v>0.65</v>
      </c>
      <c r="F12213" s="3">
        <f>D12213-E12213*D12213</f>
        <v>4.0809999999999995</v>
      </c>
      <c r="G12213" t="s">
        <v>6</v>
      </c>
      <c r="H12213" s="8"/>
    </row>
    <row r="12214" spans="1:8" x14ac:dyDescent="0.3">
      <c r="A12214" t="s">
        <v>5500</v>
      </c>
      <c r="B12214" s="2">
        <v>13</v>
      </c>
      <c r="C12214" t="s">
        <v>5501</v>
      </c>
      <c r="D12214" s="3">
        <v>11.66</v>
      </c>
      <c r="E12214" s="1">
        <v>0.65</v>
      </c>
      <c r="F12214" s="3">
        <f>D12214-E12214*D12214</f>
        <v>4.0809999999999995</v>
      </c>
      <c r="G12214" t="s">
        <v>6</v>
      </c>
      <c r="H12214" s="8"/>
    </row>
    <row r="12215" spans="1:8" x14ac:dyDescent="0.3">
      <c r="A12215" t="s">
        <v>7010</v>
      </c>
      <c r="B12215" s="2">
        <v>11</v>
      </c>
      <c r="C12215" t="s">
        <v>19</v>
      </c>
      <c r="D12215" s="3">
        <v>11.66</v>
      </c>
      <c r="E12215" s="1">
        <v>0.6</v>
      </c>
      <c r="F12215" s="3">
        <f>D12215-E12215*D12215</f>
        <v>4.6640000000000006</v>
      </c>
      <c r="G12215" t="s">
        <v>6</v>
      </c>
      <c r="H12215" s="8"/>
    </row>
    <row r="12216" spans="1:8" x14ac:dyDescent="0.3">
      <c r="A12216" t="s">
        <v>7067</v>
      </c>
      <c r="B12216" s="2">
        <v>1</v>
      </c>
      <c r="C12216" t="s">
        <v>97</v>
      </c>
      <c r="D12216" s="3">
        <v>11.66</v>
      </c>
      <c r="E12216" s="1">
        <v>0.6</v>
      </c>
      <c r="F12216" s="3">
        <f>D12216-E12216*D12216</f>
        <v>4.6640000000000006</v>
      </c>
      <c r="G12216" t="s">
        <v>6</v>
      </c>
      <c r="H12216" s="8"/>
    </row>
    <row r="12217" spans="1:8" x14ac:dyDescent="0.3">
      <c r="A12217" t="s">
        <v>7104</v>
      </c>
      <c r="B12217" s="2">
        <v>12</v>
      </c>
      <c r="C12217" t="s">
        <v>186</v>
      </c>
      <c r="D12217" s="3">
        <v>11.66</v>
      </c>
      <c r="E12217" s="1">
        <v>0.6</v>
      </c>
      <c r="F12217" s="3">
        <f>D12217-E12217*D12217</f>
        <v>4.6640000000000006</v>
      </c>
      <c r="G12217" t="s">
        <v>6</v>
      </c>
      <c r="H12217" s="8"/>
    </row>
    <row r="12218" spans="1:8" x14ac:dyDescent="0.3">
      <c r="A12218" t="s">
        <v>7741</v>
      </c>
      <c r="B12218" s="2">
        <v>14</v>
      </c>
      <c r="C12218" t="s">
        <v>11</v>
      </c>
      <c r="D12218" s="3">
        <v>11.66</v>
      </c>
      <c r="E12218" s="1">
        <v>0.6</v>
      </c>
      <c r="F12218" s="3">
        <f>D12218-E12218*D12218</f>
        <v>4.6640000000000006</v>
      </c>
      <c r="G12218" t="s">
        <v>6</v>
      </c>
      <c r="H12218" s="8"/>
    </row>
    <row r="12219" spans="1:8" x14ac:dyDescent="0.3">
      <c r="A12219" t="s">
        <v>7932</v>
      </c>
      <c r="B12219" s="2">
        <v>1</v>
      </c>
      <c r="C12219" t="s">
        <v>577</v>
      </c>
      <c r="D12219" s="3">
        <v>11.66</v>
      </c>
      <c r="E12219" s="1">
        <v>0.6</v>
      </c>
      <c r="F12219" s="3">
        <f>D12219-E12219*D12219</f>
        <v>4.6640000000000006</v>
      </c>
      <c r="G12219" t="s">
        <v>6</v>
      </c>
      <c r="H12219" s="8"/>
    </row>
    <row r="12220" spans="1:8" x14ac:dyDescent="0.3">
      <c r="A12220" t="s">
        <v>12126</v>
      </c>
      <c r="B12220" s="2">
        <v>7</v>
      </c>
      <c r="C12220" t="s">
        <v>340</v>
      </c>
      <c r="D12220" s="3">
        <v>11.66</v>
      </c>
      <c r="E12220" s="1">
        <v>0.5</v>
      </c>
      <c r="F12220" s="3">
        <f>D12220-E12220*D12220</f>
        <v>5.83</v>
      </c>
      <c r="G12220" t="s">
        <v>6</v>
      </c>
      <c r="H12220" s="8"/>
    </row>
    <row r="12221" spans="1:8" x14ac:dyDescent="0.3">
      <c r="A12221" t="s">
        <v>12797</v>
      </c>
      <c r="B12221" s="2">
        <v>2</v>
      </c>
      <c r="C12221" t="s">
        <v>12798</v>
      </c>
      <c r="D12221" s="3">
        <v>11.66</v>
      </c>
      <c r="E12221" s="1">
        <v>0.45</v>
      </c>
      <c r="F12221" s="3">
        <f>D12221-E12221*D12221</f>
        <v>6.4130000000000003</v>
      </c>
      <c r="G12221" t="s">
        <v>6</v>
      </c>
      <c r="H12221" s="8"/>
    </row>
    <row r="12222" spans="1:8" x14ac:dyDescent="0.3">
      <c r="A12222" t="s">
        <v>13052</v>
      </c>
      <c r="B12222" s="2">
        <v>5</v>
      </c>
      <c r="C12222" t="s">
        <v>347</v>
      </c>
      <c r="D12222" s="3">
        <v>11.66</v>
      </c>
      <c r="E12222" s="1">
        <v>0.45</v>
      </c>
      <c r="F12222" s="3">
        <f>D12222-E12222*D12222</f>
        <v>6.4130000000000003</v>
      </c>
      <c r="G12222" t="s">
        <v>6</v>
      </c>
      <c r="H12222" s="8"/>
    </row>
    <row r="12223" spans="1:8" x14ac:dyDescent="0.3">
      <c r="A12223" t="s">
        <v>14439</v>
      </c>
      <c r="B12223" s="2">
        <v>7</v>
      </c>
      <c r="C12223" t="s">
        <v>11</v>
      </c>
      <c r="D12223" s="3">
        <v>11.66</v>
      </c>
      <c r="E12223" s="1">
        <v>0.4</v>
      </c>
      <c r="F12223" s="3">
        <f>D12223-E12223*D12223</f>
        <v>6.9959999999999996</v>
      </c>
      <c r="G12223" t="s">
        <v>6</v>
      </c>
      <c r="H12223" s="8"/>
    </row>
    <row r="12224" spans="1:8" x14ac:dyDescent="0.3">
      <c r="A12224" t="s">
        <v>14945</v>
      </c>
      <c r="B12224" s="2">
        <v>3</v>
      </c>
      <c r="C12224" t="s">
        <v>575</v>
      </c>
      <c r="D12224" s="3">
        <v>11.66</v>
      </c>
      <c r="E12224" s="1">
        <v>0.35</v>
      </c>
      <c r="F12224" s="3">
        <f>D12224-E12224*D12224</f>
        <v>7.5790000000000006</v>
      </c>
      <c r="G12224" t="s">
        <v>986</v>
      </c>
      <c r="H12224" s="8"/>
    </row>
    <row r="12225" spans="1:8" x14ac:dyDescent="0.3">
      <c r="A12225" t="s">
        <v>777</v>
      </c>
      <c r="B12225" s="2">
        <v>17</v>
      </c>
      <c r="C12225" t="s">
        <v>97</v>
      </c>
      <c r="D12225" s="3">
        <v>11.61</v>
      </c>
      <c r="E12225" s="1">
        <v>0.7</v>
      </c>
      <c r="F12225" s="3">
        <f>D12225-E12225*D12225</f>
        <v>3.4830000000000005</v>
      </c>
      <c r="G12225" t="s">
        <v>17</v>
      </c>
      <c r="H12225" s="8"/>
    </row>
    <row r="12226" spans="1:8" x14ac:dyDescent="0.3">
      <c r="A12226" t="s">
        <v>839</v>
      </c>
      <c r="B12226" s="2">
        <v>14</v>
      </c>
      <c r="C12226" t="s">
        <v>577</v>
      </c>
      <c r="D12226" s="3">
        <v>11.61</v>
      </c>
      <c r="E12226" s="1">
        <v>0.7</v>
      </c>
      <c r="F12226" s="3">
        <f>D12226-E12226*D12226</f>
        <v>3.4830000000000005</v>
      </c>
      <c r="G12226" t="s">
        <v>17</v>
      </c>
      <c r="H12226" s="8"/>
    </row>
    <row r="12227" spans="1:8" x14ac:dyDescent="0.3">
      <c r="A12227" t="s">
        <v>1226</v>
      </c>
      <c r="B12227" s="2">
        <v>4</v>
      </c>
      <c r="C12227" t="s">
        <v>97</v>
      </c>
      <c r="D12227" s="3">
        <v>11.61</v>
      </c>
      <c r="E12227" s="1">
        <v>0.7</v>
      </c>
      <c r="F12227" s="3">
        <f>D12227-E12227*D12227</f>
        <v>3.4830000000000005</v>
      </c>
      <c r="G12227" t="s">
        <v>17</v>
      </c>
      <c r="H12227" s="8"/>
    </row>
    <row r="12228" spans="1:8" x14ac:dyDescent="0.3">
      <c r="A12228" t="s">
        <v>2367</v>
      </c>
      <c r="B12228" s="2">
        <v>155</v>
      </c>
      <c r="C12228" t="s">
        <v>289</v>
      </c>
      <c r="D12228" s="3">
        <v>11.61</v>
      </c>
      <c r="E12228" s="1">
        <v>0.7</v>
      </c>
      <c r="F12228" s="3">
        <f>D12228-E12228*D12228</f>
        <v>3.4830000000000005</v>
      </c>
      <c r="G12228" t="s">
        <v>17</v>
      </c>
      <c r="H12228" s="8"/>
    </row>
    <row r="12229" spans="1:8" x14ac:dyDescent="0.3">
      <c r="A12229" t="s">
        <v>2631</v>
      </c>
      <c r="B12229" s="2">
        <v>10</v>
      </c>
      <c r="C12229" t="s">
        <v>583</v>
      </c>
      <c r="D12229" s="3">
        <v>11.61</v>
      </c>
      <c r="E12229" s="1">
        <v>0.7</v>
      </c>
      <c r="F12229" s="3">
        <f>D12229-E12229*D12229</f>
        <v>3.4830000000000005</v>
      </c>
      <c r="G12229" t="s">
        <v>17</v>
      </c>
      <c r="H12229" s="8"/>
    </row>
    <row r="12230" spans="1:8" x14ac:dyDescent="0.3">
      <c r="A12230" t="s">
        <v>2824</v>
      </c>
      <c r="B12230" s="2">
        <v>9</v>
      </c>
      <c r="C12230" t="s">
        <v>2825</v>
      </c>
      <c r="D12230" s="3">
        <v>11.61</v>
      </c>
      <c r="E12230" s="1">
        <v>0.7</v>
      </c>
      <c r="F12230" s="3">
        <f>D12230-E12230*D12230</f>
        <v>3.4830000000000005</v>
      </c>
      <c r="G12230" t="s">
        <v>17</v>
      </c>
      <c r="H12230" s="8"/>
    </row>
    <row r="12231" spans="1:8" x14ac:dyDescent="0.3">
      <c r="A12231" t="s">
        <v>2901</v>
      </c>
      <c r="B12231" s="2">
        <v>8</v>
      </c>
      <c r="C12231" t="s">
        <v>2902</v>
      </c>
      <c r="D12231" s="3">
        <v>11.61</v>
      </c>
      <c r="E12231" s="1">
        <v>0.7</v>
      </c>
      <c r="F12231" s="3">
        <f>D12231-E12231*D12231</f>
        <v>3.4830000000000005</v>
      </c>
      <c r="G12231" t="s">
        <v>17</v>
      </c>
      <c r="H12231" s="8"/>
    </row>
    <row r="12232" spans="1:8" x14ac:dyDescent="0.3">
      <c r="A12232" t="s">
        <v>4755</v>
      </c>
      <c r="B12232" s="2">
        <v>6</v>
      </c>
      <c r="C12232" t="s">
        <v>97</v>
      </c>
      <c r="D12232" s="3">
        <v>11.61</v>
      </c>
      <c r="E12232" s="1">
        <v>0.7</v>
      </c>
      <c r="F12232" s="3">
        <f>D12232-E12232*D12232</f>
        <v>3.4830000000000005</v>
      </c>
      <c r="G12232" t="s">
        <v>17</v>
      </c>
      <c r="H12232" s="8"/>
    </row>
    <row r="12233" spans="1:8" x14ac:dyDescent="0.3">
      <c r="A12233" t="s">
        <v>5140</v>
      </c>
      <c r="B12233" s="2">
        <v>4</v>
      </c>
      <c r="C12233" t="s">
        <v>1185</v>
      </c>
      <c r="D12233" s="3">
        <v>11.61</v>
      </c>
      <c r="E12233" s="1">
        <v>0.65</v>
      </c>
      <c r="F12233" s="3">
        <f>D12233-E12233*D12233</f>
        <v>4.0634999999999994</v>
      </c>
      <c r="G12233" t="s">
        <v>17</v>
      </c>
      <c r="H12233" s="8"/>
    </row>
    <row r="12234" spans="1:8" x14ac:dyDescent="0.3">
      <c r="A12234" t="s">
        <v>5906</v>
      </c>
      <c r="B12234" s="2">
        <v>9</v>
      </c>
      <c r="C12234" t="s">
        <v>16</v>
      </c>
      <c r="D12234" s="3">
        <v>11.61</v>
      </c>
      <c r="E12234" s="1">
        <v>0.65</v>
      </c>
      <c r="F12234" s="3">
        <f>D12234-E12234*D12234</f>
        <v>4.0634999999999994</v>
      </c>
      <c r="G12234" t="s">
        <v>17</v>
      </c>
      <c r="H12234" s="8"/>
    </row>
    <row r="12235" spans="1:8" x14ac:dyDescent="0.3">
      <c r="A12235" t="s">
        <v>5968</v>
      </c>
      <c r="B12235" s="2">
        <v>8</v>
      </c>
      <c r="C12235" t="s">
        <v>11</v>
      </c>
      <c r="D12235" s="3">
        <v>11.61</v>
      </c>
      <c r="E12235" s="1">
        <v>0.65</v>
      </c>
      <c r="F12235" s="3">
        <f>D12235-E12235*D12235</f>
        <v>4.0634999999999994</v>
      </c>
      <c r="G12235" t="s">
        <v>17</v>
      </c>
      <c r="H12235" s="8"/>
    </row>
    <row r="12236" spans="1:8" x14ac:dyDescent="0.3">
      <c r="A12236" t="s">
        <v>6154</v>
      </c>
      <c r="B12236" s="2">
        <v>1</v>
      </c>
      <c r="C12236" t="s">
        <v>340</v>
      </c>
      <c r="D12236" s="3">
        <v>11.61</v>
      </c>
      <c r="E12236" s="1">
        <v>0.65</v>
      </c>
      <c r="F12236" s="3">
        <f>D12236-E12236*D12236</f>
        <v>4.0634999999999994</v>
      </c>
      <c r="G12236" t="s">
        <v>17</v>
      </c>
      <c r="H12236" s="8"/>
    </row>
    <row r="12237" spans="1:8" x14ac:dyDescent="0.3">
      <c r="A12237" t="s">
        <v>6192</v>
      </c>
      <c r="B12237" s="2">
        <v>1</v>
      </c>
      <c r="C12237" t="s">
        <v>97</v>
      </c>
      <c r="D12237" s="3">
        <v>11.61</v>
      </c>
      <c r="E12237" s="1">
        <v>0.65</v>
      </c>
      <c r="F12237" s="3">
        <f>D12237-E12237*D12237</f>
        <v>4.0634999999999994</v>
      </c>
      <c r="G12237" t="s">
        <v>17</v>
      </c>
      <c r="H12237" s="8"/>
    </row>
    <row r="12238" spans="1:8" x14ac:dyDescent="0.3">
      <c r="A12238" t="s">
        <v>7862</v>
      </c>
      <c r="B12238" s="2">
        <v>10</v>
      </c>
      <c r="C12238" t="s">
        <v>7863</v>
      </c>
      <c r="D12238" s="3">
        <v>11.61</v>
      </c>
      <c r="E12238" s="1">
        <v>0.6</v>
      </c>
      <c r="F12238" s="3">
        <f>D12238-E12238*D12238</f>
        <v>4.6440000000000001</v>
      </c>
      <c r="G12238" t="s">
        <v>17</v>
      </c>
      <c r="H12238" s="8"/>
    </row>
    <row r="12239" spans="1:8" x14ac:dyDescent="0.3">
      <c r="A12239" t="s">
        <v>9816</v>
      </c>
      <c r="B12239" s="2">
        <v>4</v>
      </c>
      <c r="C12239" t="s">
        <v>360</v>
      </c>
      <c r="D12239" s="3">
        <v>11.61</v>
      </c>
      <c r="E12239" s="1">
        <v>0.55000000000000004</v>
      </c>
      <c r="F12239" s="3">
        <f>D12239-E12239*D12239</f>
        <v>5.224499999999999</v>
      </c>
      <c r="G12239" t="s">
        <v>17</v>
      </c>
      <c r="H12239" s="8"/>
    </row>
    <row r="12240" spans="1:8" x14ac:dyDescent="0.3">
      <c r="A12240" t="s">
        <v>10716</v>
      </c>
      <c r="B12240" s="2">
        <v>8</v>
      </c>
      <c r="C12240" t="s">
        <v>169</v>
      </c>
      <c r="D12240" s="3">
        <v>11.61</v>
      </c>
      <c r="E12240" s="1">
        <v>0.5</v>
      </c>
      <c r="F12240" s="3">
        <f>D12240-E12240*D12240</f>
        <v>5.8049999999999997</v>
      </c>
      <c r="G12240" t="s">
        <v>17</v>
      </c>
      <c r="H12240" s="8"/>
    </row>
    <row r="12241" spans="1:8" x14ac:dyDescent="0.3">
      <c r="A12241" t="s">
        <v>10827</v>
      </c>
      <c r="B12241" s="2">
        <v>3</v>
      </c>
      <c r="C12241" t="s">
        <v>10828</v>
      </c>
      <c r="D12241" s="3">
        <v>11.61</v>
      </c>
      <c r="E12241" s="1">
        <v>0.5</v>
      </c>
      <c r="F12241" s="3">
        <f>D12241-E12241*D12241</f>
        <v>5.8049999999999997</v>
      </c>
      <c r="G12241" t="s">
        <v>236</v>
      </c>
      <c r="H12241" s="8"/>
    </row>
    <row r="12242" spans="1:8" x14ac:dyDescent="0.3">
      <c r="A12242" t="s">
        <v>11694</v>
      </c>
      <c r="B12242" s="2">
        <v>8</v>
      </c>
      <c r="C12242" t="s">
        <v>169</v>
      </c>
      <c r="D12242" s="3">
        <v>11.61</v>
      </c>
      <c r="E12242" s="1">
        <v>0.5</v>
      </c>
      <c r="F12242" s="3">
        <f>D12242-E12242*D12242</f>
        <v>5.8049999999999997</v>
      </c>
      <c r="G12242" t="s">
        <v>17</v>
      </c>
      <c r="H12242" s="8"/>
    </row>
    <row r="12243" spans="1:8" x14ac:dyDescent="0.3">
      <c r="A12243" t="s">
        <v>12388</v>
      </c>
      <c r="B12243" s="2">
        <v>2</v>
      </c>
      <c r="C12243" t="s">
        <v>232</v>
      </c>
      <c r="D12243" s="3">
        <v>11.61</v>
      </c>
      <c r="E12243" s="1">
        <v>0.45</v>
      </c>
      <c r="F12243" s="3">
        <f>D12243-E12243*D12243</f>
        <v>6.3854999999999995</v>
      </c>
      <c r="G12243" t="s">
        <v>17</v>
      </c>
      <c r="H12243" s="8"/>
    </row>
    <row r="12244" spans="1:8" x14ac:dyDescent="0.3">
      <c r="A12244" t="s">
        <v>15480</v>
      </c>
      <c r="B12244" s="2">
        <v>4</v>
      </c>
      <c r="C12244" t="s">
        <v>16</v>
      </c>
      <c r="D12244" s="3">
        <v>11.61</v>
      </c>
      <c r="E12244" s="1">
        <v>0.3</v>
      </c>
      <c r="F12244" s="3">
        <f>D12244-E12244*D12244</f>
        <v>8.1269999999999989</v>
      </c>
      <c r="G12244" t="s">
        <v>17</v>
      </c>
      <c r="H12244" s="8"/>
    </row>
    <row r="12245" spans="1:8" x14ac:dyDescent="0.3">
      <c r="A12245" t="s">
        <v>15514</v>
      </c>
      <c r="B12245" s="2">
        <v>6</v>
      </c>
      <c r="C12245" t="s">
        <v>15515</v>
      </c>
      <c r="D12245" s="3">
        <v>11.61</v>
      </c>
      <c r="E12245" s="1">
        <v>0.3</v>
      </c>
      <c r="F12245" s="3">
        <f>D12245-E12245*D12245</f>
        <v>8.1269999999999989</v>
      </c>
      <c r="G12245" t="s">
        <v>17</v>
      </c>
      <c r="H12245" s="8"/>
    </row>
    <row r="12246" spans="1:8" x14ac:dyDescent="0.3">
      <c r="A12246" t="s">
        <v>16973</v>
      </c>
      <c r="B12246" s="2">
        <v>5</v>
      </c>
      <c r="C12246" t="s">
        <v>97</v>
      </c>
      <c r="D12246" s="3">
        <v>11.61</v>
      </c>
      <c r="E12246" s="1">
        <v>0.3</v>
      </c>
      <c r="F12246" s="3">
        <f>D12246-E12246*D12246</f>
        <v>8.1269999999999989</v>
      </c>
      <c r="G12246" t="s">
        <v>17</v>
      </c>
      <c r="H12246" s="8"/>
    </row>
    <row r="12247" spans="1:8" x14ac:dyDescent="0.3">
      <c r="A12247" t="s">
        <v>17278</v>
      </c>
      <c r="B12247" s="2">
        <v>1</v>
      </c>
      <c r="C12247" t="s">
        <v>17279</v>
      </c>
      <c r="D12247" s="3">
        <v>11.61</v>
      </c>
      <c r="E12247" s="1">
        <v>0.25</v>
      </c>
      <c r="F12247" s="3">
        <f>D12247-E12247*D12247</f>
        <v>8.7074999999999996</v>
      </c>
      <c r="G12247" t="s">
        <v>17</v>
      </c>
      <c r="H12247" s="8"/>
    </row>
    <row r="12248" spans="1:8" x14ac:dyDescent="0.3">
      <c r="A12248" t="s">
        <v>17775</v>
      </c>
      <c r="B12248" s="2">
        <v>1</v>
      </c>
      <c r="C12248" t="s">
        <v>97</v>
      </c>
      <c r="D12248" s="3">
        <v>11.61</v>
      </c>
      <c r="E12248" s="1">
        <v>0.15</v>
      </c>
      <c r="F12248" s="3">
        <f>D12248-E12248*D12248</f>
        <v>9.8684999999999992</v>
      </c>
      <c r="G12248" t="s">
        <v>17</v>
      </c>
      <c r="H12248" s="8"/>
    </row>
    <row r="12249" spans="1:8" x14ac:dyDescent="0.3">
      <c r="A12249" t="s">
        <v>18057</v>
      </c>
      <c r="B12249" s="2">
        <v>3</v>
      </c>
      <c r="C12249" t="s">
        <v>300</v>
      </c>
      <c r="D12249" s="3">
        <v>11.61</v>
      </c>
      <c r="E12249" s="1">
        <v>0.1</v>
      </c>
      <c r="F12249" s="3">
        <f>D12249-E12249*D12249</f>
        <v>10.449</v>
      </c>
      <c r="G12249" t="s">
        <v>17</v>
      </c>
      <c r="H12249" s="8"/>
    </row>
    <row r="12250" spans="1:8" x14ac:dyDescent="0.3">
      <c r="A12250" t="s">
        <v>18340</v>
      </c>
      <c r="B12250" s="2">
        <v>2</v>
      </c>
      <c r="C12250" t="s">
        <v>97</v>
      </c>
      <c r="D12250" s="3">
        <v>11.61</v>
      </c>
      <c r="E12250" s="1">
        <v>0.1</v>
      </c>
      <c r="F12250" s="3">
        <f>D12250-E12250*D12250</f>
        <v>10.449</v>
      </c>
      <c r="G12250" t="s">
        <v>17</v>
      </c>
      <c r="H12250" s="8"/>
    </row>
    <row r="12251" spans="1:8" x14ac:dyDescent="0.3">
      <c r="A12251" t="s">
        <v>7949</v>
      </c>
      <c r="B12251" s="2">
        <v>23</v>
      </c>
      <c r="C12251" t="s">
        <v>211</v>
      </c>
      <c r="D12251" s="3">
        <v>11.5</v>
      </c>
      <c r="E12251" s="1">
        <v>0.6</v>
      </c>
      <c r="F12251" s="3">
        <f>D12251-E12251*D12251</f>
        <v>4.6000000000000005</v>
      </c>
      <c r="G12251" t="s">
        <v>236</v>
      </c>
      <c r="H12251" s="8"/>
    </row>
    <row r="12252" spans="1:8" x14ac:dyDescent="0.3">
      <c r="A12252" t="s">
        <v>8693</v>
      </c>
      <c r="B12252" s="2">
        <v>3</v>
      </c>
      <c r="C12252" t="s">
        <v>8694</v>
      </c>
      <c r="D12252" s="3">
        <v>11.5</v>
      </c>
      <c r="E12252" s="1">
        <v>0.6</v>
      </c>
      <c r="F12252" s="3">
        <f>D12252-E12252*D12252</f>
        <v>4.6000000000000005</v>
      </c>
      <c r="G12252" t="s">
        <v>236</v>
      </c>
      <c r="H12252" s="8"/>
    </row>
    <row r="12253" spans="1:8" x14ac:dyDescent="0.3">
      <c r="A12253" t="s">
        <v>9388</v>
      </c>
      <c r="B12253" s="2">
        <v>2</v>
      </c>
      <c r="C12253" t="s">
        <v>9389</v>
      </c>
      <c r="D12253" s="3">
        <v>11.5</v>
      </c>
      <c r="E12253" s="1">
        <v>0.55000000000000004</v>
      </c>
      <c r="F12253" s="3">
        <f>D12253-E12253*D12253</f>
        <v>5.1749999999999998</v>
      </c>
      <c r="G12253" t="s">
        <v>800</v>
      </c>
      <c r="H12253" s="8"/>
    </row>
    <row r="12254" spans="1:8" x14ac:dyDescent="0.3">
      <c r="A12254" t="s">
        <v>11256</v>
      </c>
      <c r="B12254" s="2">
        <v>4</v>
      </c>
      <c r="C12254" t="s">
        <v>11257</v>
      </c>
      <c r="D12254" s="3">
        <v>11.5</v>
      </c>
      <c r="E12254" s="1">
        <v>0.5</v>
      </c>
      <c r="F12254" s="3">
        <f>D12254-E12254*D12254</f>
        <v>5.75</v>
      </c>
      <c r="G12254" t="s">
        <v>12</v>
      </c>
      <c r="H12254" s="8"/>
    </row>
    <row r="12255" spans="1:8" x14ac:dyDescent="0.3">
      <c r="A12255" t="s">
        <v>17134</v>
      </c>
      <c r="B12255" s="2">
        <v>10</v>
      </c>
      <c r="C12255" t="s">
        <v>338</v>
      </c>
      <c r="D12255" s="3">
        <v>11.5</v>
      </c>
      <c r="E12255" s="1">
        <v>0.3</v>
      </c>
      <c r="F12255" s="3">
        <f>D12255-E12255*D12255</f>
        <v>8.0500000000000007</v>
      </c>
      <c r="G12255" t="s">
        <v>162</v>
      </c>
      <c r="H12255" s="8"/>
    </row>
    <row r="12256" spans="1:8" x14ac:dyDescent="0.3">
      <c r="A12256" t="s">
        <v>7390</v>
      </c>
      <c r="B12256" s="2">
        <v>2</v>
      </c>
      <c r="C12256" t="s">
        <v>7391</v>
      </c>
      <c r="D12256" s="3">
        <v>11.45</v>
      </c>
      <c r="E12256" s="1">
        <v>0.6</v>
      </c>
      <c r="F12256" s="3">
        <f>D12256-E12256*D12256</f>
        <v>4.58</v>
      </c>
      <c r="G12256" t="s">
        <v>6</v>
      </c>
      <c r="H12256" s="8"/>
    </row>
    <row r="12257" spans="1:8" x14ac:dyDescent="0.3">
      <c r="A12257" t="s">
        <v>11054</v>
      </c>
      <c r="B12257" s="2">
        <v>23</v>
      </c>
      <c r="C12257" t="s">
        <v>16</v>
      </c>
      <c r="D12257" s="3">
        <v>11.39</v>
      </c>
      <c r="E12257" s="1">
        <v>0.5</v>
      </c>
      <c r="F12257" s="3">
        <f>D12257-E12257*D12257</f>
        <v>5.6950000000000003</v>
      </c>
      <c r="G12257" t="s">
        <v>214</v>
      </c>
      <c r="H12257" s="8"/>
    </row>
    <row r="12258" spans="1:8" x14ac:dyDescent="0.3">
      <c r="A12258" t="s">
        <v>1104</v>
      </c>
      <c r="B12258" s="2">
        <v>16</v>
      </c>
      <c r="C12258" t="s">
        <v>97</v>
      </c>
      <c r="D12258" s="3">
        <v>11.34</v>
      </c>
      <c r="E12258" s="1">
        <v>0.7</v>
      </c>
      <c r="F12258" s="3">
        <f>D12258-E12258*D12258</f>
        <v>3.4020000000000001</v>
      </c>
      <c r="G12258" t="s">
        <v>17</v>
      </c>
      <c r="H12258" s="8"/>
    </row>
    <row r="12259" spans="1:8" x14ac:dyDescent="0.3">
      <c r="A12259" t="s">
        <v>1483</v>
      </c>
      <c r="B12259" s="2">
        <v>5</v>
      </c>
      <c r="C12259" t="s">
        <v>97</v>
      </c>
      <c r="D12259" s="3">
        <v>11.34</v>
      </c>
      <c r="E12259" s="1">
        <v>0.7</v>
      </c>
      <c r="F12259" s="3">
        <f>D12259-E12259*D12259</f>
        <v>3.4020000000000001</v>
      </c>
      <c r="G12259" t="s">
        <v>17</v>
      </c>
      <c r="H12259" s="8"/>
    </row>
    <row r="12260" spans="1:8" x14ac:dyDescent="0.3">
      <c r="A12260" t="s">
        <v>1524</v>
      </c>
      <c r="B12260" s="2">
        <v>6</v>
      </c>
      <c r="C12260" t="s">
        <v>11</v>
      </c>
      <c r="D12260" s="3">
        <v>11.34</v>
      </c>
      <c r="E12260" s="1">
        <v>0.7</v>
      </c>
      <c r="F12260" s="3">
        <f>D12260-E12260*D12260</f>
        <v>3.4020000000000001</v>
      </c>
      <c r="G12260" t="s">
        <v>17</v>
      </c>
      <c r="H12260" s="8"/>
    </row>
    <row r="12261" spans="1:8" x14ac:dyDescent="0.3">
      <c r="A12261" t="s">
        <v>1651</v>
      </c>
      <c r="B12261" s="2">
        <v>1</v>
      </c>
      <c r="C12261" t="s">
        <v>97</v>
      </c>
      <c r="D12261" s="3">
        <v>11.34</v>
      </c>
      <c r="E12261" s="1">
        <v>0.7</v>
      </c>
      <c r="F12261" s="3">
        <f>D12261-E12261*D12261</f>
        <v>3.4020000000000001</v>
      </c>
      <c r="G12261" t="s">
        <v>17</v>
      </c>
      <c r="H12261" s="8"/>
    </row>
    <row r="12262" spans="1:8" x14ac:dyDescent="0.3">
      <c r="A12262" t="s">
        <v>1801</v>
      </c>
      <c r="B12262" s="2">
        <v>11</v>
      </c>
      <c r="C12262" t="s">
        <v>16</v>
      </c>
      <c r="D12262" s="3">
        <v>11.34</v>
      </c>
      <c r="E12262" s="1">
        <v>0.7</v>
      </c>
      <c r="F12262" s="3">
        <f>D12262-E12262*D12262</f>
        <v>3.4020000000000001</v>
      </c>
      <c r="G12262" t="s">
        <v>6</v>
      </c>
      <c r="H12262" s="8"/>
    </row>
    <row r="12263" spans="1:8" x14ac:dyDescent="0.3">
      <c r="A12263" t="s">
        <v>2331</v>
      </c>
      <c r="B12263" s="2">
        <v>8</v>
      </c>
      <c r="C12263" t="s">
        <v>97</v>
      </c>
      <c r="D12263" s="3">
        <v>11.34</v>
      </c>
      <c r="E12263" s="1">
        <v>0.7</v>
      </c>
      <c r="F12263" s="3">
        <f>D12263-E12263*D12263</f>
        <v>3.4020000000000001</v>
      </c>
      <c r="G12263" t="s">
        <v>17</v>
      </c>
      <c r="H12263" s="8"/>
    </row>
    <row r="12264" spans="1:8" x14ac:dyDescent="0.3">
      <c r="A12264" t="s">
        <v>6816</v>
      </c>
      <c r="B12264" s="2">
        <v>4</v>
      </c>
      <c r="C12264" t="s">
        <v>502</v>
      </c>
      <c r="D12264" s="3">
        <v>11.34</v>
      </c>
      <c r="E12264" s="1">
        <v>0.6</v>
      </c>
      <c r="F12264" s="3">
        <f>D12264-E12264*D12264</f>
        <v>4.5360000000000005</v>
      </c>
      <c r="G12264" t="s">
        <v>17</v>
      </c>
      <c r="H12264" s="8"/>
    </row>
    <row r="12265" spans="1:8" x14ac:dyDescent="0.3">
      <c r="A12265" t="s">
        <v>7255</v>
      </c>
      <c r="B12265" s="2">
        <v>14</v>
      </c>
      <c r="C12265" t="s">
        <v>97</v>
      </c>
      <c r="D12265" s="3">
        <v>11.34</v>
      </c>
      <c r="E12265" s="1">
        <v>0.6</v>
      </c>
      <c r="F12265" s="3">
        <f>D12265-E12265*D12265</f>
        <v>4.5360000000000005</v>
      </c>
      <c r="G12265" t="s">
        <v>17</v>
      </c>
      <c r="H12265" s="8"/>
    </row>
    <row r="12266" spans="1:8" x14ac:dyDescent="0.3">
      <c r="A12266" t="s">
        <v>7408</v>
      </c>
      <c r="B12266" s="2">
        <v>2</v>
      </c>
      <c r="C12266" t="s">
        <v>11</v>
      </c>
      <c r="D12266" s="3">
        <v>11.34</v>
      </c>
      <c r="E12266" s="1">
        <v>0.6</v>
      </c>
      <c r="F12266" s="3">
        <f>D12266-E12266*D12266</f>
        <v>4.5360000000000005</v>
      </c>
      <c r="G12266" t="s">
        <v>17</v>
      </c>
      <c r="H12266" s="8"/>
    </row>
    <row r="12267" spans="1:8" x14ac:dyDescent="0.3">
      <c r="A12267" t="s">
        <v>7777</v>
      </c>
      <c r="B12267" s="2">
        <v>9</v>
      </c>
      <c r="C12267" t="s">
        <v>360</v>
      </c>
      <c r="D12267" s="3">
        <v>11.34</v>
      </c>
      <c r="E12267" s="1">
        <v>0.6</v>
      </c>
      <c r="F12267" s="3">
        <f>D12267-E12267*D12267</f>
        <v>4.5360000000000005</v>
      </c>
      <c r="G12267" t="s">
        <v>17</v>
      </c>
      <c r="H12267" s="8"/>
    </row>
    <row r="12268" spans="1:8" x14ac:dyDescent="0.3">
      <c r="A12268" t="s">
        <v>8591</v>
      </c>
      <c r="B12268" s="2">
        <v>7</v>
      </c>
      <c r="C12268" t="s">
        <v>11</v>
      </c>
      <c r="D12268" s="3">
        <v>11.34</v>
      </c>
      <c r="E12268" s="1">
        <v>0.6</v>
      </c>
      <c r="F12268" s="3">
        <f>D12268-E12268*D12268</f>
        <v>4.5360000000000005</v>
      </c>
      <c r="G12268" t="s">
        <v>17</v>
      </c>
      <c r="H12268" s="8"/>
    </row>
    <row r="12269" spans="1:8" x14ac:dyDescent="0.3">
      <c r="A12269" t="s">
        <v>9020</v>
      </c>
      <c r="B12269" s="2">
        <v>17</v>
      </c>
      <c r="C12269" t="s">
        <v>11</v>
      </c>
      <c r="D12269" s="3">
        <v>11.34</v>
      </c>
      <c r="E12269" s="1">
        <v>0.55000000000000004</v>
      </c>
      <c r="F12269" s="3">
        <f>D12269-E12269*D12269</f>
        <v>5.1029999999999998</v>
      </c>
      <c r="G12269" t="s">
        <v>17</v>
      </c>
      <c r="H12269" s="8"/>
    </row>
    <row r="12270" spans="1:8" x14ac:dyDescent="0.3">
      <c r="A12270" t="s">
        <v>9694</v>
      </c>
      <c r="B12270" s="2">
        <v>15</v>
      </c>
      <c r="C12270" t="s">
        <v>583</v>
      </c>
      <c r="D12270" s="3">
        <v>11.34</v>
      </c>
      <c r="E12270" s="1">
        <v>0.55000000000000004</v>
      </c>
      <c r="F12270" s="3">
        <f>D12270-E12270*D12270</f>
        <v>5.1029999999999998</v>
      </c>
      <c r="G12270" t="s">
        <v>17</v>
      </c>
      <c r="H12270" s="8"/>
    </row>
    <row r="12271" spans="1:8" x14ac:dyDescent="0.3">
      <c r="A12271" t="s">
        <v>10261</v>
      </c>
      <c r="B12271" s="2">
        <v>17</v>
      </c>
      <c r="C12271" t="s">
        <v>11</v>
      </c>
      <c r="D12271" s="3">
        <v>11.34</v>
      </c>
      <c r="E12271" s="1">
        <v>0.55000000000000004</v>
      </c>
      <c r="F12271" s="3">
        <f>D12271-E12271*D12271</f>
        <v>5.1029999999999998</v>
      </c>
      <c r="G12271" t="s">
        <v>17</v>
      </c>
      <c r="H12271" s="8"/>
    </row>
    <row r="12272" spans="1:8" x14ac:dyDescent="0.3">
      <c r="A12272" t="s">
        <v>11417</v>
      </c>
      <c r="B12272" s="2">
        <v>12</v>
      </c>
      <c r="C12272" t="s">
        <v>502</v>
      </c>
      <c r="D12272" s="3">
        <v>11.34</v>
      </c>
      <c r="E12272" s="1">
        <v>0.5</v>
      </c>
      <c r="F12272" s="3">
        <f>D12272-E12272*D12272</f>
        <v>5.67</v>
      </c>
      <c r="G12272" t="s">
        <v>17</v>
      </c>
      <c r="H12272" s="8"/>
    </row>
    <row r="12273" spans="1:8" x14ac:dyDescent="0.3">
      <c r="A12273" t="s">
        <v>11652</v>
      </c>
      <c r="B12273" s="2">
        <v>6</v>
      </c>
      <c r="C12273" t="s">
        <v>97</v>
      </c>
      <c r="D12273" s="3">
        <v>11.34</v>
      </c>
      <c r="E12273" s="1">
        <v>0.5</v>
      </c>
      <c r="F12273" s="3">
        <f>D12273-E12273*D12273</f>
        <v>5.67</v>
      </c>
      <c r="G12273" t="s">
        <v>17</v>
      </c>
      <c r="H12273" s="8"/>
    </row>
    <row r="12274" spans="1:8" x14ac:dyDescent="0.3">
      <c r="A12274" t="s">
        <v>11805</v>
      </c>
      <c r="B12274" s="2">
        <v>5</v>
      </c>
      <c r="C12274" t="s">
        <v>97</v>
      </c>
      <c r="D12274" s="3">
        <v>11.34</v>
      </c>
      <c r="E12274" s="1">
        <v>0.5</v>
      </c>
      <c r="F12274" s="3">
        <f>D12274-E12274*D12274</f>
        <v>5.67</v>
      </c>
      <c r="G12274" t="s">
        <v>12</v>
      </c>
      <c r="H12274" s="8"/>
    </row>
    <row r="12275" spans="1:8" x14ac:dyDescent="0.3">
      <c r="A12275" t="s">
        <v>12228</v>
      </c>
      <c r="B12275" s="2">
        <v>1</v>
      </c>
      <c r="C12275" t="s">
        <v>360</v>
      </c>
      <c r="D12275" s="3">
        <v>11.34</v>
      </c>
      <c r="E12275" s="1">
        <v>0.5</v>
      </c>
      <c r="F12275" s="3">
        <f>D12275-E12275*D12275</f>
        <v>5.67</v>
      </c>
      <c r="G12275" t="s">
        <v>17</v>
      </c>
      <c r="H12275" s="8"/>
    </row>
    <row r="12276" spans="1:8" x14ac:dyDescent="0.3">
      <c r="A12276" t="s">
        <v>13279</v>
      </c>
      <c r="B12276" s="2">
        <v>1</v>
      </c>
      <c r="C12276" t="s">
        <v>368</v>
      </c>
      <c r="D12276" s="3">
        <v>11.34</v>
      </c>
      <c r="E12276" s="1">
        <v>0.45</v>
      </c>
      <c r="F12276" s="3">
        <f>D12276-E12276*D12276</f>
        <v>6.2370000000000001</v>
      </c>
      <c r="G12276" t="s">
        <v>17</v>
      </c>
      <c r="H12276" s="8"/>
    </row>
    <row r="12277" spans="1:8" x14ac:dyDescent="0.3">
      <c r="A12277" t="s">
        <v>14121</v>
      </c>
      <c r="B12277" s="2">
        <v>2</v>
      </c>
      <c r="C12277" t="s">
        <v>16</v>
      </c>
      <c r="D12277" s="3">
        <v>11.34</v>
      </c>
      <c r="E12277" s="1">
        <v>0.4</v>
      </c>
      <c r="F12277" s="3">
        <f>D12277-E12277*D12277</f>
        <v>6.8039999999999994</v>
      </c>
      <c r="G12277" t="s">
        <v>17</v>
      </c>
      <c r="H12277" s="8"/>
    </row>
    <row r="12278" spans="1:8" x14ac:dyDescent="0.3">
      <c r="A12278" t="s">
        <v>15215</v>
      </c>
      <c r="B12278" s="2">
        <v>97</v>
      </c>
      <c r="C12278" t="s">
        <v>15216</v>
      </c>
      <c r="D12278" s="3">
        <v>11.34</v>
      </c>
      <c r="E12278" s="1">
        <v>0.35</v>
      </c>
      <c r="F12278" s="3">
        <f>D12278-E12278*D12278</f>
        <v>7.3710000000000004</v>
      </c>
      <c r="G12278" t="s">
        <v>12</v>
      </c>
      <c r="H12278" s="8"/>
    </row>
    <row r="12279" spans="1:8" x14ac:dyDescent="0.3">
      <c r="A12279" t="s">
        <v>15593</v>
      </c>
      <c r="B12279" s="2">
        <v>2</v>
      </c>
      <c r="C12279" t="s">
        <v>97</v>
      </c>
      <c r="D12279" s="3">
        <v>11.34</v>
      </c>
      <c r="E12279" s="1">
        <v>0.3</v>
      </c>
      <c r="F12279" s="3">
        <f>D12279-E12279*D12279</f>
        <v>7.9380000000000006</v>
      </c>
      <c r="G12279" t="s">
        <v>17</v>
      </c>
      <c r="H12279" s="8"/>
    </row>
    <row r="12280" spans="1:8" x14ac:dyDescent="0.3">
      <c r="A12280" t="s">
        <v>17307</v>
      </c>
      <c r="B12280" s="2">
        <v>2</v>
      </c>
      <c r="C12280" t="s">
        <v>5942</v>
      </c>
      <c r="D12280" s="3">
        <v>11.34</v>
      </c>
      <c r="E12280" s="1">
        <v>0.25</v>
      </c>
      <c r="F12280" s="3">
        <f>D12280-E12280*D12280</f>
        <v>8.504999999999999</v>
      </c>
      <c r="G12280" t="s">
        <v>17</v>
      </c>
      <c r="H12280" s="8"/>
    </row>
    <row r="12281" spans="1:8" x14ac:dyDescent="0.3">
      <c r="A12281" t="s">
        <v>17492</v>
      </c>
      <c r="B12281" s="2">
        <v>1</v>
      </c>
      <c r="C12281" t="s">
        <v>11</v>
      </c>
      <c r="D12281" s="3">
        <v>11.34</v>
      </c>
      <c r="E12281" s="1">
        <v>0.25</v>
      </c>
      <c r="F12281" s="3">
        <f>D12281-E12281*D12281</f>
        <v>8.504999999999999</v>
      </c>
      <c r="G12281" t="s">
        <v>17</v>
      </c>
      <c r="H12281" s="8"/>
    </row>
    <row r="12282" spans="1:8" x14ac:dyDescent="0.3">
      <c r="A12282" t="s">
        <v>17555</v>
      </c>
      <c r="B12282" s="2">
        <v>2</v>
      </c>
      <c r="C12282" t="s">
        <v>16</v>
      </c>
      <c r="D12282" s="3">
        <v>11.34</v>
      </c>
      <c r="E12282" s="1">
        <v>0.25</v>
      </c>
      <c r="F12282" s="3">
        <f>D12282-E12282*D12282</f>
        <v>8.504999999999999</v>
      </c>
      <c r="G12282" t="s">
        <v>17</v>
      </c>
      <c r="H12282" s="8"/>
    </row>
    <row r="12283" spans="1:8" x14ac:dyDescent="0.3">
      <c r="A12283" t="s">
        <v>17618</v>
      </c>
      <c r="B12283" s="2">
        <v>9</v>
      </c>
      <c r="C12283" t="s">
        <v>11</v>
      </c>
      <c r="D12283" s="3">
        <v>11.34</v>
      </c>
      <c r="E12283" s="1">
        <v>0.2</v>
      </c>
      <c r="F12283" s="3">
        <f>D12283-E12283*D12283</f>
        <v>9.0719999999999992</v>
      </c>
      <c r="G12283" t="s">
        <v>17</v>
      </c>
      <c r="H12283" s="8"/>
    </row>
    <row r="12284" spans="1:8" x14ac:dyDescent="0.3">
      <c r="A12284" t="s">
        <v>18062</v>
      </c>
      <c r="B12284" s="2">
        <v>2</v>
      </c>
      <c r="C12284" t="s">
        <v>11</v>
      </c>
      <c r="D12284" s="3">
        <v>11.34</v>
      </c>
      <c r="E12284" s="1">
        <v>0.1</v>
      </c>
      <c r="F12284" s="3">
        <f>D12284-E12284*D12284</f>
        <v>10.206</v>
      </c>
      <c r="G12284" t="s">
        <v>17</v>
      </c>
      <c r="H12284" s="8"/>
    </row>
    <row r="12285" spans="1:8" x14ac:dyDescent="0.3">
      <c r="A12285" t="s">
        <v>18200</v>
      </c>
      <c r="B12285" s="2">
        <v>1</v>
      </c>
      <c r="C12285" t="s">
        <v>97</v>
      </c>
      <c r="D12285" s="3">
        <v>11.34</v>
      </c>
      <c r="E12285" s="1">
        <v>0.1</v>
      </c>
      <c r="F12285" s="3">
        <f>D12285-E12285*D12285</f>
        <v>10.206</v>
      </c>
      <c r="G12285" t="s">
        <v>17</v>
      </c>
      <c r="H12285" s="8"/>
    </row>
    <row r="12286" spans="1:8" x14ac:dyDescent="0.3">
      <c r="A12286" t="s">
        <v>18393</v>
      </c>
      <c r="B12286" s="2">
        <v>2</v>
      </c>
      <c r="C12286" t="s">
        <v>340</v>
      </c>
      <c r="D12286" s="3">
        <v>11.34</v>
      </c>
      <c r="E12286" s="1">
        <v>0.1</v>
      </c>
      <c r="F12286" s="3">
        <f>D12286-E12286*D12286</f>
        <v>10.206</v>
      </c>
      <c r="G12286" t="s">
        <v>17</v>
      </c>
      <c r="H12286" s="8"/>
    </row>
    <row r="12287" spans="1:8" x14ac:dyDescent="0.3">
      <c r="A12287" t="s">
        <v>5719</v>
      </c>
      <c r="B12287" s="2">
        <v>1</v>
      </c>
      <c r="C12287" t="s">
        <v>360</v>
      </c>
      <c r="D12287" s="3">
        <v>11.29</v>
      </c>
      <c r="E12287" s="1">
        <v>0.65</v>
      </c>
      <c r="F12287" s="3">
        <f>D12287-E12287*D12287</f>
        <v>3.9514999999999993</v>
      </c>
      <c r="G12287" t="s">
        <v>214</v>
      </c>
      <c r="H12287" s="8"/>
    </row>
    <row r="12288" spans="1:8" x14ac:dyDescent="0.3">
      <c r="A12288" t="s">
        <v>10219</v>
      </c>
      <c r="B12288" s="2">
        <v>1</v>
      </c>
      <c r="C12288" t="s">
        <v>11</v>
      </c>
      <c r="D12288" s="3">
        <v>11.29</v>
      </c>
      <c r="E12288" s="1">
        <v>0.55000000000000004</v>
      </c>
      <c r="F12288" s="3">
        <f>D12288-E12288*D12288</f>
        <v>5.0804999999999989</v>
      </c>
      <c r="G12288" t="s">
        <v>170</v>
      </c>
      <c r="H12288" s="8"/>
    </row>
    <row r="12289" spans="1:8" x14ac:dyDescent="0.3">
      <c r="A12289" t="s">
        <v>10611</v>
      </c>
      <c r="B12289" s="2">
        <v>9</v>
      </c>
      <c r="C12289" t="s">
        <v>7013</v>
      </c>
      <c r="D12289" s="3">
        <v>11.29</v>
      </c>
      <c r="E12289" s="1">
        <v>0.55000000000000004</v>
      </c>
      <c r="F12289" s="3">
        <f>D12289-E12289*D12289</f>
        <v>5.0804999999999989</v>
      </c>
      <c r="G12289" t="s">
        <v>6</v>
      </c>
      <c r="H12289" s="8"/>
    </row>
    <row r="12290" spans="1:8" x14ac:dyDescent="0.3">
      <c r="A12290" t="s">
        <v>17328</v>
      </c>
      <c r="B12290" s="2">
        <v>4</v>
      </c>
      <c r="C12290" t="s">
        <v>17329</v>
      </c>
      <c r="D12290" s="3">
        <v>11.29</v>
      </c>
      <c r="E12290" s="1">
        <v>0.25</v>
      </c>
      <c r="F12290" s="3">
        <f>D12290-E12290*D12290</f>
        <v>8.4674999999999994</v>
      </c>
      <c r="G12290" t="s">
        <v>236</v>
      </c>
      <c r="H12290" s="8"/>
    </row>
    <row r="12291" spans="1:8" x14ac:dyDescent="0.3">
      <c r="A12291" t="s">
        <v>5917</v>
      </c>
      <c r="B12291" s="2">
        <v>2</v>
      </c>
      <c r="C12291" t="s">
        <v>169</v>
      </c>
      <c r="D12291" s="3">
        <v>11.23</v>
      </c>
      <c r="E12291" s="1">
        <v>0.65</v>
      </c>
      <c r="F12291" s="3">
        <f>D12291-E12291*D12291</f>
        <v>3.9305000000000003</v>
      </c>
      <c r="G12291" t="s">
        <v>236</v>
      </c>
      <c r="H12291" s="8"/>
    </row>
    <row r="12292" spans="1:8" x14ac:dyDescent="0.3">
      <c r="A12292" t="s">
        <v>14307</v>
      </c>
      <c r="B12292" s="2">
        <v>1</v>
      </c>
      <c r="C12292" t="s">
        <v>108</v>
      </c>
      <c r="D12292" s="3">
        <v>11.23</v>
      </c>
      <c r="E12292" s="1">
        <v>0.4</v>
      </c>
      <c r="F12292" s="3">
        <f>D12292-E12292*D12292</f>
        <v>6.7380000000000004</v>
      </c>
      <c r="G12292" t="s">
        <v>162</v>
      </c>
      <c r="H12292" s="8"/>
    </row>
    <row r="12293" spans="1:8" x14ac:dyDescent="0.3">
      <c r="A12293" t="s">
        <v>6686</v>
      </c>
      <c r="B12293" s="2">
        <v>9</v>
      </c>
      <c r="C12293" t="s">
        <v>186</v>
      </c>
      <c r="D12293" s="3">
        <v>11.18</v>
      </c>
      <c r="E12293" s="1">
        <v>0.65</v>
      </c>
      <c r="F12293" s="3">
        <f>D12293-E12293*D12293</f>
        <v>3.9129999999999994</v>
      </c>
      <c r="G12293" t="s">
        <v>6</v>
      </c>
      <c r="H12293" s="8"/>
    </row>
    <row r="12294" spans="1:8" x14ac:dyDescent="0.3">
      <c r="A12294" t="s">
        <v>7437</v>
      </c>
      <c r="B12294" s="2">
        <v>4</v>
      </c>
      <c r="C12294" t="s">
        <v>784</v>
      </c>
      <c r="D12294" s="3">
        <v>11.18</v>
      </c>
      <c r="E12294" s="1">
        <v>0.6</v>
      </c>
      <c r="F12294" s="3">
        <f>D12294-E12294*D12294</f>
        <v>4.4720000000000004</v>
      </c>
      <c r="G12294" t="s">
        <v>6</v>
      </c>
      <c r="H12294" s="8"/>
    </row>
    <row r="12295" spans="1:8" x14ac:dyDescent="0.3">
      <c r="A12295" t="s">
        <v>9825</v>
      </c>
      <c r="B12295" s="2">
        <v>25</v>
      </c>
      <c r="C12295" t="s">
        <v>4388</v>
      </c>
      <c r="D12295" s="3">
        <v>11.18</v>
      </c>
      <c r="E12295" s="1">
        <v>0.55000000000000004</v>
      </c>
      <c r="F12295" s="3">
        <f>D12295-E12295*D12295</f>
        <v>5.0309999999999997</v>
      </c>
      <c r="G12295" t="s">
        <v>800</v>
      </c>
      <c r="H12295" s="8"/>
    </row>
    <row r="12296" spans="1:8" x14ac:dyDescent="0.3">
      <c r="A12296" t="s">
        <v>10262</v>
      </c>
      <c r="B12296" s="2">
        <v>5</v>
      </c>
      <c r="C12296" t="s">
        <v>11</v>
      </c>
      <c r="D12296" s="3">
        <v>11.18</v>
      </c>
      <c r="E12296" s="1">
        <v>0.55000000000000004</v>
      </c>
      <c r="F12296" s="3">
        <f>D12296-E12296*D12296</f>
        <v>5.0309999999999997</v>
      </c>
      <c r="G12296" t="s">
        <v>6</v>
      </c>
      <c r="H12296" s="8"/>
    </row>
    <row r="12297" spans="1:8" x14ac:dyDescent="0.3">
      <c r="A12297" t="s">
        <v>10405</v>
      </c>
      <c r="B12297" s="2">
        <v>8</v>
      </c>
      <c r="C12297" t="s">
        <v>97</v>
      </c>
      <c r="D12297" s="3">
        <v>11.18</v>
      </c>
      <c r="E12297" s="1">
        <v>0.55000000000000004</v>
      </c>
      <c r="F12297" s="3">
        <f>D12297-E12297*D12297</f>
        <v>5.0309999999999997</v>
      </c>
      <c r="G12297" t="s">
        <v>6</v>
      </c>
      <c r="H12297" s="8"/>
    </row>
    <row r="12298" spans="1:8" x14ac:dyDescent="0.3">
      <c r="A12298" t="s">
        <v>11217</v>
      </c>
      <c r="B12298" s="2">
        <v>8</v>
      </c>
      <c r="C12298" t="s">
        <v>784</v>
      </c>
      <c r="D12298" s="3">
        <v>11.18</v>
      </c>
      <c r="E12298" s="1">
        <v>0.5</v>
      </c>
      <c r="F12298" s="3">
        <f>D12298-E12298*D12298</f>
        <v>5.59</v>
      </c>
      <c r="G12298" t="s">
        <v>6</v>
      </c>
      <c r="H12298" s="8"/>
    </row>
    <row r="12299" spans="1:8" x14ac:dyDescent="0.3">
      <c r="A12299" t="s">
        <v>11328</v>
      </c>
      <c r="B12299" s="2">
        <v>8</v>
      </c>
      <c r="C12299" t="s">
        <v>11</v>
      </c>
      <c r="D12299" s="3">
        <v>11.18</v>
      </c>
      <c r="E12299" s="1">
        <v>0.5</v>
      </c>
      <c r="F12299" s="3">
        <f>D12299-E12299*D12299</f>
        <v>5.59</v>
      </c>
      <c r="G12299" t="s">
        <v>12</v>
      </c>
      <c r="H12299" s="8"/>
    </row>
    <row r="12300" spans="1:8" x14ac:dyDescent="0.3">
      <c r="A12300" t="s">
        <v>12546</v>
      </c>
      <c r="B12300" s="2">
        <v>8</v>
      </c>
      <c r="C12300" t="s">
        <v>1102</v>
      </c>
      <c r="D12300" s="3">
        <v>11.18</v>
      </c>
      <c r="E12300" s="1">
        <v>0.45</v>
      </c>
      <c r="F12300" s="3">
        <f>D12300-E12300*D12300</f>
        <v>6.149</v>
      </c>
      <c r="G12300" t="s">
        <v>6</v>
      </c>
      <c r="H12300" s="8"/>
    </row>
    <row r="12301" spans="1:8" x14ac:dyDescent="0.3">
      <c r="A12301" t="s">
        <v>13337</v>
      </c>
      <c r="B12301" s="2">
        <v>9</v>
      </c>
      <c r="C12301" t="s">
        <v>7013</v>
      </c>
      <c r="D12301" s="3">
        <v>11.18</v>
      </c>
      <c r="E12301" s="1">
        <v>0.45</v>
      </c>
      <c r="F12301" s="3">
        <f>D12301-E12301*D12301</f>
        <v>6.149</v>
      </c>
      <c r="G12301" t="s">
        <v>6</v>
      </c>
      <c r="H12301" s="8"/>
    </row>
    <row r="12302" spans="1:8" x14ac:dyDescent="0.3">
      <c r="A12302" t="s">
        <v>15103</v>
      </c>
      <c r="B12302" s="2">
        <v>6</v>
      </c>
      <c r="C12302" t="s">
        <v>186</v>
      </c>
      <c r="D12302" s="3">
        <v>11.18</v>
      </c>
      <c r="E12302" s="1">
        <v>0.35</v>
      </c>
      <c r="F12302" s="3">
        <f>D12302-E12302*D12302</f>
        <v>7.2669999999999995</v>
      </c>
      <c r="G12302" t="s">
        <v>6</v>
      </c>
      <c r="H12302" s="8"/>
    </row>
    <row r="12303" spans="1:8" x14ac:dyDescent="0.3">
      <c r="A12303" t="s">
        <v>15366</v>
      </c>
      <c r="B12303" s="2">
        <v>1</v>
      </c>
      <c r="C12303" t="s">
        <v>97</v>
      </c>
      <c r="D12303" s="3">
        <v>11.18</v>
      </c>
      <c r="E12303" s="1">
        <v>0.35</v>
      </c>
      <c r="F12303" s="3">
        <f>D12303-E12303*D12303</f>
        <v>7.2669999999999995</v>
      </c>
      <c r="G12303" t="s">
        <v>6</v>
      </c>
      <c r="H12303" s="8"/>
    </row>
    <row r="12304" spans="1:8" x14ac:dyDescent="0.3">
      <c r="A12304" t="s">
        <v>18141</v>
      </c>
      <c r="B12304" s="2">
        <v>48</v>
      </c>
      <c r="C12304" t="s">
        <v>97</v>
      </c>
      <c r="D12304" s="3">
        <v>11.18</v>
      </c>
      <c r="E12304" s="1">
        <v>0.1</v>
      </c>
      <c r="F12304" s="3">
        <f>D12304-E12304*D12304</f>
        <v>10.061999999999999</v>
      </c>
      <c r="G12304" t="s">
        <v>162</v>
      </c>
      <c r="H12304" s="8"/>
    </row>
    <row r="12305" spans="1:8" x14ac:dyDescent="0.3">
      <c r="A12305" t="s">
        <v>10928</v>
      </c>
      <c r="B12305" s="2">
        <v>10</v>
      </c>
      <c r="C12305" t="s">
        <v>784</v>
      </c>
      <c r="D12305" s="3">
        <v>11.12</v>
      </c>
      <c r="E12305" s="1">
        <v>0.5</v>
      </c>
      <c r="F12305" s="3">
        <f>D12305-E12305*D12305</f>
        <v>5.56</v>
      </c>
      <c r="G12305" t="s">
        <v>236</v>
      </c>
      <c r="H12305" s="8"/>
    </row>
    <row r="12306" spans="1:8" x14ac:dyDescent="0.3">
      <c r="A12306" t="s">
        <v>17860</v>
      </c>
      <c r="B12306" s="2">
        <v>1</v>
      </c>
      <c r="C12306" t="s">
        <v>300</v>
      </c>
      <c r="D12306" s="3">
        <v>11.12</v>
      </c>
      <c r="E12306" s="1">
        <v>0.1</v>
      </c>
      <c r="F12306" s="3">
        <f>D12306-E12306*D12306</f>
        <v>10.007999999999999</v>
      </c>
      <c r="G12306" t="s">
        <v>12</v>
      </c>
      <c r="H12306" s="8"/>
    </row>
    <row r="12307" spans="1:8" x14ac:dyDescent="0.3">
      <c r="A12307" t="s">
        <v>15694</v>
      </c>
      <c r="B12307" s="2">
        <v>2</v>
      </c>
      <c r="C12307" t="s">
        <v>1102</v>
      </c>
      <c r="D12307" s="3">
        <v>11.11</v>
      </c>
      <c r="E12307" s="1">
        <v>0.3</v>
      </c>
      <c r="F12307" s="3">
        <f>D12307-E12307*D12307</f>
        <v>7.7769999999999992</v>
      </c>
      <c r="G12307" t="s">
        <v>11976</v>
      </c>
      <c r="H12307" s="8"/>
    </row>
    <row r="12308" spans="1:8" x14ac:dyDescent="0.3">
      <c r="A12308" t="s">
        <v>920</v>
      </c>
      <c r="B12308" s="2">
        <v>1</v>
      </c>
      <c r="C12308" t="s">
        <v>97</v>
      </c>
      <c r="D12308" s="3">
        <v>11.07</v>
      </c>
      <c r="E12308" s="1">
        <v>0.7</v>
      </c>
      <c r="F12308" s="3">
        <f>D12308-E12308*D12308</f>
        <v>3.3210000000000006</v>
      </c>
      <c r="G12308" t="s">
        <v>17</v>
      </c>
      <c r="H12308" s="8"/>
    </row>
    <row r="12309" spans="1:8" x14ac:dyDescent="0.3">
      <c r="A12309" t="s">
        <v>1137</v>
      </c>
      <c r="B12309" s="2">
        <v>6</v>
      </c>
      <c r="C12309" t="s">
        <v>502</v>
      </c>
      <c r="D12309" s="3">
        <v>11.07</v>
      </c>
      <c r="E12309" s="1">
        <v>0.7</v>
      </c>
      <c r="F12309" s="3">
        <f>D12309-E12309*D12309</f>
        <v>3.3210000000000006</v>
      </c>
      <c r="G12309" t="s">
        <v>17</v>
      </c>
      <c r="H12309" s="8"/>
    </row>
    <row r="12310" spans="1:8" x14ac:dyDescent="0.3">
      <c r="A12310" t="s">
        <v>1293</v>
      </c>
      <c r="B12310" s="2">
        <v>8</v>
      </c>
      <c r="C12310" t="s">
        <v>1294</v>
      </c>
      <c r="D12310" s="3">
        <v>11.07</v>
      </c>
      <c r="E12310" s="1">
        <v>0.7</v>
      </c>
      <c r="F12310" s="3">
        <f>D12310-E12310*D12310</f>
        <v>3.3210000000000006</v>
      </c>
      <c r="G12310" t="s">
        <v>17</v>
      </c>
      <c r="H12310" s="8"/>
    </row>
    <row r="12311" spans="1:8" x14ac:dyDescent="0.3">
      <c r="A12311" t="s">
        <v>1371</v>
      </c>
      <c r="B12311" s="2">
        <v>8</v>
      </c>
      <c r="C12311" t="s">
        <v>169</v>
      </c>
      <c r="D12311" s="3">
        <v>11.07</v>
      </c>
      <c r="E12311" s="1">
        <v>0.7</v>
      </c>
      <c r="F12311" s="3">
        <f>D12311-E12311*D12311</f>
        <v>3.3210000000000006</v>
      </c>
      <c r="G12311" t="s">
        <v>17</v>
      </c>
      <c r="H12311" s="8"/>
    </row>
    <row r="12312" spans="1:8" x14ac:dyDescent="0.3">
      <c r="A12312" t="s">
        <v>2002</v>
      </c>
      <c r="B12312" s="2">
        <v>3</v>
      </c>
      <c r="C12312" t="s">
        <v>169</v>
      </c>
      <c r="D12312" s="3">
        <v>11.07</v>
      </c>
      <c r="E12312" s="1">
        <v>0.7</v>
      </c>
      <c r="F12312" s="3">
        <f>D12312-E12312*D12312</f>
        <v>3.3210000000000006</v>
      </c>
      <c r="G12312" t="s">
        <v>17</v>
      </c>
      <c r="H12312" s="8"/>
    </row>
    <row r="12313" spans="1:8" x14ac:dyDescent="0.3">
      <c r="A12313" t="s">
        <v>2319</v>
      </c>
      <c r="B12313" s="2">
        <v>1</v>
      </c>
      <c r="C12313" t="s">
        <v>542</v>
      </c>
      <c r="D12313" s="3">
        <v>11.07</v>
      </c>
      <c r="E12313" s="1">
        <v>0.7</v>
      </c>
      <c r="F12313" s="3">
        <f>D12313-E12313*D12313</f>
        <v>3.3210000000000006</v>
      </c>
      <c r="G12313" t="s">
        <v>17</v>
      </c>
      <c r="H12313" s="8"/>
    </row>
    <row r="12314" spans="1:8" x14ac:dyDescent="0.3">
      <c r="A12314" t="s">
        <v>2492</v>
      </c>
      <c r="B12314" s="2">
        <v>8</v>
      </c>
      <c r="C12314" t="s">
        <v>97</v>
      </c>
      <c r="D12314" s="3">
        <v>11.07</v>
      </c>
      <c r="E12314" s="1">
        <v>0.7</v>
      </c>
      <c r="F12314" s="3">
        <f>D12314-E12314*D12314</f>
        <v>3.3210000000000006</v>
      </c>
      <c r="G12314" t="s">
        <v>17</v>
      </c>
      <c r="H12314" s="8"/>
    </row>
    <row r="12315" spans="1:8" x14ac:dyDescent="0.3">
      <c r="A12315" t="s">
        <v>2664</v>
      </c>
      <c r="B12315" s="2">
        <v>9</v>
      </c>
      <c r="C12315" t="s">
        <v>211</v>
      </c>
      <c r="D12315" s="3">
        <v>11.07</v>
      </c>
      <c r="E12315" s="1">
        <v>0.7</v>
      </c>
      <c r="F12315" s="3">
        <f>D12315-E12315*D12315</f>
        <v>3.3210000000000006</v>
      </c>
      <c r="G12315" t="s">
        <v>17</v>
      </c>
      <c r="H12315" s="8"/>
    </row>
    <row r="12316" spans="1:8" x14ac:dyDescent="0.3">
      <c r="A12316" t="s">
        <v>4534</v>
      </c>
      <c r="B12316" s="2">
        <v>1</v>
      </c>
      <c r="C12316" t="s">
        <v>11</v>
      </c>
      <c r="D12316" s="3">
        <v>11.07</v>
      </c>
      <c r="E12316" s="1">
        <v>0.7</v>
      </c>
      <c r="F12316" s="3">
        <f>D12316-E12316*D12316</f>
        <v>3.3210000000000006</v>
      </c>
      <c r="G12316" t="s">
        <v>17</v>
      </c>
      <c r="H12316" s="8"/>
    </row>
    <row r="12317" spans="1:8" x14ac:dyDescent="0.3">
      <c r="A12317" t="s">
        <v>5927</v>
      </c>
      <c r="B12317" s="2">
        <v>1</v>
      </c>
      <c r="C12317" t="s">
        <v>360</v>
      </c>
      <c r="D12317" s="3">
        <v>11.07</v>
      </c>
      <c r="E12317" s="1">
        <v>0.65</v>
      </c>
      <c r="F12317" s="3">
        <f>D12317-E12317*D12317</f>
        <v>3.8745000000000003</v>
      </c>
      <c r="G12317" t="s">
        <v>17</v>
      </c>
      <c r="H12317" s="8"/>
    </row>
    <row r="12318" spans="1:8" x14ac:dyDescent="0.3">
      <c r="A12318" t="s">
        <v>6215</v>
      </c>
      <c r="B12318" s="2">
        <v>4</v>
      </c>
      <c r="C12318" t="s">
        <v>347</v>
      </c>
      <c r="D12318" s="3">
        <v>11.07</v>
      </c>
      <c r="E12318" s="1">
        <v>0.65</v>
      </c>
      <c r="F12318" s="3">
        <f>D12318-E12318*D12318</f>
        <v>3.8745000000000003</v>
      </c>
      <c r="G12318" t="s">
        <v>17</v>
      </c>
      <c r="H12318" s="8"/>
    </row>
    <row r="12319" spans="1:8" x14ac:dyDescent="0.3">
      <c r="A12319" t="s">
        <v>7731</v>
      </c>
      <c r="B12319" s="2">
        <v>3</v>
      </c>
      <c r="C12319" t="s">
        <v>5032</v>
      </c>
      <c r="D12319" s="3">
        <v>11.07</v>
      </c>
      <c r="E12319" s="1">
        <v>0.6</v>
      </c>
      <c r="F12319" s="3">
        <f>D12319-E12319*D12319</f>
        <v>4.4279999999999999</v>
      </c>
      <c r="G12319" t="s">
        <v>17</v>
      </c>
      <c r="H12319" s="8"/>
    </row>
    <row r="12320" spans="1:8" x14ac:dyDescent="0.3">
      <c r="A12320" t="s">
        <v>9320</v>
      </c>
      <c r="B12320" s="2">
        <v>24</v>
      </c>
      <c r="C12320" t="s">
        <v>9321</v>
      </c>
      <c r="D12320" s="3">
        <v>11.07</v>
      </c>
      <c r="E12320" s="1">
        <v>0.55000000000000004</v>
      </c>
      <c r="F12320" s="3">
        <f>D12320-E12320*D12320</f>
        <v>4.9814999999999996</v>
      </c>
      <c r="G12320" t="s">
        <v>17</v>
      </c>
      <c r="H12320" s="8"/>
    </row>
    <row r="12321" spans="1:8" x14ac:dyDescent="0.3">
      <c r="A12321" t="s">
        <v>9767</v>
      </c>
      <c r="B12321" s="2">
        <v>8</v>
      </c>
      <c r="C12321" t="s">
        <v>435</v>
      </c>
      <c r="D12321" s="3">
        <v>11.07</v>
      </c>
      <c r="E12321" s="1">
        <v>0.55000000000000004</v>
      </c>
      <c r="F12321" s="3">
        <f>D12321-E12321*D12321</f>
        <v>4.9814999999999996</v>
      </c>
      <c r="G12321" t="s">
        <v>17</v>
      </c>
      <c r="H12321" s="8"/>
    </row>
    <row r="12322" spans="1:8" x14ac:dyDescent="0.3">
      <c r="A12322" t="s">
        <v>10368</v>
      </c>
      <c r="B12322" s="2">
        <v>4</v>
      </c>
      <c r="C12322" t="s">
        <v>97</v>
      </c>
      <c r="D12322" s="3">
        <v>11.07</v>
      </c>
      <c r="E12322" s="1">
        <v>0.55000000000000004</v>
      </c>
      <c r="F12322" s="3">
        <f>D12322-E12322*D12322</f>
        <v>4.9814999999999996</v>
      </c>
      <c r="G12322" t="s">
        <v>17</v>
      </c>
      <c r="H12322" s="8"/>
    </row>
    <row r="12323" spans="1:8" x14ac:dyDescent="0.3">
      <c r="A12323" t="s">
        <v>15445</v>
      </c>
      <c r="B12323" s="2">
        <v>7</v>
      </c>
      <c r="C12323" t="s">
        <v>590</v>
      </c>
      <c r="D12323" s="3">
        <v>11.07</v>
      </c>
      <c r="E12323" s="1">
        <v>0.35</v>
      </c>
      <c r="F12323" s="3">
        <f>D12323-E12323*D12323</f>
        <v>7.1955000000000009</v>
      </c>
      <c r="G12323" t="s">
        <v>17</v>
      </c>
      <c r="H12323" s="8"/>
    </row>
    <row r="12324" spans="1:8" x14ac:dyDescent="0.3">
      <c r="A12324" t="s">
        <v>15571</v>
      </c>
      <c r="B12324" s="2">
        <v>49</v>
      </c>
      <c r="C12324" t="s">
        <v>11</v>
      </c>
      <c r="D12324" s="3">
        <v>11.07</v>
      </c>
      <c r="E12324" s="1">
        <v>0.3</v>
      </c>
      <c r="F12324" s="3">
        <f>D12324-E12324*D12324</f>
        <v>7.7490000000000006</v>
      </c>
      <c r="G12324" t="s">
        <v>17</v>
      </c>
      <c r="H12324" s="8"/>
    </row>
    <row r="12325" spans="1:8" x14ac:dyDescent="0.3">
      <c r="A12325" t="s">
        <v>2883</v>
      </c>
      <c r="B12325" s="2">
        <v>8</v>
      </c>
      <c r="C12325" t="s">
        <v>97</v>
      </c>
      <c r="D12325" s="3">
        <v>11.02</v>
      </c>
      <c r="E12325" s="1">
        <v>0.7</v>
      </c>
      <c r="F12325" s="3">
        <f>D12325-E12325*D12325</f>
        <v>3.306</v>
      </c>
      <c r="G12325" t="s">
        <v>6</v>
      </c>
      <c r="H12325" s="8"/>
    </row>
    <row r="12326" spans="1:8" x14ac:dyDescent="0.3">
      <c r="A12326" t="s">
        <v>4213</v>
      </c>
      <c r="B12326" s="2">
        <v>3</v>
      </c>
      <c r="C12326" t="s">
        <v>97</v>
      </c>
      <c r="D12326" s="3">
        <v>11.02</v>
      </c>
      <c r="E12326" s="1">
        <v>0.7</v>
      </c>
      <c r="F12326" s="3">
        <f>D12326-E12326*D12326</f>
        <v>3.306</v>
      </c>
      <c r="G12326" t="s">
        <v>6</v>
      </c>
      <c r="H12326" s="8"/>
    </row>
    <row r="12327" spans="1:8" x14ac:dyDescent="0.3">
      <c r="A12327" t="s">
        <v>6450</v>
      </c>
      <c r="B12327" s="2">
        <v>1</v>
      </c>
      <c r="C12327" t="s">
        <v>6451</v>
      </c>
      <c r="D12327" s="3">
        <v>11.02</v>
      </c>
      <c r="E12327" s="1">
        <v>0.65</v>
      </c>
      <c r="F12327" s="3">
        <f>D12327-E12327*D12327</f>
        <v>3.8569999999999993</v>
      </c>
      <c r="G12327" t="s">
        <v>6</v>
      </c>
      <c r="H12327" s="8"/>
    </row>
    <row r="12328" spans="1:8" x14ac:dyDescent="0.3">
      <c r="A12328" t="s">
        <v>8129</v>
      </c>
      <c r="B12328" s="2">
        <v>6</v>
      </c>
      <c r="C12328" t="s">
        <v>360</v>
      </c>
      <c r="D12328" s="3">
        <v>11.02</v>
      </c>
      <c r="E12328" s="1">
        <v>0.6</v>
      </c>
      <c r="F12328" s="3">
        <f>D12328-E12328*D12328</f>
        <v>4.4080000000000004</v>
      </c>
      <c r="G12328" t="s">
        <v>6</v>
      </c>
      <c r="H12328" s="8"/>
    </row>
    <row r="12329" spans="1:8" x14ac:dyDescent="0.3">
      <c r="A12329" t="s">
        <v>8256</v>
      </c>
      <c r="B12329" s="2">
        <v>9</v>
      </c>
      <c r="C12329" t="s">
        <v>186</v>
      </c>
      <c r="D12329" s="3">
        <v>11.02</v>
      </c>
      <c r="E12329" s="1">
        <v>0.6</v>
      </c>
      <c r="F12329" s="3">
        <f>D12329-E12329*D12329</f>
        <v>4.4080000000000004</v>
      </c>
      <c r="G12329" t="s">
        <v>6</v>
      </c>
      <c r="H12329" s="8"/>
    </row>
    <row r="12330" spans="1:8" x14ac:dyDescent="0.3">
      <c r="A12330" t="s">
        <v>8765</v>
      </c>
      <c r="B12330" s="2">
        <v>21</v>
      </c>
      <c r="C12330" t="s">
        <v>186</v>
      </c>
      <c r="D12330" s="3">
        <v>11.02</v>
      </c>
      <c r="E12330" s="1">
        <v>0.6</v>
      </c>
      <c r="F12330" s="3">
        <f>D12330-E12330*D12330</f>
        <v>4.4080000000000004</v>
      </c>
      <c r="G12330" t="s">
        <v>6</v>
      </c>
      <c r="H12330" s="8"/>
    </row>
    <row r="12331" spans="1:8" x14ac:dyDescent="0.3">
      <c r="A12331" t="s">
        <v>8768</v>
      </c>
      <c r="B12331" s="2">
        <v>21</v>
      </c>
      <c r="C12331" t="s">
        <v>186</v>
      </c>
      <c r="D12331" s="3">
        <v>11.02</v>
      </c>
      <c r="E12331" s="1">
        <v>0.6</v>
      </c>
      <c r="F12331" s="3">
        <f>D12331-E12331*D12331</f>
        <v>4.4080000000000004</v>
      </c>
      <c r="G12331" t="s">
        <v>6</v>
      </c>
      <c r="H12331" s="8"/>
    </row>
    <row r="12332" spans="1:8" x14ac:dyDescent="0.3">
      <c r="A12332" t="s">
        <v>12093</v>
      </c>
      <c r="B12332" s="2">
        <v>3</v>
      </c>
      <c r="C12332" t="s">
        <v>16</v>
      </c>
      <c r="D12332" s="3">
        <v>11.02</v>
      </c>
      <c r="E12332" s="1">
        <v>0.5</v>
      </c>
      <c r="F12332" s="3">
        <f>D12332-E12332*D12332</f>
        <v>5.51</v>
      </c>
      <c r="G12332" t="s">
        <v>236</v>
      </c>
      <c r="H12332" s="8"/>
    </row>
    <row r="12333" spans="1:8" x14ac:dyDescent="0.3">
      <c r="A12333" t="s">
        <v>14492</v>
      </c>
      <c r="B12333" s="2">
        <v>1</v>
      </c>
      <c r="C12333" t="s">
        <v>1102</v>
      </c>
      <c r="D12333" s="3">
        <v>11.02</v>
      </c>
      <c r="E12333" s="1">
        <v>0.4</v>
      </c>
      <c r="F12333" s="3">
        <f>D12333-E12333*D12333</f>
        <v>6.6119999999999992</v>
      </c>
      <c r="G12333" t="s">
        <v>12</v>
      </c>
      <c r="H12333" s="8"/>
    </row>
    <row r="12334" spans="1:8" x14ac:dyDescent="0.3">
      <c r="A12334" t="s">
        <v>15291</v>
      </c>
      <c r="B12334" s="2">
        <v>15</v>
      </c>
      <c r="C12334" t="s">
        <v>97</v>
      </c>
      <c r="D12334" s="3">
        <v>11.02</v>
      </c>
      <c r="E12334" s="1">
        <v>0.35</v>
      </c>
      <c r="F12334" s="3">
        <f>D12334-E12334*D12334</f>
        <v>7.1630000000000003</v>
      </c>
      <c r="G12334" t="s">
        <v>6</v>
      </c>
      <c r="H12334" s="8"/>
    </row>
    <row r="12335" spans="1:8" x14ac:dyDescent="0.3">
      <c r="A12335" t="s">
        <v>16942</v>
      </c>
      <c r="B12335" s="2">
        <v>1</v>
      </c>
      <c r="C12335" t="s">
        <v>347</v>
      </c>
      <c r="D12335" s="3">
        <v>11.02</v>
      </c>
      <c r="E12335" s="1">
        <v>0.3</v>
      </c>
      <c r="F12335" s="3">
        <f>D12335-E12335*D12335</f>
        <v>7.7140000000000004</v>
      </c>
      <c r="G12335" t="s">
        <v>6</v>
      </c>
      <c r="H12335" s="8"/>
    </row>
    <row r="12336" spans="1:8" x14ac:dyDescent="0.3">
      <c r="A12336" t="s">
        <v>16971</v>
      </c>
      <c r="B12336" s="2">
        <v>11</v>
      </c>
      <c r="C12336" t="s">
        <v>11</v>
      </c>
      <c r="D12336" s="3">
        <v>11.02</v>
      </c>
      <c r="E12336" s="1">
        <v>0.3</v>
      </c>
      <c r="F12336" s="3">
        <f>D12336-E12336*D12336</f>
        <v>7.7140000000000004</v>
      </c>
      <c r="G12336" t="s">
        <v>6</v>
      </c>
      <c r="H12336" s="8"/>
    </row>
    <row r="12337" spans="1:8" x14ac:dyDescent="0.3">
      <c r="A12337" t="s">
        <v>17826</v>
      </c>
      <c r="B12337" s="2">
        <v>24</v>
      </c>
      <c r="C12337" t="s">
        <v>97</v>
      </c>
      <c r="D12337" s="3">
        <v>11.02</v>
      </c>
      <c r="E12337" s="1">
        <v>0.1</v>
      </c>
      <c r="F12337" s="3">
        <f>D12337-E12337*D12337</f>
        <v>9.9179999999999993</v>
      </c>
      <c r="G12337" t="s">
        <v>12</v>
      </c>
      <c r="H12337" s="8"/>
    </row>
    <row r="12338" spans="1:8" x14ac:dyDescent="0.3">
      <c r="A12338" t="s">
        <v>4167</v>
      </c>
      <c r="B12338" s="2">
        <v>2</v>
      </c>
      <c r="C12338" t="s">
        <v>754</v>
      </c>
      <c r="D12338" s="3">
        <v>10.91</v>
      </c>
      <c r="E12338" s="1">
        <v>0.7</v>
      </c>
      <c r="F12338" s="3">
        <f>D12338-E12338*D12338</f>
        <v>3.2730000000000006</v>
      </c>
      <c r="G12338" t="s">
        <v>236</v>
      </c>
      <c r="H12338" s="8"/>
    </row>
    <row r="12339" spans="1:8" x14ac:dyDescent="0.3">
      <c r="A12339" t="s">
        <v>5674</v>
      </c>
      <c r="B12339" s="2">
        <v>4</v>
      </c>
      <c r="C12339" t="s">
        <v>5675</v>
      </c>
      <c r="D12339" s="3">
        <v>10.91</v>
      </c>
      <c r="E12339" s="1">
        <v>0.65</v>
      </c>
      <c r="F12339" s="3">
        <f>D12339-E12339*D12339</f>
        <v>3.8185000000000002</v>
      </c>
      <c r="G12339" t="s">
        <v>236</v>
      </c>
      <c r="H12339" s="8"/>
    </row>
    <row r="12340" spans="1:8" x14ac:dyDescent="0.3">
      <c r="A12340" t="s">
        <v>6830</v>
      </c>
      <c r="B12340" s="2">
        <v>9</v>
      </c>
      <c r="C12340" t="s">
        <v>784</v>
      </c>
      <c r="D12340" s="3">
        <v>10.91</v>
      </c>
      <c r="E12340" s="1">
        <v>0.6</v>
      </c>
      <c r="F12340" s="3">
        <f>D12340-E12340*D12340</f>
        <v>4.3639999999999999</v>
      </c>
      <c r="G12340" t="s">
        <v>236</v>
      </c>
      <c r="H12340" s="8"/>
    </row>
    <row r="12341" spans="1:8" x14ac:dyDescent="0.3">
      <c r="A12341" t="s">
        <v>11755</v>
      </c>
      <c r="B12341" s="2">
        <v>9</v>
      </c>
      <c r="C12341" t="s">
        <v>11756</v>
      </c>
      <c r="D12341" s="3">
        <v>10.91</v>
      </c>
      <c r="E12341" s="1">
        <v>0.5</v>
      </c>
      <c r="F12341" s="3">
        <f>D12341-E12341*D12341</f>
        <v>5.4550000000000001</v>
      </c>
      <c r="G12341" t="s">
        <v>236</v>
      </c>
      <c r="H12341" s="8"/>
    </row>
    <row r="12342" spans="1:8" x14ac:dyDescent="0.3">
      <c r="A12342" t="s">
        <v>14457</v>
      </c>
      <c r="B12342" s="2">
        <v>12</v>
      </c>
      <c r="C12342" t="s">
        <v>347</v>
      </c>
      <c r="D12342" s="3">
        <v>10.91</v>
      </c>
      <c r="E12342" s="1">
        <v>0.4</v>
      </c>
      <c r="F12342" s="3">
        <f>D12342-E12342*D12342</f>
        <v>6.5460000000000003</v>
      </c>
      <c r="G12342" t="s">
        <v>162</v>
      </c>
      <c r="H12342" s="8"/>
    </row>
    <row r="12343" spans="1:8" x14ac:dyDescent="0.3">
      <c r="A12343" t="s">
        <v>17442</v>
      </c>
      <c r="B12343" s="2">
        <v>9</v>
      </c>
      <c r="C12343" t="s">
        <v>97</v>
      </c>
      <c r="D12343" s="3">
        <v>10.91</v>
      </c>
      <c r="E12343" s="1">
        <v>0.25</v>
      </c>
      <c r="F12343" s="3">
        <f>D12343-E12343*D12343</f>
        <v>8.182500000000001</v>
      </c>
      <c r="G12343" t="s">
        <v>236</v>
      </c>
      <c r="H12343" s="8"/>
    </row>
    <row r="12344" spans="1:8" x14ac:dyDescent="0.3">
      <c r="A12344" t="s">
        <v>15720</v>
      </c>
      <c r="B12344" s="2">
        <v>2</v>
      </c>
      <c r="C12344" t="s">
        <v>15721</v>
      </c>
      <c r="D12344" s="3">
        <v>10.86</v>
      </c>
      <c r="E12344" s="1">
        <v>0.3</v>
      </c>
      <c r="F12344" s="3">
        <f>D12344-E12344*D12344</f>
        <v>7.6020000000000003</v>
      </c>
      <c r="G12344" t="s">
        <v>20</v>
      </c>
      <c r="H12344" s="8"/>
    </row>
    <row r="12345" spans="1:8" x14ac:dyDescent="0.3">
      <c r="A12345" t="s">
        <v>10849</v>
      </c>
      <c r="B12345" s="2">
        <v>1</v>
      </c>
      <c r="C12345" t="s">
        <v>186</v>
      </c>
      <c r="D12345" s="3">
        <v>10.85</v>
      </c>
      <c r="E12345" s="1">
        <v>0.5</v>
      </c>
      <c r="F12345" s="3">
        <f>D12345-E12345*D12345</f>
        <v>5.4249999999999998</v>
      </c>
      <c r="G12345" t="s">
        <v>6</v>
      </c>
      <c r="H12345" s="8"/>
    </row>
    <row r="12346" spans="1:8" x14ac:dyDescent="0.3">
      <c r="A12346" t="s">
        <v>3409</v>
      </c>
      <c r="B12346" s="2">
        <v>3</v>
      </c>
      <c r="C12346" t="s">
        <v>97</v>
      </c>
      <c r="D12346" s="3">
        <v>10.8</v>
      </c>
      <c r="E12346" s="1">
        <v>0.7</v>
      </c>
      <c r="F12346" s="3">
        <f>D12346-E12346*D12346</f>
        <v>3.2400000000000011</v>
      </c>
      <c r="G12346" t="s">
        <v>17</v>
      </c>
      <c r="H12346" s="8"/>
    </row>
    <row r="12347" spans="1:8" x14ac:dyDescent="0.3">
      <c r="A12347" t="s">
        <v>3823</v>
      </c>
      <c r="B12347" s="2">
        <v>36</v>
      </c>
      <c r="C12347" t="s">
        <v>97</v>
      </c>
      <c r="D12347" s="3">
        <v>10.8</v>
      </c>
      <c r="E12347" s="1">
        <v>0.7</v>
      </c>
      <c r="F12347" s="3">
        <f>D12347-E12347*D12347</f>
        <v>3.2400000000000011</v>
      </c>
      <c r="G12347" t="s">
        <v>17</v>
      </c>
      <c r="H12347" s="8"/>
    </row>
    <row r="12348" spans="1:8" x14ac:dyDescent="0.3">
      <c r="A12348" t="s">
        <v>4385</v>
      </c>
      <c r="B12348" s="2">
        <v>7</v>
      </c>
      <c r="C12348" t="s">
        <v>169</v>
      </c>
      <c r="D12348" s="3">
        <v>10.8</v>
      </c>
      <c r="E12348" s="1">
        <v>0.7</v>
      </c>
      <c r="F12348" s="3">
        <f>D12348-E12348*D12348</f>
        <v>3.2400000000000011</v>
      </c>
      <c r="G12348" t="s">
        <v>17</v>
      </c>
      <c r="H12348" s="8"/>
    </row>
    <row r="12349" spans="1:8" x14ac:dyDescent="0.3">
      <c r="A12349" t="s">
        <v>4583</v>
      </c>
      <c r="B12349" s="2">
        <v>10</v>
      </c>
      <c r="C12349" t="s">
        <v>4584</v>
      </c>
      <c r="D12349" s="3">
        <v>10.8</v>
      </c>
      <c r="E12349" s="1">
        <v>0.7</v>
      </c>
      <c r="F12349" s="3">
        <f>D12349-E12349*D12349</f>
        <v>3.2400000000000011</v>
      </c>
      <c r="G12349" t="s">
        <v>17</v>
      </c>
      <c r="H12349" s="8"/>
    </row>
    <row r="12350" spans="1:8" x14ac:dyDescent="0.3">
      <c r="A12350" t="s">
        <v>5750</v>
      </c>
      <c r="B12350" s="2">
        <v>44</v>
      </c>
      <c r="C12350" t="s">
        <v>97</v>
      </c>
      <c r="D12350" s="3">
        <v>10.8</v>
      </c>
      <c r="E12350" s="1">
        <v>0.65</v>
      </c>
      <c r="F12350" s="3">
        <f>D12350-E12350*D12350</f>
        <v>3.7800000000000002</v>
      </c>
      <c r="G12350" t="s">
        <v>3079</v>
      </c>
      <c r="H12350" s="8"/>
    </row>
    <row r="12351" spans="1:8" x14ac:dyDescent="0.3">
      <c r="A12351" t="s">
        <v>5763</v>
      </c>
      <c r="B12351" s="2">
        <v>3</v>
      </c>
      <c r="C12351" t="s">
        <v>5764</v>
      </c>
      <c r="D12351" s="3">
        <v>10.8</v>
      </c>
      <c r="E12351" s="1">
        <v>0.65</v>
      </c>
      <c r="F12351" s="3">
        <f>D12351-E12351*D12351</f>
        <v>3.7800000000000002</v>
      </c>
      <c r="G12351" t="s">
        <v>17</v>
      </c>
      <c r="H12351" s="8"/>
    </row>
    <row r="12352" spans="1:8" x14ac:dyDescent="0.3">
      <c r="A12352" t="s">
        <v>6821</v>
      </c>
      <c r="B12352" s="2">
        <v>8</v>
      </c>
      <c r="C12352" t="s">
        <v>97</v>
      </c>
      <c r="D12352" s="3">
        <v>10.8</v>
      </c>
      <c r="E12352" s="1">
        <v>0.6</v>
      </c>
      <c r="F12352" s="3">
        <f>D12352-E12352*D12352</f>
        <v>4.32</v>
      </c>
      <c r="G12352" t="s">
        <v>17</v>
      </c>
      <c r="H12352" s="8"/>
    </row>
    <row r="12353" spans="1:8" x14ac:dyDescent="0.3">
      <c r="A12353" t="s">
        <v>6925</v>
      </c>
      <c r="B12353" s="2">
        <v>6</v>
      </c>
      <c r="C12353" t="s">
        <v>16</v>
      </c>
      <c r="D12353" s="3">
        <v>10.8</v>
      </c>
      <c r="E12353" s="1">
        <v>0.6</v>
      </c>
      <c r="F12353" s="3">
        <f>D12353-E12353*D12353</f>
        <v>4.32</v>
      </c>
      <c r="G12353" t="s">
        <v>17</v>
      </c>
      <c r="H12353" s="8"/>
    </row>
    <row r="12354" spans="1:8" x14ac:dyDescent="0.3">
      <c r="A12354" t="s">
        <v>7882</v>
      </c>
      <c r="B12354" s="2">
        <v>8</v>
      </c>
      <c r="C12354" t="s">
        <v>2291</v>
      </c>
      <c r="D12354" s="3">
        <v>10.8</v>
      </c>
      <c r="E12354" s="1">
        <v>0.6</v>
      </c>
      <c r="F12354" s="3">
        <f>D12354-E12354*D12354</f>
        <v>4.32</v>
      </c>
      <c r="G12354" t="s">
        <v>17</v>
      </c>
      <c r="H12354" s="8"/>
    </row>
    <row r="12355" spans="1:8" x14ac:dyDescent="0.3">
      <c r="A12355" t="s">
        <v>11495</v>
      </c>
      <c r="B12355" s="2">
        <v>68</v>
      </c>
      <c r="C12355" t="s">
        <v>97</v>
      </c>
      <c r="D12355" s="3">
        <v>10.8</v>
      </c>
      <c r="E12355" s="1">
        <v>0.5</v>
      </c>
      <c r="F12355" s="3">
        <f>D12355-E12355*D12355</f>
        <v>5.4</v>
      </c>
      <c r="G12355" t="s">
        <v>986</v>
      </c>
      <c r="H12355" s="8"/>
    </row>
    <row r="12356" spans="1:8" x14ac:dyDescent="0.3">
      <c r="A12356" t="s">
        <v>12815</v>
      </c>
      <c r="B12356" s="2">
        <v>2</v>
      </c>
      <c r="C12356" t="s">
        <v>211</v>
      </c>
      <c r="D12356" s="3">
        <v>10.8</v>
      </c>
      <c r="E12356" s="1">
        <v>0.45</v>
      </c>
      <c r="F12356" s="3">
        <f>D12356-E12356*D12356</f>
        <v>5.94</v>
      </c>
      <c r="G12356" t="s">
        <v>236</v>
      </c>
      <c r="H12356" s="8"/>
    </row>
    <row r="12357" spans="1:8" x14ac:dyDescent="0.3">
      <c r="A12357" t="s">
        <v>13619</v>
      </c>
      <c r="B12357" s="2">
        <v>1</v>
      </c>
      <c r="C12357" t="s">
        <v>11</v>
      </c>
      <c r="D12357" s="3">
        <v>10.8</v>
      </c>
      <c r="E12357" s="1">
        <v>0.45</v>
      </c>
      <c r="F12357" s="3">
        <f>D12357-E12357*D12357</f>
        <v>5.94</v>
      </c>
      <c r="G12357" t="s">
        <v>236</v>
      </c>
      <c r="H12357" s="8"/>
    </row>
    <row r="12358" spans="1:8" x14ac:dyDescent="0.3">
      <c r="A12358" t="s">
        <v>14838</v>
      </c>
      <c r="B12358" s="2">
        <v>2</v>
      </c>
      <c r="C12358" t="s">
        <v>2602</v>
      </c>
      <c r="D12358" s="3">
        <v>10.8</v>
      </c>
      <c r="E12358" s="1">
        <v>0.35</v>
      </c>
      <c r="F12358" s="3">
        <f>D12358-E12358*D12358</f>
        <v>7.0200000000000014</v>
      </c>
      <c r="G12358" t="s">
        <v>17</v>
      </c>
      <c r="H12358" s="8"/>
    </row>
    <row r="12359" spans="1:8" x14ac:dyDescent="0.3">
      <c r="A12359" t="s">
        <v>15188</v>
      </c>
      <c r="B12359" s="2">
        <v>23</v>
      </c>
      <c r="C12359" t="s">
        <v>271</v>
      </c>
      <c r="D12359" s="3">
        <v>10.8</v>
      </c>
      <c r="E12359" s="1">
        <v>0.35</v>
      </c>
      <c r="F12359" s="3">
        <f>D12359-E12359*D12359</f>
        <v>7.0200000000000014</v>
      </c>
      <c r="G12359" t="s">
        <v>236</v>
      </c>
      <c r="H12359" s="8"/>
    </row>
    <row r="12360" spans="1:8" x14ac:dyDescent="0.3">
      <c r="A12360" t="s">
        <v>17974</v>
      </c>
      <c r="B12360" s="2">
        <v>1</v>
      </c>
      <c r="C12360" t="s">
        <v>169</v>
      </c>
      <c r="D12360" s="3">
        <v>10.8</v>
      </c>
      <c r="E12360" s="1">
        <v>0.1</v>
      </c>
      <c r="F12360" s="3">
        <f>D12360-E12360*D12360</f>
        <v>9.7200000000000006</v>
      </c>
      <c r="G12360" t="s">
        <v>17</v>
      </c>
      <c r="H12360" s="8"/>
    </row>
    <row r="12361" spans="1:8" x14ac:dyDescent="0.3">
      <c r="A12361" t="s">
        <v>18172</v>
      </c>
      <c r="B12361" s="2">
        <v>7</v>
      </c>
      <c r="C12361" t="s">
        <v>11</v>
      </c>
      <c r="D12361" s="3">
        <v>10.8</v>
      </c>
      <c r="E12361" s="1">
        <v>0.1</v>
      </c>
      <c r="F12361" s="3">
        <f>D12361-E12361*D12361</f>
        <v>9.7200000000000006</v>
      </c>
      <c r="G12361" t="s">
        <v>17</v>
      </c>
      <c r="H12361" s="8"/>
    </row>
    <row r="12362" spans="1:8" x14ac:dyDescent="0.3">
      <c r="A12362" t="s">
        <v>5228</v>
      </c>
      <c r="B12362" s="2">
        <v>22</v>
      </c>
      <c r="C12362" t="s">
        <v>338</v>
      </c>
      <c r="D12362" s="3">
        <v>10.69</v>
      </c>
      <c r="E12362" s="1">
        <v>0.65</v>
      </c>
      <c r="F12362" s="3">
        <f>D12362-E12362*D12362</f>
        <v>3.7414999999999994</v>
      </c>
      <c r="G12362" t="s">
        <v>236</v>
      </c>
      <c r="H12362" s="8"/>
    </row>
    <row r="12363" spans="1:8" x14ac:dyDescent="0.3">
      <c r="A12363" t="s">
        <v>7676</v>
      </c>
      <c r="B12363" s="2">
        <v>8</v>
      </c>
      <c r="C12363" t="s">
        <v>97</v>
      </c>
      <c r="D12363" s="3">
        <v>10.69</v>
      </c>
      <c r="E12363" s="1">
        <v>0.6</v>
      </c>
      <c r="F12363" s="3">
        <f>D12363-E12363*D12363</f>
        <v>4.2759999999999998</v>
      </c>
      <c r="G12363" t="s">
        <v>236</v>
      </c>
      <c r="H12363" s="8"/>
    </row>
    <row r="12364" spans="1:8" x14ac:dyDescent="0.3">
      <c r="A12364" t="s">
        <v>8367</v>
      </c>
      <c r="B12364" s="2">
        <v>4</v>
      </c>
      <c r="C12364" t="s">
        <v>360</v>
      </c>
      <c r="D12364" s="3">
        <v>10.69</v>
      </c>
      <c r="E12364" s="1">
        <v>0.6</v>
      </c>
      <c r="F12364" s="3">
        <f>D12364-E12364*D12364</f>
        <v>4.2759999999999998</v>
      </c>
      <c r="G12364" t="s">
        <v>6</v>
      </c>
      <c r="H12364" s="8"/>
    </row>
    <row r="12365" spans="1:8" x14ac:dyDescent="0.3">
      <c r="A12365" t="s">
        <v>16112</v>
      </c>
      <c r="B12365" s="2">
        <v>2</v>
      </c>
      <c r="C12365" t="s">
        <v>368</v>
      </c>
      <c r="D12365" s="3">
        <v>10.67</v>
      </c>
      <c r="E12365" s="1">
        <v>0.3</v>
      </c>
      <c r="F12365" s="3">
        <f>D12365-E12365*D12365</f>
        <v>7.4689999999999994</v>
      </c>
      <c r="G12365" t="s">
        <v>170</v>
      </c>
      <c r="H12365" s="8"/>
    </row>
    <row r="12366" spans="1:8" x14ac:dyDescent="0.3">
      <c r="A12366" t="s">
        <v>16681</v>
      </c>
      <c r="B12366" s="2">
        <v>4</v>
      </c>
      <c r="C12366" t="s">
        <v>16682</v>
      </c>
      <c r="D12366" s="3">
        <v>10.65</v>
      </c>
      <c r="E12366" s="1">
        <v>0.3</v>
      </c>
      <c r="F12366" s="3">
        <f>D12366-E12366*D12366</f>
        <v>7.4550000000000001</v>
      </c>
      <c r="G12366" t="s">
        <v>214</v>
      </c>
      <c r="H12366" s="8"/>
    </row>
    <row r="12367" spans="1:8" x14ac:dyDescent="0.3">
      <c r="A12367" t="s">
        <v>5331</v>
      </c>
      <c r="B12367" s="2">
        <v>13</v>
      </c>
      <c r="C12367" t="s">
        <v>97</v>
      </c>
      <c r="D12367" s="3">
        <v>10.64</v>
      </c>
      <c r="E12367" s="1">
        <v>0.65</v>
      </c>
      <c r="F12367" s="3">
        <f>D12367-E12367*D12367</f>
        <v>3.7240000000000002</v>
      </c>
      <c r="G12367" t="s">
        <v>12</v>
      </c>
      <c r="H12367" s="8"/>
    </row>
    <row r="12368" spans="1:8" x14ac:dyDescent="0.3">
      <c r="A12368" t="s">
        <v>11534</v>
      </c>
      <c r="B12368" s="2">
        <v>60</v>
      </c>
      <c r="C12368" t="s">
        <v>97</v>
      </c>
      <c r="D12368" s="3">
        <v>10.64</v>
      </c>
      <c r="E12368" s="1">
        <v>0.5</v>
      </c>
      <c r="F12368" s="3">
        <f>D12368-E12368*D12368</f>
        <v>5.32</v>
      </c>
      <c r="G12368" t="s">
        <v>9</v>
      </c>
      <c r="H12368" s="8"/>
    </row>
    <row r="12369" spans="1:8" x14ac:dyDescent="0.3">
      <c r="A12369" t="s">
        <v>5386</v>
      </c>
      <c r="B12369" s="2">
        <v>21</v>
      </c>
      <c r="C12369" t="s">
        <v>97</v>
      </c>
      <c r="D12369" s="3">
        <v>10.58</v>
      </c>
      <c r="E12369" s="1">
        <v>0.65</v>
      </c>
      <c r="F12369" s="3">
        <f>D12369-E12369*D12369</f>
        <v>3.7029999999999994</v>
      </c>
      <c r="G12369" t="s">
        <v>236</v>
      </c>
      <c r="H12369" s="8"/>
    </row>
    <row r="12370" spans="1:8" x14ac:dyDescent="0.3">
      <c r="A12370" t="s">
        <v>7005</v>
      </c>
      <c r="B12370" s="2">
        <v>9</v>
      </c>
      <c r="C12370" t="s">
        <v>7006</v>
      </c>
      <c r="D12370" s="3">
        <v>10.58</v>
      </c>
      <c r="E12370" s="1">
        <v>0.6</v>
      </c>
      <c r="F12370" s="3">
        <f>D12370-E12370*D12370</f>
        <v>4.2320000000000002</v>
      </c>
      <c r="G12370" t="s">
        <v>236</v>
      </c>
      <c r="H12370" s="8"/>
    </row>
    <row r="12371" spans="1:8" x14ac:dyDescent="0.3">
      <c r="A12371" t="s">
        <v>8955</v>
      </c>
      <c r="B12371" s="2">
        <v>11</v>
      </c>
      <c r="C12371" t="s">
        <v>271</v>
      </c>
      <c r="D12371" s="3">
        <v>10.58</v>
      </c>
      <c r="E12371" s="1">
        <v>0.55000000000000004</v>
      </c>
      <c r="F12371" s="3">
        <f>D12371-E12371*D12371</f>
        <v>4.7609999999999992</v>
      </c>
      <c r="G12371" t="s">
        <v>236</v>
      </c>
      <c r="H12371" s="8"/>
    </row>
    <row r="12372" spans="1:8" x14ac:dyDescent="0.3">
      <c r="A12372" t="s">
        <v>9874</v>
      </c>
      <c r="B12372" s="2">
        <v>6</v>
      </c>
      <c r="C12372" t="s">
        <v>3458</v>
      </c>
      <c r="D12372" s="3">
        <v>10.58</v>
      </c>
      <c r="E12372" s="1">
        <v>0.55000000000000004</v>
      </c>
      <c r="F12372" s="3">
        <f>D12372-E12372*D12372</f>
        <v>4.7609999999999992</v>
      </c>
      <c r="G12372" t="s">
        <v>236</v>
      </c>
      <c r="H12372" s="8"/>
    </row>
    <row r="12373" spans="1:8" x14ac:dyDescent="0.3">
      <c r="A12373" t="s">
        <v>12270</v>
      </c>
      <c r="B12373" s="2">
        <v>1</v>
      </c>
      <c r="C12373" t="s">
        <v>271</v>
      </c>
      <c r="D12373" s="3">
        <v>10.58</v>
      </c>
      <c r="E12373" s="1">
        <v>0.5</v>
      </c>
      <c r="F12373" s="3">
        <f>D12373-E12373*D12373</f>
        <v>5.29</v>
      </c>
      <c r="G12373" t="s">
        <v>12</v>
      </c>
      <c r="H12373" s="8"/>
    </row>
    <row r="12374" spans="1:8" x14ac:dyDescent="0.3">
      <c r="A12374" t="s">
        <v>14453</v>
      </c>
      <c r="B12374" s="2">
        <v>7</v>
      </c>
      <c r="C12374" t="s">
        <v>186</v>
      </c>
      <c r="D12374" s="3">
        <v>10.58</v>
      </c>
      <c r="E12374" s="1">
        <v>0.4</v>
      </c>
      <c r="F12374" s="3">
        <f>D12374-E12374*D12374</f>
        <v>6.3479999999999999</v>
      </c>
      <c r="G12374" t="s">
        <v>236</v>
      </c>
      <c r="H12374" s="8"/>
    </row>
    <row r="12375" spans="1:8" x14ac:dyDescent="0.3">
      <c r="A12375" t="s">
        <v>896</v>
      </c>
      <c r="B12375" s="2">
        <v>4</v>
      </c>
      <c r="C12375" t="s">
        <v>897</v>
      </c>
      <c r="D12375" s="3">
        <v>10.53</v>
      </c>
      <c r="E12375" s="1">
        <v>0.7</v>
      </c>
      <c r="F12375" s="3">
        <f>D12375-E12375*D12375</f>
        <v>3.1590000000000007</v>
      </c>
      <c r="G12375" t="s">
        <v>17</v>
      </c>
      <c r="H12375" s="8"/>
    </row>
    <row r="12376" spans="1:8" x14ac:dyDescent="0.3">
      <c r="A12376" t="s">
        <v>1092</v>
      </c>
      <c r="B12376" s="2">
        <v>6</v>
      </c>
      <c r="C12376" t="s">
        <v>97</v>
      </c>
      <c r="D12376" s="3">
        <v>10.53</v>
      </c>
      <c r="E12376" s="1">
        <v>0.7</v>
      </c>
      <c r="F12376" s="3">
        <f>D12376-E12376*D12376</f>
        <v>3.1590000000000007</v>
      </c>
      <c r="G12376" t="s">
        <v>17</v>
      </c>
      <c r="H12376" s="8"/>
    </row>
    <row r="12377" spans="1:8" x14ac:dyDescent="0.3">
      <c r="A12377" t="s">
        <v>2716</v>
      </c>
      <c r="B12377" s="2">
        <v>20</v>
      </c>
      <c r="C12377" t="s">
        <v>97</v>
      </c>
      <c r="D12377" s="3">
        <v>10.53</v>
      </c>
      <c r="E12377" s="1">
        <v>0.7</v>
      </c>
      <c r="F12377" s="3">
        <f>D12377-E12377*D12377</f>
        <v>3.1590000000000007</v>
      </c>
      <c r="G12377" t="s">
        <v>17</v>
      </c>
      <c r="H12377" s="8"/>
    </row>
    <row r="12378" spans="1:8" x14ac:dyDescent="0.3">
      <c r="A12378" t="s">
        <v>2826</v>
      </c>
      <c r="B12378" s="2">
        <v>5</v>
      </c>
      <c r="C12378" t="s">
        <v>2827</v>
      </c>
      <c r="D12378" s="3">
        <v>10.53</v>
      </c>
      <c r="E12378" s="1">
        <v>0.7</v>
      </c>
      <c r="F12378" s="3">
        <f>D12378-E12378*D12378</f>
        <v>3.1590000000000007</v>
      </c>
      <c r="G12378" t="s">
        <v>17</v>
      </c>
      <c r="H12378" s="8"/>
    </row>
    <row r="12379" spans="1:8" x14ac:dyDescent="0.3">
      <c r="A12379" t="s">
        <v>3252</v>
      </c>
      <c r="B12379" s="2">
        <v>4</v>
      </c>
      <c r="C12379" t="s">
        <v>97</v>
      </c>
      <c r="D12379" s="3">
        <v>10.53</v>
      </c>
      <c r="E12379" s="1">
        <v>0.7</v>
      </c>
      <c r="F12379" s="3">
        <f>D12379-E12379*D12379</f>
        <v>3.1590000000000007</v>
      </c>
      <c r="G12379" t="s">
        <v>17</v>
      </c>
      <c r="H12379" s="8"/>
    </row>
    <row r="12380" spans="1:8" x14ac:dyDescent="0.3">
      <c r="A12380" t="s">
        <v>4934</v>
      </c>
      <c r="B12380" s="2">
        <v>2</v>
      </c>
      <c r="C12380" t="s">
        <v>4935</v>
      </c>
      <c r="D12380" s="3">
        <v>10.53</v>
      </c>
      <c r="E12380" s="1">
        <v>0.65</v>
      </c>
      <c r="F12380" s="3">
        <f>D12380-E12380*D12380</f>
        <v>3.6854999999999993</v>
      </c>
      <c r="G12380" t="s">
        <v>17</v>
      </c>
      <c r="H12380" s="8"/>
    </row>
    <row r="12381" spans="1:8" x14ac:dyDescent="0.3">
      <c r="A12381" t="s">
        <v>7162</v>
      </c>
      <c r="B12381" s="2">
        <v>5</v>
      </c>
      <c r="C12381" t="s">
        <v>1329</v>
      </c>
      <c r="D12381" s="3">
        <v>10.53</v>
      </c>
      <c r="E12381" s="1">
        <v>0.6</v>
      </c>
      <c r="F12381" s="3">
        <f>D12381-E12381*D12381</f>
        <v>4.2119999999999997</v>
      </c>
      <c r="G12381" t="s">
        <v>6</v>
      </c>
      <c r="H12381" s="8"/>
    </row>
    <row r="12382" spans="1:8" x14ac:dyDescent="0.3">
      <c r="A12382" t="s">
        <v>9365</v>
      </c>
      <c r="B12382" s="2">
        <v>5</v>
      </c>
      <c r="C12382" t="s">
        <v>1193</v>
      </c>
      <c r="D12382" s="3">
        <v>10.53</v>
      </c>
      <c r="E12382" s="1">
        <v>0.55000000000000004</v>
      </c>
      <c r="F12382" s="3">
        <f>D12382-E12382*D12382</f>
        <v>4.7384999999999993</v>
      </c>
      <c r="G12382" t="s">
        <v>6</v>
      </c>
      <c r="H12382" s="8"/>
    </row>
    <row r="12383" spans="1:8" x14ac:dyDescent="0.3">
      <c r="A12383" t="s">
        <v>10519</v>
      </c>
      <c r="B12383" s="2">
        <v>10</v>
      </c>
      <c r="C12383" t="s">
        <v>340</v>
      </c>
      <c r="D12383" s="3">
        <v>10.53</v>
      </c>
      <c r="E12383" s="1">
        <v>0.55000000000000004</v>
      </c>
      <c r="F12383" s="3">
        <f>D12383-E12383*D12383</f>
        <v>4.7384999999999993</v>
      </c>
      <c r="G12383" t="s">
        <v>17</v>
      </c>
      <c r="H12383" s="8"/>
    </row>
    <row r="12384" spans="1:8" x14ac:dyDescent="0.3">
      <c r="A12384" t="s">
        <v>10543</v>
      </c>
      <c r="B12384" s="2">
        <v>6</v>
      </c>
      <c r="C12384" t="s">
        <v>678</v>
      </c>
      <c r="D12384" s="3">
        <v>10.53</v>
      </c>
      <c r="E12384" s="1">
        <v>0.55000000000000004</v>
      </c>
      <c r="F12384" s="3">
        <f>D12384-E12384*D12384</f>
        <v>4.7384999999999993</v>
      </c>
      <c r="G12384" t="s">
        <v>6</v>
      </c>
      <c r="H12384" s="8"/>
    </row>
    <row r="12385" spans="1:8" x14ac:dyDescent="0.3">
      <c r="A12385" t="s">
        <v>11820</v>
      </c>
      <c r="B12385" s="2">
        <v>5</v>
      </c>
      <c r="C12385" t="s">
        <v>1102</v>
      </c>
      <c r="D12385" s="3">
        <v>10.53</v>
      </c>
      <c r="E12385" s="1">
        <v>0.5</v>
      </c>
      <c r="F12385" s="3">
        <f>D12385-E12385*D12385</f>
        <v>5.2649999999999997</v>
      </c>
      <c r="G12385" t="s">
        <v>6</v>
      </c>
      <c r="H12385" s="8"/>
    </row>
    <row r="12386" spans="1:8" x14ac:dyDescent="0.3">
      <c r="A12386" t="s">
        <v>11855</v>
      </c>
      <c r="B12386" s="2">
        <v>14</v>
      </c>
      <c r="C12386" t="s">
        <v>186</v>
      </c>
      <c r="D12386" s="3">
        <v>10.53</v>
      </c>
      <c r="E12386" s="1">
        <v>0.5</v>
      </c>
      <c r="F12386" s="3">
        <f>D12386-E12386*D12386</f>
        <v>5.2649999999999997</v>
      </c>
      <c r="G12386" t="s">
        <v>6</v>
      </c>
      <c r="H12386" s="8"/>
    </row>
    <row r="12387" spans="1:8" x14ac:dyDescent="0.3">
      <c r="A12387" t="s">
        <v>12192</v>
      </c>
      <c r="B12387" s="2">
        <v>6</v>
      </c>
      <c r="C12387" t="s">
        <v>97</v>
      </c>
      <c r="D12387" s="3">
        <v>10.53</v>
      </c>
      <c r="E12387" s="1">
        <v>0.5</v>
      </c>
      <c r="F12387" s="3">
        <f>D12387-E12387*D12387</f>
        <v>5.2649999999999997</v>
      </c>
      <c r="G12387" t="s">
        <v>6</v>
      </c>
      <c r="H12387" s="8"/>
    </row>
    <row r="12388" spans="1:8" x14ac:dyDescent="0.3">
      <c r="A12388" t="s">
        <v>12466</v>
      </c>
      <c r="B12388" s="2">
        <v>7</v>
      </c>
      <c r="C12388" t="s">
        <v>12467</v>
      </c>
      <c r="D12388" s="3">
        <v>10.53</v>
      </c>
      <c r="E12388" s="1">
        <v>0.45</v>
      </c>
      <c r="F12388" s="3">
        <f>D12388-E12388*D12388</f>
        <v>5.7914999999999992</v>
      </c>
      <c r="G12388" t="s">
        <v>17</v>
      </c>
      <c r="H12388" s="8"/>
    </row>
    <row r="12389" spans="1:8" x14ac:dyDescent="0.3">
      <c r="A12389" t="s">
        <v>13057</v>
      </c>
      <c r="B12389" s="2">
        <v>1</v>
      </c>
      <c r="C12389" t="s">
        <v>97</v>
      </c>
      <c r="D12389" s="3">
        <v>10.53</v>
      </c>
      <c r="E12389" s="1">
        <v>0.45</v>
      </c>
      <c r="F12389" s="3">
        <f>D12389-E12389*D12389</f>
        <v>5.7914999999999992</v>
      </c>
      <c r="G12389" t="s">
        <v>17</v>
      </c>
      <c r="H12389" s="8"/>
    </row>
    <row r="12390" spans="1:8" x14ac:dyDescent="0.3">
      <c r="A12390" t="s">
        <v>13298</v>
      </c>
      <c r="B12390" s="2">
        <v>8</v>
      </c>
      <c r="C12390" t="s">
        <v>577</v>
      </c>
      <c r="D12390" s="3">
        <v>10.53</v>
      </c>
      <c r="E12390" s="1">
        <v>0.45</v>
      </c>
      <c r="F12390" s="3">
        <f>D12390-E12390*D12390</f>
        <v>5.7914999999999992</v>
      </c>
      <c r="G12390" t="s">
        <v>6</v>
      </c>
      <c r="H12390" s="8"/>
    </row>
    <row r="12391" spans="1:8" x14ac:dyDescent="0.3">
      <c r="A12391" t="s">
        <v>14352</v>
      </c>
      <c r="B12391" s="2">
        <v>4</v>
      </c>
      <c r="C12391" t="s">
        <v>271</v>
      </c>
      <c r="D12391" s="3">
        <v>10.53</v>
      </c>
      <c r="E12391" s="1">
        <v>0.4</v>
      </c>
      <c r="F12391" s="3">
        <f>D12391-E12391*D12391</f>
        <v>6.3179999999999996</v>
      </c>
      <c r="G12391" t="s">
        <v>162</v>
      </c>
      <c r="H12391" s="8"/>
    </row>
    <row r="12392" spans="1:8" x14ac:dyDescent="0.3">
      <c r="A12392" t="s">
        <v>14432</v>
      </c>
      <c r="B12392" s="2">
        <v>20</v>
      </c>
      <c r="C12392" t="s">
        <v>169</v>
      </c>
      <c r="D12392" s="3">
        <v>10.53</v>
      </c>
      <c r="E12392" s="1">
        <v>0.4</v>
      </c>
      <c r="F12392" s="3">
        <f>D12392-E12392*D12392</f>
        <v>6.3179999999999996</v>
      </c>
      <c r="G12392" t="s">
        <v>17</v>
      </c>
      <c r="H12392" s="8"/>
    </row>
    <row r="12393" spans="1:8" x14ac:dyDescent="0.3">
      <c r="A12393" t="s">
        <v>15090</v>
      </c>
      <c r="B12393" s="2">
        <v>1</v>
      </c>
      <c r="C12393" t="s">
        <v>5580</v>
      </c>
      <c r="D12393" s="3">
        <v>10.53</v>
      </c>
      <c r="E12393" s="1">
        <v>0.35</v>
      </c>
      <c r="F12393" s="3">
        <f>D12393-E12393*D12393</f>
        <v>6.8445</v>
      </c>
      <c r="G12393" t="s">
        <v>17</v>
      </c>
      <c r="H12393" s="8"/>
    </row>
    <row r="12394" spans="1:8" x14ac:dyDescent="0.3">
      <c r="A12394" t="s">
        <v>15223</v>
      </c>
      <c r="B12394" s="2">
        <v>9</v>
      </c>
      <c r="C12394" t="s">
        <v>577</v>
      </c>
      <c r="D12394" s="3">
        <v>10.53</v>
      </c>
      <c r="E12394" s="1">
        <v>0.35</v>
      </c>
      <c r="F12394" s="3">
        <f>D12394-E12394*D12394</f>
        <v>6.8445</v>
      </c>
      <c r="G12394" t="s">
        <v>17</v>
      </c>
      <c r="H12394" s="8"/>
    </row>
    <row r="12395" spans="1:8" x14ac:dyDescent="0.3">
      <c r="A12395" t="s">
        <v>15624</v>
      </c>
      <c r="B12395" s="2">
        <v>3</v>
      </c>
      <c r="C12395" t="s">
        <v>97</v>
      </c>
      <c r="D12395" s="3">
        <v>10.53</v>
      </c>
      <c r="E12395" s="1">
        <v>0.3</v>
      </c>
      <c r="F12395" s="3">
        <f>D12395-E12395*D12395</f>
        <v>7.3709999999999996</v>
      </c>
      <c r="G12395" t="s">
        <v>17</v>
      </c>
      <c r="H12395" s="8"/>
    </row>
    <row r="12396" spans="1:8" x14ac:dyDescent="0.3">
      <c r="A12396" t="s">
        <v>17653</v>
      </c>
      <c r="B12396" s="2">
        <v>3</v>
      </c>
      <c r="C12396" t="s">
        <v>11</v>
      </c>
      <c r="D12396" s="3">
        <v>10.53</v>
      </c>
      <c r="E12396" s="1">
        <v>0.2</v>
      </c>
      <c r="F12396" s="3">
        <f>D12396-E12396*D12396</f>
        <v>8.4239999999999995</v>
      </c>
      <c r="G12396" t="s">
        <v>17</v>
      </c>
      <c r="H12396" s="8"/>
    </row>
    <row r="12397" spans="1:8" x14ac:dyDescent="0.3">
      <c r="A12397" t="s">
        <v>18138</v>
      </c>
      <c r="B12397" s="2">
        <v>1</v>
      </c>
      <c r="C12397" t="s">
        <v>426</v>
      </c>
      <c r="D12397" s="3">
        <v>10.53</v>
      </c>
      <c r="E12397" s="1">
        <v>0.1</v>
      </c>
      <c r="F12397" s="3">
        <f>D12397-E12397*D12397</f>
        <v>9.4770000000000003</v>
      </c>
      <c r="G12397" t="s">
        <v>17</v>
      </c>
      <c r="H12397" s="8"/>
    </row>
    <row r="12398" spans="1:8" x14ac:dyDescent="0.3">
      <c r="A12398" t="s">
        <v>5797</v>
      </c>
      <c r="B12398" s="2">
        <v>42</v>
      </c>
      <c r="C12398" t="s">
        <v>16</v>
      </c>
      <c r="D12398" s="3">
        <v>10.48</v>
      </c>
      <c r="E12398" s="1">
        <v>0.65</v>
      </c>
      <c r="F12398" s="3">
        <f>D12398-E12398*D12398</f>
        <v>3.6680000000000001</v>
      </c>
      <c r="G12398" t="s">
        <v>6</v>
      </c>
      <c r="H12398" s="8"/>
    </row>
    <row r="12399" spans="1:8" x14ac:dyDescent="0.3">
      <c r="A12399" t="s">
        <v>6817</v>
      </c>
      <c r="B12399" s="2">
        <v>10</v>
      </c>
      <c r="C12399" t="s">
        <v>6818</v>
      </c>
      <c r="D12399" s="3">
        <v>10.48</v>
      </c>
      <c r="E12399" s="1">
        <v>0.6</v>
      </c>
      <c r="F12399" s="3">
        <f>D12399-E12399*D12399</f>
        <v>4.1920000000000002</v>
      </c>
      <c r="G12399" t="s">
        <v>236</v>
      </c>
      <c r="H12399" s="8"/>
    </row>
    <row r="12400" spans="1:8" x14ac:dyDescent="0.3">
      <c r="A12400" t="s">
        <v>6903</v>
      </c>
      <c r="B12400" s="2">
        <v>8</v>
      </c>
      <c r="C12400" t="s">
        <v>6904</v>
      </c>
      <c r="D12400" s="3">
        <v>10.48</v>
      </c>
      <c r="E12400" s="1">
        <v>0.6</v>
      </c>
      <c r="F12400" s="3">
        <f>D12400-E12400*D12400</f>
        <v>4.1920000000000002</v>
      </c>
      <c r="G12400" t="s">
        <v>236</v>
      </c>
      <c r="H12400" s="8"/>
    </row>
    <row r="12401" spans="1:8" x14ac:dyDescent="0.3">
      <c r="A12401" t="s">
        <v>9765</v>
      </c>
      <c r="B12401" s="2">
        <v>12</v>
      </c>
      <c r="C12401" t="s">
        <v>16</v>
      </c>
      <c r="D12401" s="3">
        <v>10.48</v>
      </c>
      <c r="E12401" s="1">
        <v>0.55000000000000004</v>
      </c>
      <c r="F12401" s="3">
        <f>D12401-E12401*D12401</f>
        <v>4.7159999999999993</v>
      </c>
      <c r="G12401" t="s">
        <v>6</v>
      </c>
      <c r="H12401" s="8"/>
    </row>
    <row r="12402" spans="1:8" x14ac:dyDescent="0.3">
      <c r="A12402" t="s">
        <v>14061</v>
      </c>
      <c r="B12402" s="2">
        <v>2</v>
      </c>
      <c r="C12402" t="s">
        <v>784</v>
      </c>
      <c r="D12402" s="3">
        <v>10.48</v>
      </c>
      <c r="E12402" s="1">
        <v>0.4</v>
      </c>
      <c r="F12402" s="3">
        <f>D12402-E12402*D12402</f>
        <v>6.2880000000000003</v>
      </c>
      <c r="G12402" t="s">
        <v>6</v>
      </c>
      <c r="H12402" s="8"/>
    </row>
    <row r="12403" spans="1:8" x14ac:dyDescent="0.3">
      <c r="A12403" t="s">
        <v>14832</v>
      </c>
      <c r="B12403" s="2">
        <v>14</v>
      </c>
      <c r="C12403" t="s">
        <v>1326</v>
      </c>
      <c r="D12403" s="3">
        <v>10.48</v>
      </c>
      <c r="E12403" s="1">
        <v>0.35</v>
      </c>
      <c r="F12403" s="3">
        <f>D12403-E12403*D12403</f>
        <v>6.8120000000000012</v>
      </c>
      <c r="G12403" t="s">
        <v>6</v>
      </c>
      <c r="H12403" s="8"/>
    </row>
    <row r="12404" spans="1:8" x14ac:dyDescent="0.3">
      <c r="A12404" t="s">
        <v>16674</v>
      </c>
      <c r="B12404" s="2">
        <v>4</v>
      </c>
      <c r="C12404" t="s">
        <v>11</v>
      </c>
      <c r="D12404" s="3">
        <v>10.43</v>
      </c>
      <c r="E12404" s="1">
        <v>0.3</v>
      </c>
      <c r="F12404" s="3">
        <f>D12404-E12404*D12404</f>
        <v>7.3010000000000002</v>
      </c>
      <c r="G12404" t="s">
        <v>20</v>
      </c>
      <c r="H12404" s="8"/>
    </row>
    <row r="12405" spans="1:8" x14ac:dyDescent="0.3">
      <c r="A12405" t="s">
        <v>6591</v>
      </c>
      <c r="B12405" s="2">
        <v>96</v>
      </c>
      <c r="C12405" t="s">
        <v>6592</v>
      </c>
      <c r="D12405" s="3">
        <v>10.37</v>
      </c>
      <c r="E12405" s="1">
        <v>0.65</v>
      </c>
      <c r="F12405" s="3">
        <f>D12405-E12405*D12405</f>
        <v>3.6294999999999993</v>
      </c>
      <c r="G12405" t="s">
        <v>236</v>
      </c>
      <c r="H12405" s="8"/>
    </row>
    <row r="12406" spans="1:8" x14ac:dyDescent="0.3">
      <c r="A12406" t="s">
        <v>7759</v>
      </c>
      <c r="B12406" s="2">
        <v>8</v>
      </c>
      <c r="C12406" t="s">
        <v>97</v>
      </c>
      <c r="D12406" s="3">
        <v>10.37</v>
      </c>
      <c r="E12406" s="1">
        <v>0.6</v>
      </c>
      <c r="F12406" s="3">
        <f>D12406-E12406*D12406</f>
        <v>4.1479999999999997</v>
      </c>
      <c r="G12406" t="s">
        <v>236</v>
      </c>
      <c r="H12406" s="8"/>
    </row>
    <row r="12407" spans="1:8" x14ac:dyDescent="0.3">
      <c r="A12407" t="s">
        <v>10703</v>
      </c>
      <c r="B12407" s="2">
        <v>8</v>
      </c>
      <c r="C12407" t="s">
        <v>211</v>
      </c>
      <c r="D12407" s="3">
        <v>10.37</v>
      </c>
      <c r="E12407" s="1">
        <v>0.5</v>
      </c>
      <c r="F12407" s="3">
        <f>D12407-E12407*D12407</f>
        <v>5.1849999999999996</v>
      </c>
      <c r="G12407" t="s">
        <v>6769</v>
      </c>
      <c r="H12407" s="8"/>
    </row>
    <row r="12408" spans="1:8" x14ac:dyDescent="0.3">
      <c r="A12408" t="s">
        <v>13117</v>
      </c>
      <c r="B12408" s="2">
        <v>1</v>
      </c>
      <c r="C12408" t="s">
        <v>590</v>
      </c>
      <c r="D12408" s="3">
        <v>10.37</v>
      </c>
      <c r="E12408" s="1">
        <v>0.45</v>
      </c>
      <c r="F12408" s="3">
        <f>D12408-E12408*D12408</f>
        <v>5.7034999999999991</v>
      </c>
      <c r="G12408" t="s">
        <v>162</v>
      </c>
      <c r="H12408" s="8"/>
    </row>
    <row r="12409" spans="1:8" x14ac:dyDescent="0.3">
      <c r="A12409" t="s">
        <v>13233</v>
      </c>
      <c r="B12409" s="2">
        <v>1</v>
      </c>
      <c r="C12409" t="s">
        <v>748</v>
      </c>
      <c r="D12409" s="3">
        <v>10.37</v>
      </c>
      <c r="E12409" s="1">
        <v>0.45</v>
      </c>
      <c r="F12409" s="3">
        <f>D12409-E12409*D12409</f>
        <v>5.7034999999999991</v>
      </c>
      <c r="G12409" t="s">
        <v>162</v>
      </c>
      <c r="H12409" s="8"/>
    </row>
    <row r="12410" spans="1:8" x14ac:dyDescent="0.3">
      <c r="A12410" t="s">
        <v>13252</v>
      </c>
      <c r="B12410" s="2">
        <v>21</v>
      </c>
      <c r="C12410" t="s">
        <v>169</v>
      </c>
      <c r="D12410" s="3">
        <v>10.37</v>
      </c>
      <c r="E12410" s="1">
        <v>0.45</v>
      </c>
      <c r="F12410" s="3">
        <f>D12410-E12410*D12410</f>
        <v>5.7034999999999991</v>
      </c>
      <c r="G12410" t="s">
        <v>236</v>
      </c>
      <c r="H12410" s="8"/>
    </row>
    <row r="12411" spans="1:8" x14ac:dyDescent="0.3">
      <c r="A12411" t="s">
        <v>16332</v>
      </c>
      <c r="B12411" s="2">
        <v>10</v>
      </c>
      <c r="C12411" t="s">
        <v>257</v>
      </c>
      <c r="D12411" s="3">
        <v>10.34</v>
      </c>
      <c r="E12411" s="1">
        <v>0.3</v>
      </c>
      <c r="F12411" s="3">
        <f>D12411-E12411*D12411</f>
        <v>7.2379999999999995</v>
      </c>
      <c r="G12411" t="s">
        <v>20</v>
      </c>
      <c r="H12411" s="8"/>
    </row>
    <row r="12412" spans="1:8" x14ac:dyDescent="0.3">
      <c r="A12412" t="s">
        <v>2840</v>
      </c>
      <c r="B12412" s="2">
        <v>2</v>
      </c>
      <c r="C12412" t="s">
        <v>368</v>
      </c>
      <c r="D12412" s="3">
        <v>10.31</v>
      </c>
      <c r="E12412" s="1">
        <v>0.7</v>
      </c>
      <c r="F12412" s="3">
        <f>D12412-E12412*D12412</f>
        <v>3.0930000000000009</v>
      </c>
      <c r="G12412" t="s">
        <v>6</v>
      </c>
      <c r="H12412" s="8"/>
    </row>
    <row r="12413" spans="1:8" x14ac:dyDescent="0.3">
      <c r="A12413" t="s">
        <v>4181</v>
      </c>
      <c r="B12413" s="2">
        <v>21</v>
      </c>
      <c r="C12413" t="s">
        <v>169</v>
      </c>
      <c r="D12413" s="3">
        <v>10.31</v>
      </c>
      <c r="E12413" s="1">
        <v>0.7</v>
      </c>
      <c r="F12413" s="3">
        <f>D12413-E12413*D12413</f>
        <v>3.0930000000000009</v>
      </c>
      <c r="G12413" t="s">
        <v>6</v>
      </c>
      <c r="H12413" s="8"/>
    </row>
    <row r="12414" spans="1:8" x14ac:dyDescent="0.3">
      <c r="A12414" t="s">
        <v>5104</v>
      </c>
      <c r="B12414" s="2">
        <v>11</v>
      </c>
      <c r="C12414" t="s">
        <v>97</v>
      </c>
      <c r="D12414" s="3">
        <v>10.31</v>
      </c>
      <c r="E12414" s="1">
        <v>0.65</v>
      </c>
      <c r="F12414" s="3">
        <f>D12414-E12414*D12414</f>
        <v>3.6085000000000003</v>
      </c>
      <c r="G12414" t="s">
        <v>6</v>
      </c>
      <c r="H12414" s="8"/>
    </row>
    <row r="12415" spans="1:8" x14ac:dyDescent="0.3">
      <c r="A12415" t="s">
        <v>5252</v>
      </c>
      <c r="B12415" s="2">
        <v>12</v>
      </c>
      <c r="C12415" t="s">
        <v>338</v>
      </c>
      <c r="D12415" s="3">
        <v>10.31</v>
      </c>
      <c r="E12415" s="1">
        <v>0.65</v>
      </c>
      <c r="F12415" s="3">
        <f>D12415-E12415*D12415</f>
        <v>3.6085000000000003</v>
      </c>
      <c r="G12415" t="s">
        <v>6</v>
      </c>
      <c r="H12415" s="8"/>
    </row>
    <row r="12416" spans="1:8" x14ac:dyDescent="0.3">
      <c r="A12416" t="s">
        <v>5311</v>
      </c>
      <c r="B12416" s="2">
        <v>14</v>
      </c>
      <c r="C12416" t="s">
        <v>97</v>
      </c>
      <c r="D12416" s="3">
        <v>10.31</v>
      </c>
      <c r="E12416" s="1">
        <v>0.65</v>
      </c>
      <c r="F12416" s="3">
        <f>D12416-E12416*D12416</f>
        <v>3.6085000000000003</v>
      </c>
      <c r="G12416" t="s">
        <v>6</v>
      </c>
      <c r="H12416" s="8"/>
    </row>
    <row r="12417" spans="1:8" x14ac:dyDescent="0.3">
      <c r="A12417" t="s">
        <v>5377</v>
      </c>
      <c r="B12417" s="2">
        <v>8</v>
      </c>
      <c r="C12417" t="s">
        <v>577</v>
      </c>
      <c r="D12417" s="3">
        <v>10.31</v>
      </c>
      <c r="E12417" s="1">
        <v>0.65</v>
      </c>
      <c r="F12417" s="3">
        <f>D12417-E12417*D12417</f>
        <v>3.6085000000000003</v>
      </c>
      <c r="G12417" t="s">
        <v>6</v>
      </c>
      <c r="H12417" s="8"/>
    </row>
    <row r="12418" spans="1:8" x14ac:dyDescent="0.3">
      <c r="A12418" t="s">
        <v>5704</v>
      </c>
      <c r="B12418" s="2">
        <v>10</v>
      </c>
      <c r="C12418" t="s">
        <v>5705</v>
      </c>
      <c r="D12418" s="3">
        <v>10.31</v>
      </c>
      <c r="E12418" s="1">
        <v>0.65</v>
      </c>
      <c r="F12418" s="3">
        <f>D12418-E12418*D12418</f>
        <v>3.6085000000000003</v>
      </c>
      <c r="G12418" t="s">
        <v>6</v>
      </c>
      <c r="H12418" s="8"/>
    </row>
    <row r="12419" spans="1:8" x14ac:dyDescent="0.3">
      <c r="A12419" t="s">
        <v>5805</v>
      </c>
      <c r="B12419" s="2">
        <v>1</v>
      </c>
      <c r="C12419" t="s">
        <v>11</v>
      </c>
      <c r="D12419" s="3">
        <v>10.31</v>
      </c>
      <c r="E12419" s="1">
        <v>0.65</v>
      </c>
      <c r="F12419" s="3">
        <f>D12419-E12419*D12419</f>
        <v>3.6085000000000003</v>
      </c>
      <c r="G12419" t="s">
        <v>6</v>
      </c>
      <c r="H12419" s="8"/>
    </row>
    <row r="12420" spans="1:8" x14ac:dyDescent="0.3">
      <c r="A12420" t="s">
        <v>6060</v>
      </c>
      <c r="B12420" s="2">
        <v>19</v>
      </c>
      <c r="C12420" t="s">
        <v>169</v>
      </c>
      <c r="D12420" s="3">
        <v>10.31</v>
      </c>
      <c r="E12420" s="1">
        <v>0.65</v>
      </c>
      <c r="F12420" s="3">
        <f>D12420-E12420*D12420</f>
        <v>3.6085000000000003</v>
      </c>
      <c r="G12420" t="s">
        <v>6</v>
      </c>
      <c r="H12420" s="8"/>
    </row>
    <row r="12421" spans="1:8" x14ac:dyDescent="0.3">
      <c r="A12421" t="s">
        <v>6474</v>
      </c>
      <c r="B12421" s="2">
        <v>6</v>
      </c>
      <c r="C12421" t="s">
        <v>97</v>
      </c>
      <c r="D12421" s="3">
        <v>10.31</v>
      </c>
      <c r="E12421" s="1">
        <v>0.65</v>
      </c>
      <c r="F12421" s="3">
        <f>D12421-E12421*D12421</f>
        <v>3.6085000000000003</v>
      </c>
      <c r="G12421" t="s">
        <v>6</v>
      </c>
      <c r="H12421" s="8"/>
    </row>
    <row r="12422" spans="1:8" x14ac:dyDescent="0.3">
      <c r="A12422" t="s">
        <v>6954</v>
      </c>
      <c r="B12422" s="2">
        <v>3</v>
      </c>
      <c r="C12422" t="s">
        <v>6955</v>
      </c>
      <c r="D12422" s="3">
        <v>10.31</v>
      </c>
      <c r="E12422" s="1">
        <v>0.6</v>
      </c>
      <c r="F12422" s="3">
        <f>D12422-E12422*D12422</f>
        <v>4.1240000000000006</v>
      </c>
      <c r="G12422" t="s">
        <v>6</v>
      </c>
      <c r="H12422" s="8"/>
    </row>
    <row r="12423" spans="1:8" x14ac:dyDescent="0.3">
      <c r="A12423" t="s">
        <v>7106</v>
      </c>
      <c r="B12423" s="2">
        <v>14</v>
      </c>
      <c r="C12423" t="s">
        <v>97</v>
      </c>
      <c r="D12423" s="3">
        <v>10.31</v>
      </c>
      <c r="E12423" s="1">
        <v>0.6</v>
      </c>
      <c r="F12423" s="3">
        <f>D12423-E12423*D12423</f>
        <v>4.1240000000000006</v>
      </c>
      <c r="G12423" t="s">
        <v>6</v>
      </c>
      <c r="H12423" s="8"/>
    </row>
    <row r="12424" spans="1:8" x14ac:dyDescent="0.3">
      <c r="A12424" t="s">
        <v>7788</v>
      </c>
      <c r="B12424" s="2">
        <v>11</v>
      </c>
      <c r="C12424" t="s">
        <v>340</v>
      </c>
      <c r="D12424" s="3">
        <v>10.31</v>
      </c>
      <c r="E12424" s="1">
        <v>0.6</v>
      </c>
      <c r="F12424" s="3">
        <f>D12424-E12424*D12424</f>
        <v>4.1240000000000006</v>
      </c>
      <c r="G12424" t="s">
        <v>6</v>
      </c>
      <c r="H12424" s="8"/>
    </row>
    <row r="12425" spans="1:8" x14ac:dyDescent="0.3">
      <c r="A12425" t="s">
        <v>7973</v>
      </c>
      <c r="B12425" s="2">
        <v>13</v>
      </c>
      <c r="C12425" t="s">
        <v>1744</v>
      </c>
      <c r="D12425" s="3">
        <v>10.31</v>
      </c>
      <c r="E12425" s="1">
        <v>0.6</v>
      </c>
      <c r="F12425" s="3">
        <f>D12425-E12425*D12425</f>
        <v>4.1240000000000006</v>
      </c>
      <c r="G12425" t="s">
        <v>6</v>
      </c>
      <c r="H12425" s="8"/>
    </row>
    <row r="12426" spans="1:8" x14ac:dyDescent="0.3">
      <c r="A12426" t="s">
        <v>8074</v>
      </c>
      <c r="B12426" s="2">
        <v>11</v>
      </c>
      <c r="C12426" t="s">
        <v>169</v>
      </c>
      <c r="D12426" s="3">
        <v>10.31</v>
      </c>
      <c r="E12426" s="1">
        <v>0.6</v>
      </c>
      <c r="F12426" s="3">
        <f>D12426-E12426*D12426</f>
        <v>4.1240000000000006</v>
      </c>
      <c r="G12426" t="s">
        <v>6</v>
      </c>
      <c r="H12426" s="8"/>
    </row>
    <row r="12427" spans="1:8" x14ac:dyDescent="0.3">
      <c r="A12427" t="s">
        <v>8097</v>
      </c>
      <c r="B12427" s="2">
        <v>13</v>
      </c>
      <c r="C12427" t="s">
        <v>577</v>
      </c>
      <c r="D12427" s="3">
        <v>10.31</v>
      </c>
      <c r="E12427" s="1">
        <v>0.6</v>
      </c>
      <c r="F12427" s="3">
        <f>D12427-E12427*D12427</f>
        <v>4.1240000000000006</v>
      </c>
      <c r="G12427" t="s">
        <v>6</v>
      </c>
      <c r="H12427" s="8"/>
    </row>
    <row r="12428" spans="1:8" x14ac:dyDescent="0.3">
      <c r="A12428" t="s">
        <v>10538</v>
      </c>
      <c r="B12428" s="2">
        <v>24</v>
      </c>
      <c r="C12428" t="s">
        <v>169</v>
      </c>
      <c r="D12428" s="3">
        <v>10.31</v>
      </c>
      <c r="E12428" s="1">
        <v>0.55000000000000004</v>
      </c>
      <c r="F12428" s="3">
        <f>D12428-E12428*D12428</f>
        <v>4.6395</v>
      </c>
      <c r="G12428" t="s">
        <v>6</v>
      </c>
      <c r="H12428" s="8"/>
    </row>
    <row r="12429" spans="1:8" x14ac:dyDescent="0.3">
      <c r="A12429" t="s">
        <v>10830</v>
      </c>
      <c r="B12429" s="2">
        <v>28</v>
      </c>
      <c r="C12429" t="s">
        <v>11</v>
      </c>
      <c r="D12429" s="3">
        <v>10.31</v>
      </c>
      <c r="E12429" s="1">
        <v>0.5</v>
      </c>
      <c r="F12429" s="3">
        <f>D12429-E12429*D12429</f>
        <v>5.1550000000000002</v>
      </c>
      <c r="G12429" t="s">
        <v>6</v>
      </c>
      <c r="H12429" s="8"/>
    </row>
    <row r="12430" spans="1:8" x14ac:dyDescent="0.3">
      <c r="A12430" t="s">
        <v>11325</v>
      </c>
      <c r="B12430" s="2">
        <v>1</v>
      </c>
      <c r="C12430" t="s">
        <v>590</v>
      </c>
      <c r="D12430" s="3">
        <v>10.31</v>
      </c>
      <c r="E12430" s="1">
        <v>0.5</v>
      </c>
      <c r="F12430" s="3">
        <f>D12430-E12430*D12430</f>
        <v>5.1550000000000002</v>
      </c>
      <c r="G12430" t="s">
        <v>6</v>
      </c>
      <c r="H12430" s="8"/>
    </row>
    <row r="12431" spans="1:8" x14ac:dyDescent="0.3">
      <c r="A12431" t="s">
        <v>11800</v>
      </c>
      <c r="B12431" s="2">
        <v>8</v>
      </c>
      <c r="C12431" t="s">
        <v>211</v>
      </c>
      <c r="D12431" s="3">
        <v>10.31</v>
      </c>
      <c r="E12431" s="1">
        <v>0.5</v>
      </c>
      <c r="F12431" s="3">
        <f>D12431-E12431*D12431</f>
        <v>5.1550000000000002</v>
      </c>
      <c r="G12431" t="s">
        <v>6</v>
      </c>
      <c r="H12431" s="8"/>
    </row>
    <row r="12432" spans="1:8" x14ac:dyDescent="0.3">
      <c r="A12432" t="s">
        <v>13058</v>
      </c>
      <c r="B12432" s="2">
        <v>6</v>
      </c>
      <c r="C12432" t="s">
        <v>211</v>
      </c>
      <c r="D12432" s="3">
        <v>10.31</v>
      </c>
      <c r="E12432" s="1">
        <v>0.45</v>
      </c>
      <c r="F12432" s="3">
        <f>D12432-E12432*D12432</f>
        <v>5.6705000000000005</v>
      </c>
      <c r="G12432" t="s">
        <v>6</v>
      </c>
      <c r="H12432" s="8"/>
    </row>
    <row r="12433" spans="1:8" x14ac:dyDescent="0.3">
      <c r="A12433" t="s">
        <v>13652</v>
      </c>
      <c r="B12433" s="2">
        <v>3</v>
      </c>
      <c r="C12433" t="s">
        <v>13653</v>
      </c>
      <c r="D12433" s="3">
        <v>10.31</v>
      </c>
      <c r="E12433" s="1">
        <v>0.4</v>
      </c>
      <c r="F12433" s="3">
        <f>D12433-E12433*D12433</f>
        <v>6.1859999999999999</v>
      </c>
      <c r="G12433" t="s">
        <v>6</v>
      </c>
      <c r="H12433" s="8"/>
    </row>
    <row r="12434" spans="1:8" x14ac:dyDescent="0.3">
      <c r="A12434" t="s">
        <v>13699</v>
      </c>
      <c r="B12434" s="2">
        <v>4</v>
      </c>
      <c r="C12434" t="s">
        <v>338</v>
      </c>
      <c r="D12434" s="3">
        <v>10.31</v>
      </c>
      <c r="E12434" s="1">
        <v>0.4</v>
      </c>
      <c r="F12434" s="3">
        <f>D12434-E12434*D12434</f>
        <v>6.1859999999999999</v>
      </c>
      <c r="G12434" t="s">
        <v>6</v>
      </c>
      <c r="H12434" s="8"/>
    </row>
    <row r="12435" spans="1:8" x14ac:dyDescent="0.3">
      <c r="A12435" t="s">
        <v>15628</v>
      </c>
      <c r="B12435" s="2">
        <v>1</v>
      </c>
      <c r="C12435" t="s">
        <v>1494</v>
      </c>
      <c r="D12435" s="3">
        <v>10.31</v>
      </c>
      <c r="E12435" s="1">
        <v>0.3</v>
      </c>
      <c r="F12435" s="3">
        <f>D12435-E12435*D12435</f>
        <v>7.2170000000000005</v>
      </c>
      <c r="G12435" t="s">
        <v>6</v>
      </c>
      <c r="H12435" s="8"/>
    </row>
    <row r="12436" spans="1:8" x14ac:dyDescent="0.3">
      <c r="A12436" t="s">
        <v>15847</v>
      </c>
      <c r="B12436" s="2">
        <v>20</v>
      </c>
      <c r="C12436" t="s">
        <v>169</v>
      </c>
      <c r="D12436" s="3">
        <v>10.29</v>
      </c>
      <c r="E12436" s="1">
        <v>0.3</v>
      </c>
      <c r="F12436" s="3">
        <f>D12436-E12436*D12436</f>
        <v>7.2029999999999994</v>
      </c>
      <c r="G12436" t="s">
        <v>15710</v>
      </c>
      <c r="H12436" s="8"/>
    </row>
    <row r="12437" spans="1:8" x14ac:dyDescent="0.3">
      <c r="A12437" t="s">
        <v>1424</v>
      </c>
      <c r="B12437" s="2">
        <v>4</v>
      </c>
      <c r="C12437" t="s">
        <v>1425</v>
      </c>
      <c r="D12437" s="3">
        <v>10.26</v>
      </c>
      <c r="E12437" s="1">
        <v>0.7</v>
      </c>
      <c r="F12437" s="3">
        <f>D12437-E12437*D12437</f>
        <v>3.0780000000000003</v>
      </c>
      <c r="G12437" t="s">
        <v>17</v>
      </c>
      <c r="H12437" s="8"/>
    </row>
    <row r="12438" spans="1:8" x14ac:dyDescent="0.3">
      <c r="A12438" t="s">
        <v>2520</v>
      </c>
      <c r="B12438" s="2">
        <v>6</v>
      </c>
      <c r="C12438" t="s">
        <v>169</v>
      </c>
      <c r="D12438" s="3">
        <v>10.26</v>
      </c>
      <c r="E12438" s="1">
        <v>0.7</v>
      </c>
      <c r="F12438" s="3">
        <f>D12438-E12438*D12438</f>
        <v>3.0780000000000003</v>
      </c>
      <c r="G12438" t="s">
        <v>17</v>
      </c>
      <c r="H12438" s="8"/>
    </row>
    <row r="12439" spans="1:8" x14ac:dyDescent="0.3">
      <c r="A12439" t="s">
        <v>2725</v>
      </c>
      <c r="B12439" s="2">
        <v>2</v>
      </c>
      <c r="C12439" t="s">
        <v>11</v>
      </c>
      <c r="D12439" s="3">
        <v>10.26</v>
      </c>
      <c r="E12439" s="1">
        <v>0.7</v>
      </c>
      <c r="F12439" s="3">
        <f>D12439-E12439*D12439</f>
        <v>3.0780000000000003</v>
      </c>
      <c r="G12439" t="s">
        <v>17</v>
      </c>
      <c r="H12439" s="8"/>
    </row>
    <row r="12440" spans="1:8" x14ac:dyDescent="0.3">
      <c r="A12440" t="s">
        <v>3134</v>
      </c>
      <c r="B12440" s="2">
        <v>10</v>
      </c>
      <c r="C12440" t="s">
        <v>11</v>
      </c>
      <c r="D12440" s="3">
        <v>10.26</v>
      </c>
      <c r="E12440" s="1">
        <v>0.7</v>
      </c>
      <c r="F12440" s="3">
        <f>D12440-E12440*D12440</f>
        <v>3.0780000000000003</v>
      </c>
      <c r="G12440" t="s">
        <v>17</v>
      </c>
      <c r="H12440" s="8"/>
    </row>
    <row r="12441" spans="1:8" x14ac:dyDescent="0.3">
      <c r="A12441" t="s">
        <v>3339</v>
      </c>
      <c r="B12441" s="2">
        <v>4</v>
      </c>
      <c r="C12441" t="s">
        <v>11</v>
      </c>
      <c r="D12441" s="3">
        <v>10.26</v>
      </c>
      <c r="E12441" s="1">
        <v>0.7</v>
      </c>
      <c r="F12441" s="3">
        <f>D12441-E12441*D12441</f>
        <v>3.0780000000000003</v>
      </c>
      <c r="G12441" t="s">
        <v>17</v>
      </c>
      <c r="H12441" s="8"/>
    </row>
    <row r="12442" spans="1:8" x14ac:dyDescent="0.3">
      <c r="A12442" t="s">
        <v>3505</v>
      </c>
      <c r="B12442" s="2">
        <v>4</v>
      </c>
      <c r="C12442" t="s">
        <v>97</v>
      </c>
      <c r="D12442" s="3">
        <v>10.26</v>
      </c>
      <c r="E12442" s="1">
        <v>0.7</v>
      </c>
      <c r="F12442" s="3">
        <f>D12442-E12442*D12442</f>
        <v>3.0780000000000003</v>
      </c>
      <c r="G12442" t="s">
        <v>17</v>
      </c>
      <c r="H12442" s="8"/>
    </row>
    <row r="12443" spans="1:8" x14ac:dyDescent="0.3">
      <c r="A12443" t="s">
        <v>6370</v>
      </c>
      <c r="B12443" s="2">
        <v>17</v>
      </c>
      <c r="C12443" t="s">
        <v>368</v>
      </c>
      <c r="D12443" s="3">
        <v>10.26</v>
      </c>
      <c r="E12443" s="1">
        <v>0.65</v>
      </c>
      <c r="F12443" s="3">
        <f>D12443-E12443*D12443</f>
        <v>3.5909999999999993</v>
      </c>
      <c r="G12443" t="s">
        <v>162</v>
      </c>
      <c r="H12443" s="8"/>
    </row>
    <row r="12444" spans="1:8" x14ac:dyDescent="0.3">
      <c r="A12444" t="s">
        <v>9394</v>
      </c>
      <c r="B12444" s="2">
        <v>5</v>
      </c>
      <c r="C12444" t="s">
        <v>169</v>
      </c>
      <c r="D12444" s="3">
        <v>10.26</v>
      </c>
      <c r="E12444" s="1">
        <v>0.55000000000000004</v>
      </c>
      <c r="F12444" s="3">
        <f>D12444-E12444*D12444</f>
        <v>4.6169999999999991</v>
      </c>
      <c r="G12444" t="s">
        <v>17</v>
      </c>
      <c r="H12444" s="8"/>
    </row>
    <row r="12445" spans="1:8" x14ac:dyDescent="0.3">
      <c r="A12445" t="s">
        <v>9418</v>
      </c>
      <c r="B12445" s="2">
        <v>2</v>
      </c>
      <c r="C12445" t="s">
        <v>16</v>
      </c>
      <c r="D12445" s="3">
        <v>10.26</v>
      </c>
      <c r="E12445" s="1">
        <v>0.55000000000000004</v>
      </c>
      <c r="F12445" s="3">
        <f>D12445-E12445*D12445</f>
        <v>4.6169999999999991</v>
      </c>
      <c r="G12445" t="s">
        <v>17</v>
      </c>
      <c r="H12445" s="8"/>
    </row>
    <row r="12446" spans="1:8" x14ac:dyDescent="0.3">
      <c r="A12446" t="s">
        <v>9783</v>
      </c>
      <c r="B12446" s="2">
        <v>3</v>
      </c>
      <c r="C12446" t="s">
        <v>300</v>
      </c>
      <c r="D12446" s="3">
        <v>10.26</v>
      </c>
      <c r="E12446" s="1">
        <v>0.55000000000000004</v>
      </c>
      <c r="F12446" s="3">
        <f>D12446-E12446*D12446</f>
        <v>4.6169999999999991</v>
      </c>
      <c r="G12446" t="s">
        <v>17</v>
      </c>
      <c r="H12446" s="8"/>
    </row>
    <row r="12447" spans="1:8" x14ac:dyDescent="0.3">
      <c r="A12447" t="s">
        <v>12195</v>
      </c>
      <c r="B12447" s="2">
        <v>13</v>
      </c>
      <c r="C12447" t="s">
        <v>12196</v>
      </c>
      <c r="D12447" s="3">
        <v>10.26</v>
      </c>
      <c r="E12447" s="1">
        <v>0.5</v>
      </c>
      <c r="F12447" s="3">
        <f>D12447-E12447*D12447</f>
        <v>5.13</v>
      </c>
      <c r="G12447" t="s">
        <v>17</v>
      </c>
      <c r="H12447" s="8"/>
    </row>
    <row r="12448" spans="1:8" x14ac:dyDescent="0.3">
      <c r="A12448" t="s">
        <v>13080</v>
      </c>
      <c r="B12448" s="2">
        <v>4</v>
      </c>
      <c r="C12448" t="s">
        <v>97</v>
      </c>
      <c r="D12448" s="3">
        <v>10.26</v>
      </c>
      <c r="E12448" s="1">
        <v>0.45</v>
      </c>
      <c r="F12448" s="3">
        <f>D12448-E12448*D12448</f>
        <v>5.6429999999999998</v>
      </c>
      <c r="G12448" t="s">
        <v>17</v>
      </c>
      <c r="H12448" s="8"/>
    </row>
    <row r="12449" spans="1:8" x14ac:dyDescent="0.3">
      <c r="A12449" t="s">
        <v>13488</v>
      </c>
      <c r="B12449" s="2">
        <v>8</v>
      </c>
      <c r="C12449" t="s">
        <v>524</v>
      </c>
      <c r="D12449" s="3">
        <v>10.26</v>
      </c>
      <c r="E12449" s="1">
        <v>0.45</v>
      </c>
      <c r="F12449" s="3">
        <f>D12449-E12449*D12449</f>
        <v>5.6429999999999998</v>
      </c>
      <c r="G12449" t="s">
        <v>17</v>
      </c>
      <c r="H12449" s="8"/>
    </row>
    <row r="12450" spans="1:8" x14ac:dyDescent="0.3">
      <c r="A12450" t="s">
        <v>15610</v>
      </c>
      <c r="B12450" s="2">
        <v>3</v>
      </c>
      <c r="C12450" t="s">
        <v>577</v>
      </c>
      <c r="D12450" s="3">
        <v>10.26</v>
      </c>
      <c r="E12450" s="1">
        <v>0.3</v>
      </c>
      <c r="F12450" s="3">
        <f>D12450-E12450*D12450</f>
        <v>7.1820000000000004</v>
      </c>
      <c r="G12450" t="s">
        <v>17</v>
      </c>
      <c r="H12450" s="8"/>
    </row>
    <row r="12451" spans="1:8" x14ac:dyDescent="0.3">
      <c r="A12451" t="s">
        <v>17573</v>
      </c>
      <c r="B12451" s="2">
        <v>10</v>
      </c>
      <c r="C12451" t="s">
        <v>11</v>
      </c>
      <c r="D12451" s="3">
        <v>10.26</v>
      </c>
      <c r="E12451" s="1">
        <v>0.25</v>
      </c>
      <c r="F12451" s="3">
        <f>D12451-E12451*D12451</f>
        <v>7.6950000000000003</v>
      </c>
      <c r="G12451" t="s">
        <v>17</v>
      </c>
      <c r="H12451" s="8"/>
    </row>
    <row r="12452" spans="1:8" x14ac:dyDescent="0.3">
      <c r="A12452" t="s">
        <v>17971</v>
      </c>
      <c r="B12452" s="2">
        <v>6</v>
      </c>
      <c r="C12452" t="s">
        <v>577</v>
      </c>
      <c r="D12452" s="3">
        <v>10.26</v>
      </c>
      <c r="E12452" s="1">
        <v>0.1</v>
      </c>
      <c r="F12452" s="3">
        <f>D12452-E12452*D12452</f>
        <v>9.234</v>
      </c>
      <c r="G12452" t="s">
        <v>17</v>
      </c>
      <c r="H12452" s="8"/>
    </row>
    <row r="12453" spans="1:8" x14ac:dyDescent="0.3">
      <c r="A12453" t="s">
        <v>18059</v>
      </c>
      <c r="B12453" s="2">
        <v>1</v>
      </c>
      <c r="C12453" t="s">
        <v>271</v>
      </c>
      <c r="D12453" s="3">
        <v>10.26</v>
      </c>
      <c r="E12453" s="1">
        <v>0.1</v>
      </c>
      <c r="F12453" s="3">
        <f>D12453-E12453*D12453</f>
        <v>9.234</v>
      </c>
      <c r="G12453" t="s">
        <v>12</v>
      </c>
      <c r="H12453" s="8"/>
    </row>
    <row r="12454" spans="1:8" x14ac:dyDescent="0.3">
      <c r="A12454" t="s">
        <v>18197</v>
      </c>
      <c r="B12454" s="2">
        <v>1</v>
      </c>
      <c r="C12454" t="s">
        <v>97</v>
      </c>
      <c r="D12454" s="3">
        <v>10.26</v>
      </c>
      <c r="E12454" s="1">
        <v>0.1</v>
      </c>
      <c r="F12454" s="3">
        <f>D12454-E12454*D12454</f>
        <v>9.234</v>
      </c>
      <c r="G12454" t="s">
        <v>17</v>
      </c>
      <c r="H12454" s="8"/>
    </row>
    <row r="12455" spans="1:8" x14ac:dyDescent="0.3">
      <c r="A12455" t="s">
        <v>16199</v>
      </c>
      <c r="B12455" s="2">
        <v>1</v>
      </c>
      <c r="C12455" t="s">
        <v>774</v>
      </c>
      <c r="D12455" s="3">
        <v>10.220000000000001</v>
      </c>
      <c r="E12455" s="1">
        <v>0.3</v>
      </c>
      <c r="F12455" s="3">
        <f>D12455-E12455*D12455</f>
        <v>7.1539999999999999</v>
      </c>
      <c r="G12455" t="s">
        <v>15757</v>
      </c>
      <c r="H12455" s="8"/>
    </row>
    <row r="12456" spans="1:8" x14ac:dyDescent="0.3">
      <c r="A12456" t="s">
        <v>10629</v>
      </c>
      <c r="B12456" s="2">
        <v>10</v>
      </c>
      <c r="C12456" t="s">
        <v>360</v>
      </c>
      <c r="D12456" s="3">
        <v>10.210000000000001</v>
      </c>
      <c r="E12456" s="1">
        <v>0.55000000000000004</v>
      </c>
      <c r="F12456" s="3">
        <f>D12456-E12456*D12456</f>
        <v>4.5945</v>
      </c>
      <c r="G12456" t="s">
        <v>236</v>
      </c>
      <c r="H12456" s="8"/>
    </row>
    <row r="12457" spans="1:8" x14ac:dyDescent="0.3">
      <c r="A12457" t="s">
        <v>14836</v>
      </c>
      <c r="B12457" s="2">
        <v>8</v>
      </c>
      <c r="C12457" t="s">
        <v>211</v>
      </c>
      <c r="D12457" s="3">
        <v>10.210000000000001</v>
      </c>
      <c r="E12457" s="1">
        <v>0.35</v>
      </c>
      <c r="F12457" s="3">
        <f>D12457-E12457*D12457</f>
        <v>6.6365000000000007</v>
      </c>
      <c r="G12457" t="s">
        <v>236</v>
      </c>
      <c r="H12457" s="8"/>
    </row>
    <row r="12458" spans="1:8" x14ac:dyDescent="0.3">
      <c r="A12458" t="s">
        <v>15583</v>
      </c>
      <c r="B12458" s="2">
        <v>1</v>
      </c>
      <c r="C12458" t="s">
        <v>16</v>
      </c>
      <c r="D12458" s="3">
        <v>10.210000000000001</v>
      </c>
      <c r="E12458" s="1">
        <v>0.3</v>
      </c>
      <c r="F12458" s="3">
        <f>D12458-E12458*D12458</f>
        <v>7.1470000000000002</v>
      </c>
      <c r="G12458" t="s">
        <v>214</v>
      </c>
      <c r="H12458" s="8"/>
    </row>
    <row r="12459" spans="1:8" x14ac:dyDescent="0.3">
      <c r="A12459" t="s">
        <v>16435</v>
      </c>
      <c r="B12459" s="2">
        <v>2</v>
      </c>
      <c r="C12459" t="s">
        <v>16436</v>
      </c>
      <c r="D12459" s="3">
        <v>10.210000000000001</v>
      </c>
      <c r="E12459" s="1">
        <v>0.3</v>
      </c>
      <c r="F12459" s="3">
        <f>D12459-E12459*D12459</f>
        <v>7.1470000000000002</v>
      </c>
      <c r="G12459" t="s">
        <v>214</v>
      </c>
      <c r="H12459" s="8"/>
    </row>
    <row r="12460" spans="1:8" x14ac:dyDescent="0.3">
      <c r="A12460" t="s">
        <v>16947</v>
      </c>
      <c r="B12460" s="2">
        <v>1</v>
      </c>
      <c r="C12460" t="s">
        <v>590</v>
      </c>
      <c r="D12460" s="3">
        <v>10.210000000000001</v>
      </c>
      <c r="E12460" s="1">
        <v>0.3</v>
      </c>
      <c r="F12460" s="3">
        <f>D12460-E12460*D12460</f>
        <v>7.1470000000000002</v>
      </c>
      <c r="G12460" t="s">
        <v>12</v>
      </c>
      <c r="H12460" s="8"/>
    </row>
    <row r="12461" spans="1:8" x14ac:dyDescent="0.3">
      <c r="A12461" t="s">
        <v>3517</v>
      </c>
      <c r="B12461" s="2">
        <v>24</v>
      </c>
      <c r="C12461" t="s">
        <v>169</v>
      </c>
      <c r="D12461" s="3">
        <v>10.15</v>
      </c>
      <c r="E12461" s="1">
        <v>0.7</v>
      </c>
      <c r="F12461" s="3">
        <f>D12461-E12461*D12461</f>
        <v>3.0450000000000008</v>
      </c>
      <c r="G12461" t="s">
        <v>2173</v>
      </c>
      <c r="H12461" s="8"/>
    </row>
    <row r="12462" spans="1:8" x14ac:dyDescent="0.3">
      <c r="A12462" t="s">
        <v>15793</v>
      </c>
      <c r="B12462" s="2">
        <v>2</v>
      </c>
      <c r="C12462" t="s">
        <v>15794</v>
      </c>
      <c r="D12462" s="3">
        <v>10.130000000000001</v>
      </c>
      <c r="E12462" s="1">
        <v>0.3</v>
      </c>
      <c r="F12462" s="3">
        <f>D12462-E12462*D12462</f>
        <v>7.0910000000000011</v>
      </c>
      <c r="G12462" t="s">
        <v>15795</v>
      </c>
      <c r="H12462" s="8"/>
    </row>
    <row r="12463" spans="1:8" x14ac:dyDescent="0.3">
      <c r="A12463" t="s">
        <v>9929</v>
      </c>
      <c r="B12463" s="2">
        <v>9</v>
      </c>
      <c r="C12463" t="s">
        <v>784</v>
      </c>
      <c r="D12463" s="3">
        <v>10.1</v>
      </c>
      <c r="E12463" s="1">
        <v>0.55000000000000004</v>
      </c>
      <c r="F12463" s="3">
        <f>D12463-E12463*D12463</f>
        <v>4.544999999999999</v>
      </c>
      <c r="G12463" t="s">
        <v>236</v>
      </c>
      <c r="H12463" s="8"/>
    </row>
    <row r="12464" spans="1:8" x14ac:dyDescent="0.3">
      <c r="A12464" t="s">
        <v>11022</v>
      </c>
      <c r="B12464" s="2">
        <v>64</v>
      </c>
      <c r="C12464" t="s">
        <v>11</v>
      </c>
      <c r="D12464" s="3">
        <v>10.1</v>
      </c>
      <c r="E12464" s="1">
        <v>0.5</v>
      </c>
      <c r="F12464" s="3">
        <f>D12464-E12464*D12464</f>
        <v>5.05</v>
      </c>
      <c r="G12464" t="s">
        <v>12</v>
      </c>
      <c r="H12464" s="8"/>
    </row>
    <row r="12465" spans="1:8" x14ac:dyDescent="0.3">
      <c r="A12465" t="s">
        <v>13800</v>
      </c>
      <c r="B12465" s="2">
        <v>2</v>
      </c>
      <c r="C12465" t="s">
        <v>97</v>
      </c>
      <c r="D12465" s="3">
        <v>10.1</v>
      </c>
      <c r="E12465" s="1">
        <v>0.4</v>
      </c>
      <c r="F12465" s="3">
        <f>D12465-E12465*D12465</f>
        <v>6.06</v>
      </c>
      <c r="G12465" t="s">
        <v>236</v>
      </c>
      <c r="H12465" s="8"/>
    </row>
    <row r="12466" spans="1:8" x14ac:dyDescent="0.3">
      <c r="A12466" t="s">
        <v>127</v>
      </c>
      <c r="B12466" s="2">
        <v>10</v>
      </c>
      <c r="C12466" t="s">
        <v>128</v>
      </c>
      <c r="D12466" s="3">
        <v>10.039999999999999</v>
      </c>
      <c r="E12466" s="1">
        <v>0.7</v>
      </c>
      <c r="F12466" s="3">
        <f>D12466-E12466*D12466</f>
        <v>3.0120000000000005</v>
      </c>
      <c r="G12466" t="s">
        <v>6</v>
      </c>
      <c r="H12466" s="8"/>
    </row>
    <row r="12467" spans="1:8" x14ac:dyDescent="0.3">
      <c r="A12467" t="s">
        <v>14897</v>
      </c>
      <c r="B12467" s="2">
        <v>8</v>
      </c>
      <c r="C12467" t="s">
        <v>784</v>
      </c>
      <c r="D12467" s="3">
        <v>10.039999999999999</v>
      </c>
      <c r="E12467" s="1">
        <v>0.35</v>
      </c>
      <c r="F12467" s="3">
        <f>D12467-E12467*D12467</f>
        <v>6.5259999999999998</v>
      </c>
      <c r="G12467" t="s">
        <v>6</v>
      </c>
      <c r="H12467" s="8"/>
    </row>
    <row r="12468" spans="1:8" x14ac:dyDescent="0.3">
      <c r="A12468" t="s">
        <v>16338</v>
      </c>
      <c r="B12468" s="2">
        <v>15</v>
      </c>
      <c r="C12468" t="s">
        <v>2420</v>
      </c>
      <c r="D12468" s="3">
        <v>10</v>
      </c>
      <c r="E12468" s="1">
        <v>0.3</v>
      </c>
      <c r="F12468" s="3">
        <f>D12468-E12468*D12468</f>
        <v>7</v>
      </c>
      <c r="G12468" t="s">
        <v>20</v>
      </c>
      <c r="H12468" s="8"/>
    </row>
    <row r="12469" spans="1:8" x14ac:dyDescent="0.3">
      <c r="A12469" t="s">
        <v>412</v>
      </c>
      <c r="B12469" s="2">
        <v>88</v>
      </c>
      <c r="C12469" t="s">
        <v>11</v>
      </c>
      <c r="D12469" s="3">
        <v>9.99</v>
      </c>
      <c r="E12469" s="1">
        <v>0.7</v>
      </c>
      <c r="F12469" s="3">
        <f>D12469-E12469*D12469</f>
        <v>2.9970000000000008</v>
      </c>
      <c r="G12469" t="s">
        <v>17</v>
      </c>
      <c r="H12469" s="8"/>
    </row>
    <row r="12470" spans="1:8" x14ac:dyDescent="0.3">
      <c r="A12470" t="s">
        <v>900</v>
      </c>
      <c r="B12470" s="2">
        <v>8</v>
      </c>
      <c r="C12470" t="s">
        <v>577</v>
      </c>
      <c r="D12470" s="3">
        <v>9.99</v>
      </c>
      <c r="E12470" s="1">
        <v>0.7</v>
      </c>
      <c r="F12470" s="3">
        <f>D12470-E12470*D12470</f>
        <v>2.9970000000000008</v>
      </c>
      <c r="G12470" t="s">
        <v>17</v>
      </c>
      <c r="H12470" s="8"/>
    </row>
    <row r="12471" spans="1:8" x14ac:dyDescent="0.3">
      <c r="A12471" t="s">
        <v>2261</v>
      </c>
      <c r="B12471" s="2">
        <v>10</v>
      </c>
      <c r="C12471" t="s">
        <v>97</v>
      </c>
      <c r="D12471" s="3">
        <v>9.99</v>
      </c>
      <c r="E12471" s="1">
        <v>0.7</v>
      </c>
      <c r="F12471" s="3">
        <f>D12471-E12471*D12471</f>
        <v>2.9970000000000008</v>
      </c>
      <c r="G12471" t="s">
        <v>17</v>
      </c>
      <c r="H12471" s="8"/>
    </row>
    <row r="12472" spans="1:8" x14ac:dyDescent="0.3">
      <c r="A12472" t="s">
        <v>2794</v>
      </c>
      <c r="B12472" s="2">
        <v>1</v>
      </c>
      <c r="C12472" t="s">
        <v>211</v>
      </c>
      <c r="D12472" s="3">
        <v>9.99</v>
      </c>
      <c r="E12472" s="1">
        <v>0.7</v>
      </c>
      <c r="F12472" s="3">
        <f>D12472-E12472*D12472</f>
        <v>2.9970000000000008</v>
      </c>
      <c r="G12472" t="s">
        <v>17</v>
      </c>
      <c r="H12472" s="8"/>
    </row>
    <row r="12473" spans="1:8" x14ac:dyDescent="0.3">
      <c r="A12473" t="s">
        <v>4111</v>
      </c>
      <c r="B12473" s="2">
        <v>4</v>
      </c>
      <c r="C12473" t="s">
        <v>577</v>
      </c>
      <c r="D12473" s="3">
        <v>9.99</v>
      </c>
      <c r="E12473" s="1">
        <v>0.7</v>
      </c>
      <c r="F12473" s="3">
        <f>D12473-E12473*D12473</f>
        <v>2.9970000000000008</v>
      </c>
      <c r="G12473" t="s">
        <v>17</v>
      </c>
      <c r="H12473" s="8"/>
    </row>
    <row r="12474" spans="1:8" x14ac:dyDescent="0.3">
      <c r="A12474" t="s">
        <v>4711</v>
      </c>
      <c r="B12474" s="2">
        <v>3</v>
      </c>
      <c r="C12474" t="s">
        <v>1029</v>
      </c>
      <c r="D12474" s="3">
        <v>9.99</v>
      </c>
      <c r="E12474" s="1">
        <v>0.7</v>
      </c>
      <c r="F12474" s="3">
        <f>D12474-E12474*D12474</f>
        <v>2.9970000000000008</v>
      </c>
      <c r="G12474" t="s">
        <v>17</v>
      </c>
      <c r="H12474" s="8"/>
    </row>
    <row r="12475" spans="1:8" x14ac:dyDescent="0.3">
      <c r="A12475" t="s">
        <v>4752</v>
      </c>
      <c r="B12475" s="2">
        <v>4</v>
      </c>
      <c r="C12475" t="s">
        <v>4753</v>
      </c>
      <c r="D12475" s="3">
        <v>9.99</v>
      </c>
      <c r="E12475" s="1">
        <v>0.7</v>
      </c>
      <c r="F12475" s="3">
        <f>D12475-E12475*D12475</f>
        <v>2.9970000000000008</v>
      </c>
      <c r="G12475" t="s">
        <v>17</v>
      </c>
      <c r="H12475" s="8"/>
    </row>
    <row r="12476" spans="1:8" x14ac:dyDescent="0.3">
      <c r="A12476" t="s">
        <v>5756</v>
      </c>
      <c r="B12476" s="2">
        <v>4</v>
      </c>
      <c r="C12476" t="s">
        <v>368</v>
      </c>
      <c r="D12476" s="3">
        <v>9.99</v>
      </c>
      <c r="E12476" s="1">
        <v>0.65</v>
      </c>
      <c r="F12476" s="3">
        <f>D12476-E12476*D12476</f>
        <v>3.4965000000000002</v>
      </c>
      <c r="G12476" t="s">
        <v>17</v>
      </c>
      <c r="H12476" s="8"/>
    </row>
    <row r="12477" spans="1:8" x14ac:dyDescent="0.3">
      <c r="A12477" t="s">
        <v>7213</v>
      </c>
      <c r="B12477" s="2">
        <v>4</v>
      </c>
      <c r="C12477" t="s">
        <v>360</v>
      </c>
      <c r="D12477" s="3">
        <v>9.99</v>
      </c>
      <c r="E12477" s="1">
        <v>0.6</v>
      </c>
      <c r="F12477" s="3">
        <f>D12477-E12477*D12477</f>
        <v>3.9960000000000004</v>
      </c>
      <c r="G12477" t="s">
        <v>17</v>
      </c>
      <c r="H12477" s="8"/>
    </row>
    <row r="12478" spans="1:8" x14ac:dyDescent="0.3">
      <c r="A12478" t="s">
        <v>8386</v>
      </c>
      <c r="B12478" s="2">
        <v>9</v>
      </c>
      <c r="C12478" t="s">
        <v>11</v>
      </c>
      <c r="D12478" s="3">
        <v>9.99</v>
      </c>
      <c r="E12478" s="1">
        <v>0.6</v>
      </c>
      <c r="F12478" s="3">
        <f>D12478-E12478*D12478</f>
        <v>3.9960000000000004</v>
      </c>
      <c r="G12478" t="s">
        <v>17</v>
      </c>
      <c r="H12478" s="8"/>
    </row>
    <row r="12479" spans="1:8" x14ac:dyDescent="0.3">
      <c r="A12479" t="s">
        <v>8915</v>
      </c>
      <c r="B12479" s="2">
        <v>1</v>
      </c>
      <c r="C12479" t="s">
        <v>5580</v>
      </c>
      <c r="D12479" s="3">
        <v>9.99</v>
      </c>
      <c r="E12479" s="1">
        <v>0.55000000000000004</v>
      </c>
      <c r="F12479" s="3">
        <f>D12479-E12479*D12479</f>
        <v>4.4954999999999998</v>
      </c>
      <c r="G12479" t="s">
        <v>17</v>
      </c>
      <c r="H12479" s="8"/>
    </row>
    <row r="12480" spans="1:8" x14ac:dyDescent="0.3">
      <c r="A12480" t="s">
        <v>10314</v>
      </c>
      <c r="B12480" s="2">
        <v>6</v>
      </c>
      <c r="C12480" t="s">
        <v>10315</v>
      </c>
      <c r="D12480" s="3">
        <v>9.99</v>
      </c>
      <c r="E12480" s="1">
        <v>0.55000000000000004</v>
      </c>
      <c r="F12480" s="3">
        <f>D12480-E12480*D12480</f>
        <v>4.4954999999999998</v>
      </c>
      <c r="G12480" t="s">
        <v>12</v>
      </c>
      <c r="H12480" s="8"/>
    </row>
    <row r="12481" spans="1:8" x14ac:dyDescent="0.3">
      <c r="A12481" t="s">
        <v>11352</v>
      </c>
      <c r="B12481" s="2">
        <v>1</v>
      </c>
      <c r="C12481" t="s">
        <v>10078</v>
      </c>
      <c r="D12481" s="3">
        <v>9.99</v>
      </c>
      <c r="E12481" s="1">
        <v>0.5</v>
      </c>
      <c r="F12481" s="3">
        <f>D12481-E12481*D12481</f>
        <v>4.9950000000000001</v>
      </c>
      <c r="G12481" t="s">
        <v>6</v>
      </c>
      <c r="H12481" s="8"/>
    </row>
    <row r="12482" spans="1:8" x14ac:dyDescent="0.3">
      <c r="A12482" t="s">
        <v>11951</v>
      </c>
      <c r="B12482" s="2">
        <v>2</v>
      </c>
      <c r="C12482" t="s">
        <v>575</v>
      </c>
      <c r="D12482" s="3">
        <v>9.99</v>
      </c>
      <c r="E12482" s="1">
        <v>0.5</v>
      </c>
      <c r="F12482" s="3">
        <f>D12482-E12482*D12482</f>
        <v>4.9950000000000001</v>
      </c>
      <c r="G12482" t="s">
        <v>17</v>
      </c>
      <c r="H12482" s="8"/>
    </row>
    <row r="12483" spans="1:8" x14ac:dyDescent="0.3">
      <c r="A12483" t="s">
        <v>12718</v>
      </c>
      <c r="B12483" s="2">
        <v>5</v>
      </c>
      <c r="C12483" t="s">
        <v>360</v>
      </c>
      <c r="D12483" s="3">
        <v>9.99</v>
      </c>
      <c r="E12483" s="1">
        <v>0.45</v>
      </c>
      <c r="F12483" s="3">
        <f>D12483-E12483*D12483</f>
        <v>5.4945000000000004</v>
      </c>
      <c r="G12483" t="s">
        <v>986</v>
      </c>
      <c r="H12483" s="8"/>
    </row>
    <row r="12484" spans="1:8" x14ac:dyDescent="0.3">
      <c r="A12484" t="s">
        <v>13351</v>
      </c>
      <c r="B12484" s="2">
        <v>3</v>
      </c>
      <c r="C12484" t="s">
        <v>13352</v>
      </c>
      <c r="D12484" s="3">
        <v>9.99</v>
      </c>
      <c r="E12484" s="1">
        <v>0.45</v>
      </c>
      <c r="F12484" s="3">
        <f>D12484-E12484*D12484</f>
        <v>5.4945000000000004</v>
      </c>
      <c r="G12484" t="s">
        <v>6</v>
      </c>
      <c r="H12484" s="8"/>
    </row>
    <row r="12485" spans="1:8" x14ac:dyDescent="0.3">
      <c r="A12485" t="s">
        <v>14990</v>
      </c>
      <c r="B12485" s="2">
        <v>4</v>
      </c>
      <c r="C12485" t="s">
        <v>11</v>
      </c>
      <c r="D12485" s="3">
        <v>9.99</v>
      </c>
      <c r="E12485" s="1">
        <v>0.35</v>
      </c>
      <c r="F12485" s="3">
        <f>D12485-E12485*D12485</f>
        <v>6.4935000000000009</v>
      </c>
      <c r="G12485" t="s">
        <v>17</v>
      </c>
      <c r="H12485" s="8"/>
    </row>
    <row r="12486" spans="1:8" x14ac:dyDescent="0.3">
      <c r="A12486" t="s">
        <v>15182</v>
      </c>
      <c r="B12486" s="2">
        <v>3</v>
      </c>
      <c r="C12486" t="s">
        <v>15183</v>
      </c>
      <c r="D12486" s="3">
        <v>9.99</v>
      </c>
      <c r="E12486" s="1">
        <v>0.35</v>
      </c>
      <c r="F12486" s="3">
        <f>D12486-E12486*D12486</f>
        <v>6.4935000000000009</v>
      </c>
      <c r="G12486" t="s">
        <v>236</v>
      </c>
      <c r="H12486" s="8"/>
    </row>
    <row r="12487" spans="1:8" x14ac:dyDescent="0.3">
      <c r="A12487" t="s">
        <v>16673</v>
      </c>
      <c r="B12487" s="2">
        <v>6</v>
      </c>
      <c r="C12487" t="s">
        <v>257</v>
      </c>
      <c r="D12487" s="3">
        <v>9.99</v>
      </c>
      <c r="E12487" s="1">
        <v>0.3</v>
      </c>
      <c r="F12487" s="3">
        <f>D12487-E12487*D12487</f>
        <v>6.9930000000000003</v>
      </c>
      <c r="G12487" t="s">
        <v>20</v>
      </c>
      <c r="H12487" s="8"/>
    </row>
    <row r="12488" spans="1:8" x14ac:dyDescent="0.3">
      <c r="A12488" t="s">
        <v>17902</v>
      </c>
      <c r="B12488" s="2">
        <v>8</v>
      </c>
      <c r="C12488" t="s">
        <v>17903</v>
      </c>
      <c r="D12488" s="3">
        <v>9.99</v>
      </c>
      <c r="E12488" s="1">
        <v>0.1</v>
      </c>
      <c r="F12488" s="3">
        <f>D12488-E12488*D12488</f>
        <v>8.9909999999999997</v>
      </c>
      <c r="G12488" t="s">
        <v>17</v>
      </c>
      <c r="H12488" s="8"/>
    </row>
    <row r="12489" spans="1:8" x14ac:dyDescent="0.3">
      <c r="A12489" t="s">
        <v>18151</v>
      </c>
      <c r="B12489" s="2">
        <v>10</v>
      </c>
      <c r="C12489" t="s">
        <v>784</v>
      </c>
      <c r="D12489" s="3">
        <v>9.99</v>
      </c>
      <c r="E12489" s="1">
        <v>0.1</v>
      </c>
      <c r="F12489" s="3">
        <f>D12489-E12489*D12489</f>
        <v>8.9909999999999997</v>
      </c>
      <c r="G12489" t="s">
        <v>17</v>
      </c>
      <c r="H12489" s="8"/>
    </row>
    <row r="12490" spans="1:8" x14ac:dyDescent="0.3">
      <c r="A12490" t="s">
        <v>16672</v>
      </c>
      <c r="B12490" s="2">
        <v>8</v>
      </c>
      <c r="C12490" t="s">
        <v>11</v>
      </c>
      <c r="D12490" s="3">
        <v>9.98</v>
      </c>
      <c r="E12490" s="1">
        <v>0.3</v>
      </c>
      <c r="F12490" s="3">
        <f>D12490-E12490*D12490</f>
        <v>6.9860000000000007</v>
      </c>
      <c r="G12490" t="s">
        <v>20</v>
      </c>
      <c r="H12490" s="8"/>
    </row>
    <row r="12491" spans="1:8" x14ac:dyDescent="0.3">
      <c r="A12491" t="s">
        <v>4185</v>
      </c>
      <c r="B12491" s="2">
        <v>1</v>
      </c>
      <c r="C12491" t="s">
        <v>11</v>
      </c>
      <c r="D12491" s="3">
        <v>9.94</v>
      </c>
      <c r="E12491" s="1">
        <v>0.7</v>
      </c>
      <c r="F12491" s="3">
        <f>D12491-E12491*D12491</f>
        <v>2.9820000000000002</v>
      </c>
      <c r="G12491" t="s">
        <v>6</v>
      </c>
      <c r="H12491" s="8"/>
    </row>
    <row r="12492" spans="1:8" x14ac:dyDescent="0.3">
      <c r="A12492" t="s">
        <v>8948</v>
      </c>
      <c r="B12492" s="2">
        <v>17</v>
      </c>
      <c r="C12492" t="s">
        <v>1461</v>
      </c>
      <c r="D12492" s="3">
        <v>9.94</v>
      </c>
      <c r="E12492" s="1">
        <v>0.55000000000000004</v>
      </c>
      <c r="F12492" s="3">
        <f>D12492-E12492*D12492</f>
        <v>4.472999999999999</v>
      </c>
      <c r="G12492" t="s">
        <v>6</v>
      </c>
      <c r="H12492" s="8"/>
    </row>
    <row r="12493" spans="1:8" x14ac:dyDescent="0.3">
      <c r="A12493" t="s">
        <v>9196</v>
      </c>
      <c r="B12493" s="2">
        <v>2</v>
      </c>
      <c r="C12493" t="s">
        <v>169</v>
      </c>
      <c r="D12493" s="3">
        <v>9.94</v>
      </c>
      <c r="E12493" s="1">
        <v>0.55000000000000004</v>
      </c>
      <c r="F12493" s="3">
        <f>D12493-E12493*D12493</f>
        <v>4.472999999999999</v>
      </c>
      <c r="G12493" t="s">
        <v>6</v>
      </c>
      <c r="H12493" s="8"/>
    </row>
    <row r="12494" spans="1:8" x14ac:dyDescent="0.3">
      <c r="A12494" t="s">
        <v>9438</v>
      </c>
      <c r="B12494" s="2">
        <v>6</v>
      </c>
      <c r="C12494" t="s">
        <v>577</v>
      </c>
      <c r="D12494" s="3">
        <v>9.94</v>
      </c>
      <c r="E12494" s="1">
        <v>0.55000000000000004</v>
      </c>
      <c r="F12494" s="3">
        <f>D12494-E12494*D12494</f>
        <v>4.472999999999999</v>
      </c>
      <c r="G12494" t="s">
        <v>6</v>
      </c>
      <c r="H12494" s="8"/>
    </row>
    <row r="12495" spans="1:8" x14ac:dyDescent="0.3">
      <c r="A12495" t="s">
        <v>9828</v>
      </c>
      <c r="B12495" s="2">
        <v>12</v>
      </c>
      <c r="C12495" t="s">
        <v>211</v>
      </c>
      <c r="D12495" s="3">
        <v>9.94</v>
      </c>
      <c r="E12495" s="1">
        <v>0.55000000000000004</v>
      </c>
      <c r="F12495" s="3">
        <f>D12495-E12495*D12495</f>
        <v>4.472999999999999</v>
      </c>
      <c r="G12495" t="s">
        <v>6</v>
      </c>
      <c r="H12495" s="8"/>
    </row>
    <row r="12496" spans="1:8" x14ac:dyDescent="0.3">
      <c r="A12496" t="s">
        <v>10231</v>
      </c>
      <c r="B12496" s="2">
        <v>3</v>
      </c>
      <c r="C12496" t="s">
        <v>16</v>
      </c>
      <c r="D12496" s="3">
        <v>9.94</v>
      </c>
      <c r="E12496" s="1">
        <v>0.55000000000000004</v>
      </c>
      <c r="F12496" s="3">
        <f>D12496-E12496*D12496</f>
        <v>4.472999999999999</v>
      </c>
      <c r="G12496" t="s">
        <v>6</v>
      </c>
      <c r="H12496" s="8"/>
    </row>
    <row r="12497" spans="1:8" x14ac:dyDescent="0.3">
      <c r="A12497" t="s">
        <v>10270</v>
      </c>
      <c r="B12497" s="2">
        <v>6</v>
      </c>
      <c r="C12497" t="s">
        <v>6815</v>
      </c>
      <c r="D12497" s="3">
        <v>9.94</v>
      </c>
      <c r="E12497" s="1">
        <v>0.55000000000000004</v>
      </c>
      <c r="F12497" s="3">
        <f>D12497-E12497*D12497</f>
        <v>4.472999999999999</v>
      </c>
      <c r="G12497" t="s">
        <v>6</v>
      </c>
      <c r="H12497" s="8"/>
    </row>
    <row r="12498" spans="1:8" x14ac:dyDescent="0.3">
      <c r="A12498" t="s">
        <v>11400</v>
      </c>
      <c r="B12498" s="2">
        <v>7</v>
      </c>
      <c r="C12498" t="s">
        <v>117</v>
      </c>
      <c r="D12498" s="3">
        <v>9.94</v>
      </c>
      <c r="E12498" s="1">
        <v>0.5</v>
      </c>
      <c r="F12498" s="3">
        <f>D12498-E12498*D12498</f>
        <v>4.97</v>
      </c>
      <c r="G12498" t="s">
        <v>6</v>
      </c>
      <c r="H12498" s="8"/>
    </row>
    <row r="12499" spans="1:8" x14ac:dyDescent="0.3">
      <c r="A12499" t="s">
        <v>11604</v>
      </c>
      <c r="B12499" s="2">
        <v>9</v>
      </c>
      <c r="C12499" t="s">
        <v>16</v>
      </c>
      <c r="D12499" s="3">
        <v>9.94</v>
      </c>
      <c r="E12499" s="1">
        <v>0.5</v>
      </c>
      <c r="F12499" s="3">
        <f>D12499-E12499*D12499</f>
        <v>4.97</v>
      </c>
      <c r="G12499" t="s">
        <v>6</v>
      </c>
      <c r="H12499" s="8"/>
    </row>
    <row r="12500" spans="1:8" x14ac:dyDescent="0.3">
      <c r="A12500" t="s">
        <v>11844</v>
      </c>
      <c r="B12500" s="2">
        <v>29</v>
      </c>
      <c r="C12500" t="s">
        <v>16</v>
      </c>
      <c r="D12500" s="3">
        <v>9.94</v>
      </c>
      <c r="E12500" s="1">
        <v>0.5</v>
      </c>
      <c r="F12500" s="3">
        <f>D12500-E12500*D12500</f>
        <v>4.97</v>
      </c>
      <c r="G12500" t="s">
        <v>6</v>
      </c>
      <c r="H12500" s="8"/>
    </row>
    <row r="12501" spans="1:8" x14ac:dyDescent="0.3">
      <c r="A12501" t="s">
        <v>15152</v>
      </c>
      <c r="B12501" s="2">
        <v>8</v>
      </c>
      <c r="C12501" t="s">
        <v>577</v>
      </c>
      <c r="D12501" s="3">
        <v>9.94</v>
      </c>
      <c r="E12501" s="1">
        <v>0.35</v>
      </c>
      <c r="F12501" s="3">
        <f>D12501-E12501*D12501</f>
        <v>6.4610000000000003</v>
      </c>
      <c r="G12501" t="s">
        <v>6</v>
      </c>
      <c r="H12501" s="8"/>
    </row>
    <row r="12502" spans="1:8" x14ac:dyDescent="0.3">
      <c r="A12502" t="s">
        <v>16633</v>
      </c>
      <c r="B12502" s="2">
        <v>38</v>
      </c>
      <c r="C12502" t="s">
        <v>97</v>
      </c>
      <c r="D12502" s="3">
        <v>9.92</v>
      </c>
      <c r="E12502" s="1">
        <v>0.3</v>
      </c>
      <c r="F12502" s="3">
        <f>D12502-E12502*D12502</f>
        <v>6.944</v>
      </c>
      <c r="G12502" t="s">
        <v>17</v>
      </c>
      <c r="H12502" s="8"/>
    </row>
    <row r="12503" spans="1:8" x14ac:dyDescent="0.3">
      <c r="A12503" t="s">
        <v>5995</v>
      </c>
      <c r="B12503" s="2">
        <v>25</v>
      </c>
      <c r="C12503" t="s">
        <v>5996</v>
      </c>
      <c r="D12503" s="3">
        <v>9.8800000000000008</v>
      </c>
      <c r="E12503" s="1">
        <v>0.65</v>
      </c>
      <c r="F12503" s="3">
        <f>D12503-E12503*D12503</f>
        <v>3.4580000000000002</v>
      </c>
      <c r="G12503" t="s">
        <v>236</v>
      </c>
      <c r="H12503" s="8"/>
    </row>
    <row r="12504" spans="1:8" x14ac:dyDescent="0.3">
      <c r="A12504" t="s">
        <v>7061</v>
      </c>
      <c r="B12504" s="2">
        <v>2</v>
      </c>
      <c r="C12504" t="s">
        <v>7062</v>
      </c>
      <c r="D12504" s="3">
        <v>9.8800000000000008</v>
      </c>
      <c r="E12504" s="1">
        <v>0.6</v>
      </c>
      <c r="F12504" s="3">
        <f>D12504-E12504*D12504</f>
        <v>3.9520000000000008</v>
      </c>
      <c r="G12504" t="s">
        <v>236</v>
      </c>
      <c r="H12504" s="8"/>
    </row>
    <row r="12505" spans="1:8" x14ac:dyDescent="0.3">
      <c r="A12505" t="s">
        <v>1961</v>
      </c>
      <c r="B12505" s="2">
        <v>20</v>
      </c>
      <c r="C12505" t="s">
        <v>11</v>
      </c>
      <c r="D12505" s="3">
        <v>9.83</v>
      </c>
      <c r="E12505" s="1">
        <v>0.7</v>
      </c>
      <c r="F12505" s="3">
        <f>D12505-E12505*D12505</f>
        <v>2.9490000000000007</v>
      </c>
      <c r="G12505" t="s">
        <v>162</v>
      </c>
      <c r="H12505" s="8"/>
    </row>
    <row r="12506" spans="1:8" x14ac:dyDescent="0.3">
      <c r="A12506" t="s">
        <v>5290</v>
      </c>
      <c r="B12506" s="2">
        <v>5</v>
      </c>
      <c r="C12506" t="s">
        <v>97</v>
      </c>
      <c r="D12506" s="3">
        <v>9.83</v>
      </c>
      <c r="E12506" s="1">
        <v>0.65</v>
      </c>
      <c r="F12506" s="3">
        <f>D12506-E12506*D12506</f>
        <v>3.4405000000000001</v>
      </c>
      <c r="G12506" t="s">
        <v>170</v>
      </c>
      <c r="H12506" s="8"/>
    </row>
    <row r="12507" spans="1:8" x14ac:dyDescent="0.3">
      <c r="A12507" t="s">
        <v>7130</v>
      </c>
      <c r="B12507" s="2">
        <v>6</v>
      </c>
      <c r="C12507" t="s">
        <v>7131</v>
      </c>
      <c r="D12507" s="3">
        <v>9.83</v>
      </c>
      <c r="E12507" s="1">
        <v>0.6</v>
      </c>
      <c r="F12507" s="3">
        <f>D12507-E12507*D12507</f>
        <v>3.9320000000000004</v>
      </c>
      <c r="G12507" t="s">
        <v>165</v>
      </c>
      <c r="H12507" s="8"/>
    </row>
    <row r="12508" spans="1:8" x14ac:dyDescent="0.3">
      <c r="A12508" t="s">
        <v>7883</v>
      </c>
      <c r="B12508" s="2">
        <v>40</v>
      </c>
      <c r="C12508" t="s">
        <v>7884</v>
      </c>
      <c r="D12508" s="3">
        <v>9.83</v>
      </c>
      <c r="E12508" s="1">
        <v>0.6</v>
      </c>
      <c r="F12508" s="3">
        <f>D12508-E12508*D12508</f>
        <v>3.9320000000000004</v>
      </c>
      <c r="G12508" t="s">
        <v>165</v>
      </c>
      <c r="H12508" s="8"/>
    </row>
    <row r="12509" spans="1:8" x14ac:dyDescent="0.3">
      <c r="A12509" t="s">
        <v>8338</v>
      </c>
      <c r="B12509" s="2">
        <v>2</v>
      </c>
      <c r="C12509" t="s">
        <v>8339</v>
      </c>
      <c r="D12509" s="3">
        <v>9.83</v>
      </c>
      <c r="E12509" s="1">
        <v>0.6</v>
      </c>
      <c r="F12509" s="3">
        <f>D12509-E12509*D12509</f>
        <v>3.9320000000000004</v>
      </c>
      <c r="G12509" t="s">
        <v>165</v>
      </c>
      <c r="H12509" s="8"/>
    </row>
    <row r="12510" spans="1:8" x14ac:dyDescent="0.3">
      <c r="A12510" t="s">
        <v>10273</v>
      </c>
      <c r="B12510" s="2">
        <v>2</v>
      </c>
      <c r="C12510" t="s">
        <v>360</v>
      </c>
      <c r="D12510" s="3">
        <v>9.83</v>
      </c>
      <c r="E12510" s="1">
        <v>0.55000000000000004</v>
      </c>
      <c r="F12510" s="3">
        <f>D12510-E12510*D12510</f>
        <v>4.4234999999999998</v>
      </c>
      <c r="G12510" t="s">
        <v>165</v>
      </c>
      <c r="H12510" s="8"/>
    </row>
    <row r="12511" spans="1:8" x14ac:dyDescent="0.3">
      <c r="A12511" t="s">
        <v>10657</v>
      </c>
      <c r="B12511" s="2">
        <v>6</v>
      </c>
      <c r="C12511" t="s">
        <v>11</v>
      </c>
      <c r="D12511" s="3">
        <v>9.83</v>
      </c>
      <c r="E12511" s="1">
        <v>0.55000000000000004</v>
      </c>
      <c r="F12511" s="3">
        <f>D12511-E12511*D12511</f>
        <v>4.4234999999999998</v>
      </c>
      <c r="G12511" t="s">
        <v>6769</v>
      </c>
      <c r="H12511" s="8"/>
    </row>
    <row r="12512" spans="1:8" x14ac:dyDescent="0.3">
      <c r="A12512" t="s">
        <v>4256</v>
      </c>
      <c r="B12512" s="2">
        <v>37</v>
      </c>
      <c r="C12512" t="s">
        <v>4257</v>
      </c>
      <c r="D12512" s="3">
        <v>9.77</v>
      </c>
      <c r="E12512" s="1">
        <v>0.7</v>
      </c>
      <c r="F12512" s="3">
        <f>D12512-E12512*D12512</f>
        <v>2.931</v>
      </c>
      <c r="G12512" t="s">
        <v>12</v>
      </c>
      <c r="H12512" s="8"/>
    </row>
    <row r="12513" spans="1:8" x14ac:dyDescent="0.3">
      <c r="A12513" t="s">
        <v>17538</v>
      </c>
      <c r="B12513" s="2">
        <v>1</v>
      </c>
      <c r="C12513" t="s">
        <v>360</v>
      </c>
      <c r="D12513" s="3">
        <v>9.77</v>
      </c>
      <c r="E12513" s="1">
        <v>0.25</v>
      </c>
      <c r="F12513" s="3">
        <f>D12513-E12513*D12513</f>
        <v>7.3274999999999997</v>
      </c>
      <c r="G12513" t="s">
        <v>214</v>
      </c>
      <c r="H12513" s="8"/>
    </row>
    <row r="12514" spans="1:8" x14ac:dyDescent="0.3">
      <c r="A12514" t="s">
        <v>572</v>
      </c>
      <c r="B12514" s="2">
        <v>6</v>
      </c>
      <c r="C12514" t="s">
        <v>97</v>
      </c>
      <c r="D12514" s="3">
        <v>9.7200000000000006</v>
      </c>
      <c r="E12514" s="1">
        <v>0.7</v>
      </c>
      <c r="F12514" s="3">
        <f>D12514-E12514*D12514</f>
        <v>2.9160000000000004</v>
      </c>
      <c r="G12514" t="s">
        <v>17</v>
      </c>
      <c r="H12514" s="8"/>
    </row>
    <row r="12515" spans="1:8" x14ac:dyDescent="0.3">
      <c r="A12515" t="s">
        <v>606</v>
      </c>
      <c r="B12515" s="2">
        <v>4</v>
      </c>
      <c r="C12515" t="s">
        <v>169</v>
      </c>
      <c r="D12515" s="3">
        <v>9.7200000000000006</v>
      </c>
      <c r="E12515" s="1">
        <v>0.7</v>
      </c>
      <c r="F12515" s="3">
        <f>D12515-E12515*D12515</f>
        <v>2.9160000000000004</v>
      </c>
      <c r="G12515" t="s">
        <v>17</v>
      </c>
      <c r="H12515" s="8"/>
    </row>
    <row r="12516" spans="1:8" x14ac:dyDescent="0.3">
      <c r="A12516" t="s">
        <v>844</v>
      </c>
      <c r="B12516" s="2">
        <v>3</v>
      </c>
      <c r="C12516" t="s">
        <v>502</v>
      </c>
      <c r="D12516" s="3">
        <v>9.7200000000000006</v>
      </c>
      <c r="E12516" s="1">
        <v>0.7</v>
      </c>
      <c r="F12516" s="3">
        <f>D12516-E12516*D12516</f>
        <v>2.9160000000000004</v>
      </c>
      <c r="G12516" t="s">
        <v>17</v>
      </c>
      <c r="H12516" s="8"/>
    </row>
    <row r="12517" spans="1:8" x14ac:dyDescent="0.3">
      <c r="A12517" t="s">
        <v>1347</v>
      </c>
      <c r="B12517" s="2">
        <v>15</v>
      </c>
      <c r="C12517" t="s">
        <v>169</v>
      </c>
      <c r="D12517" s="3">
        <v>9.7200000000000006</v>
      </c>
      <c r="E12517" s="1">
        <v>0.7</v>
      </c>
      <c r="F12517" s="3">
        <f>D12517-E12517*D12517</f>
        <v>2.9160000000000004</v>
      </c>
      <c r="G12517" t="s">
        <v>17</v>
      </c>
      <c r="H12517" s="8"/>
    </row>
    <row r="12518" spans="1:8" x14ac:dyDescent="0.3">
      <c r="A12518" t="s">
        <v>1445</v>
      </c>
      <c r="B12518" s="2">
        <v>3</v>
      </c>
      <c r="C12518" t="s">
        <v>524</v>
      </c>
      <c r="D12518" s="3">
        <v>9.7200000000000006</v>
      </c>
      <c r="E12518" s="1">
        <v>0.7</v>
      </c>
      <c r="F12518" s="3">
        <f>D12518-E12518*D12518</f>
        <v>2.9160000000000004</v>
      </c>
      <c r="G12518" t="s">
        <v>17</v>
      </c>
      <c r="H12518" s="8"/>
    </row>
    <row r="12519" spans="1:8" x14ac:dyDescent="0.3">
      <c r="A12519" t="s">
        <v>1462</v>
      </c>
      <c r="B12519" s="2">
        <v>8</v>
      </c>
      <c r="C12519" t="s">
        <v>11</v>
      </c>
      <c r="D12519" s="3">
        <v>9.7200000000000006</v>
      </c>
      <c r="E12519" s="1">
        <v>0.7</v>
      </c>
      <c r="F12519" s="3">
        <f>D12519-E12519*D12519</f>
        <v>2.9160000000000004</v>
      </c>
      <c r="G12519" t="s">
        <v>17</v>
      </c>
      <c r="H12519" s="8"/>
    </row>
    <row r="12520" spans="1:8" x14ac:dyDescent="0.3">
      <c r="A12520" t="s">
        <v>1757</v>
      </c>
      <c r="B12520" s="2">
        <v>12</v>
      </c>
      <c r="C12520" t="s">
        <v>97</v>
      </c>
      <c r="D12520" s="3">
        <v>9.7200000000000006</v>
      </c>
      <c r="E12520" s="1">
        <v>0.7</v>
      </c>
      <c r="F12520" s="3">
        <f>D12520-E12520*D12520</f>
        <v>2.9160000000000004</v>
      </c>
      <c r="G12520" t="s">
        <v>17</v>
      </c>
      <c r="H12520" s="8"/>
    </row>
    <row r="12521" spans="1:8" x14ac:dyDescent="0.3">
      <c r="A12521" t="s">
        <v>1805</v>
      </c>
      <c r="B12521" s="2">
        <v>2</v>
      </c>
      <c r="C12521" t="s">
        <v>97</v>
      </c>
      <c r="D12521" s="3">
        <v>9.7200000000000006</v>
      </c>
      <c r="E12521" s="1">
        <v>0.7</v>
      </c>
      <c r="F12521" s="3">
        <f>D12521-E12521*D12521</f>
        <v>2.9160000000000004</v>
      </c>
      <c r="G12521" t="s">
        <v>17</v>
      </c>
      <c r="H12521" s="8"/>
    </row>
    <row r="12522" spans="1:8" x14ac:dyDescent="0.3">
      <c r="A12522" t="s">
        <v>2042</v>
      </c>
      <c r="B12522" s="2">
        <v>6</v>
      </c>
      <c r="C12522" t="s">
        <v>97</v>
      </c>
      <c r="D12522" s="3">
        <v>9.7200000000000006</v>
      </c>
      <c r="E12522" s="1">
        <v>0.7</v>
      </c>
      <c r="F12522" s="3">
        <f>D12522-E12522*D12522</f>
        <v>2.9160000000000004</v>
      </c>
      <c r="G12522" t="s">
        <v>17</v>
      </c>
      <c r="H12522" s="8"/>
    </row>
    <row r="12523" spans="1:8" x14ac:dyDescent="0.3">
      <c r="A12523" t="s">
        <v>2369</v>
      </c>
      <c r="B12523" s="2">
        <v>9</v>
      </c>
      <c r="C12523" t="s">
        <v>11</v>
      </c>
      <c r="D12523" s="3">
        <v>9.7200000000000006</v>
      </c>
      <c r="E12523" s="1">
        <v>0.7</v>
      </c>
      <c r="F12523" s="3">
        <f>D12523-E12523*D12523</f>
        <v>2.9160000000000004</v>
      </c>
      <c r="G12523" t="s">
        <v>17</v>
      </c>
      <c r="H12523" s="8"/>
    </row>
    <row r="12524" spans="1:8" x14ac:dyDescent="0.3">
      <c r="A12524" t="s">
        <v>2597</v>
      </c>
      <c r="B12524" s="2">
        <v>10</v>
      </c>
      <c r="C12524" t="s">
        <v>959</v>
      </c>
      <c r="D12524" s="3">
        <v>9.7200000000000006</v>
      </c>
      <c r="E12524" s="1">
        <v>0.7</v>
      </c>
      <c r="F12524" s="3">
        <f>D12524-E12524*D12524</f>
        <v>2.9160000000000004</v>
      </c>
      <c r="G12524" t="s">
        <v>17</v>
      </c>
      <c r="H12524" s="8"/>
    </row>
    <row r="12525" spans="1:8" x14ac:dyDescent="0.3">
      <c r="A12525" t="s">
        <v>3144</v>
      </c>
      <c r="B12525" s="2">
        <v>185</v>
      </c>
      <c r="C12525" t="s">
        <v>97</v>
      </c>
      <c r="D12525" s="3">
        <v>9.7200000000000006</v>
      </c>
      <c r="E12525" s="1">
        <v>0.7</v>
      </c>
      <c r="F12525" s="3">
        <f>D12525-E12525*D12525</f>
        <v>2.9160000000000004</v>
      </c>
      <c r="G12525" t="s">
        <v>17</v>
      </c>
      <c r="H12525" s="8"/>
    </row>
    <row r="12526" spans="1:8" x14ac:dyDescent="0.3">
      <c r="A12526" t="s">
        <v>3475</v>
      </c>
      <c r="B12526" s="2">
        <v>7</v>
      </c>
      <c r="C12526" t="s">
        <v>97</v>
      </c>
      <c r="D12526" s="3">
        <v>9.7200000000000006</v>
      </c>
      <c r="E12526" s="1">
        <v>0.7</v>
      </c>
      <c r="F12526" s="3">
        <f>D12526-E12526*D12526</f>
        <v>2.9160000000000004</v>
      </c>
      <c r="G12526" t="s">
        <v>17</v>
      </c>
      <c r="H12526" s="8"/>
    </row>
    <row r="12527" spans="1:8" x14ac:dyDescent="0.3">
      <c r="A12527" t="s">
        <v>3971</v>
      </c>
      <c r="B12527" s="2">
        <v>15</v>
      </c>
      <c r="C12527" t="s">
        <v>3972</v>
      </c>
      <c r="D12527" s="3">
        <v>9.7200000000000006</v>
      </c>
      <c r="E12527" s="1">
        <v>0.7</v>
      </c>
      <c r="F12527" s="3">
        <f>D12527-E12527*D12527</f>
        <v>2.9160000000000004</v>
      </c>
      <c r="G12527" t="s">
        <v>3079</v>
      </c>
      <c r="H12527" s="8"/>
    </row>
    <row r="12528" spans="1:8" x14ac:dyDescent="0.3">
      <c r="A12528" t="s">
        <v>4244</v>
      </c>
      <c r="B12528" s="2">
        <v>9</v>
      </c>
      <c r="C12528" t="s">
        <v>11</v>
      </c>
      <c r="D12528" s="3">
        <v>9.7200000000000006</v>
      </c>
      <c r="E12528" s="1">
        <v>0.7</v>
      </c>
      <c r="F12528" s="3">
        <f>D12528-E12528*D12528</f>
        <v>2.9160000000000004</v>
      </c>
      <c r="G12528" t="s">
        <v>17</v>
      </c>
      <c r="H12528" s="8"/>
    </row>
    <row r="12529" spans="1:8" x14ac:dyDescent="0.3">
      <c r="A12529" t="s">
        <v>5987</v>
      </c>
      <c r="B12529" s="2">
        <v>1</v>
      </c>
      <c r="C12529" t="s">
        <v>356</v>
      </c>
      <c r="D12529" s="3">
        <v>9.7200000000000006</v>
      </c>
      <c r="E12529" s="1">
        <v>0.65</v>
      </c>
      <c r="F12529" s="3">
        <f>D12529-E12529*D12529</f>
        <v>3.4020000000000001</v>
      </c>
      <c r="G12529" t="s">
        <v>17</v>
      </c>
      <c r="H12529" s="8"/>
    </row>
    <row r="12530" spans="1:8" x14ac:dyDescent="0.3">
      <c r="A12530" t="s">
        <v>6127</v>
      </c>
      <c r="B12530" s="2">
        <v>30</v>
      </c>
      <c r="C12530" t="s">
        <v>97</v>
      </c>
      <c r="D12530" s="3">
        <v>9.7200000000000006</v>
      </c>
      <c r="E12530" s="1">
        <v>0.65</v>
      </c>
      <c r="F12530" s="3">
        <f>D12530-E12530*D12530</f>
        <v>3.4020000000000001</v>
      </c>
      <c r="G12530" t="s">
        <v>6</v>
      </c>
      <c r="H12530" s="8"/>
    </row>
    <row r="12531" spans="1:8" x14ac:dyDescent="0.3">
      <c r="A12531" t="s">
        <v>6530</v>
      </c>
      <c r="B12531" s="2">
        <v>565</v>
      </c>
      <c r="C12531" t="s">
        <v>11</v>
      </c>
      <c r="D12531" s="3">
        <v>9.7200000000000006</v>
      </c>
      <c r="E12531" s="1">
        <v>0.65</v>
      </c>
      <c r="F12531" s="3">
        <f>D12531-E12531*D12531</f>
        <v>3.4020000000000001</v>
      </c>
      <c r="G12531" t="s">
        <v>17</v>
      </c>
      <c r="H12531" s="8"/>
    </row>
    <row r="12532" spans="1:8" x14ac:dyDescent="0.3">
      <c r="A12532" t="s">
        <v>8405</v>
      </c>
      <c r="B12532" s="2">
        <v>10</v>
      </c>
      <c r="C12532" t="s">
        <v>338</v>
      </c>
      <c r="D12532" s="3">
        <v>9.7200000000000006</v>
      </c>
      <c r="E12532" s="1">
        <v>0.6</v>
      </c>
      <c r="F12532" s="3">
        <f>D12532-E12532*D12532</f>
        <v>3.8880000000000008</v>
      </c>
      <c r="G12532" t="s">
        <v>17</v>
      </c>
      <c r="H12532" s="8"/>
    </row>
    <row r="12533" spans="1:8" x14ac:dyDescent="0.3">
      <c r="A12533" t="s">
        <v>8576</v>
      </c>
      <c r="B12533" s="2">
        <v>10</v>
      </c>
      <c r="C12533" t="s">
        <v>97</v>
      </c>
      <c r="D12533" s="3">
        <v>9.7200000000000006</v>
      </c>
      <c r="E12533" s="1">
        <v>0.6</v>
      </c>
      <c r="F12533" s="3">
        <f>D12533-E12533*D12533</f>
        <v>3.8880000000000008</v>
      </c>
      <c r="G12533" t="s">
        <v>6</v>
      </c>
      <c r="H12533" s="8"/>
    </row>
    <row r="12534" spans="1:8" x14ac:dyDescent="0.3">
      <c r="A12534" t="s">
        <v>10439</v>
      </c>
      <c r="B12534" s="2">
        <v>10</v>
      </c>
      <c r="C12534" t="s">
        <v>16</v>
      </c>
      <c r="D12534" s="3">
        <v>9.7200000000000006</v>
      </c>
      <c r="E12534" s="1">
        <v>0.55000000000000004</v>
      </c>
      <c r="F12534" s="3">
        <f>D12534-E12534*D12534</f>
        <v>4.3739999999999997</v>
      </c>
      <c r="G12534" t="s">
        <v>17</v>
      </c>
      <c r="H12534" s="8"/>
    </row>
    <row r="12535" spans="1:8" x14ac:dyDescent="0.3">
      <c r="A12535" t="s">
        <v>11451</v>
      </c>
      <c r="B12535" s="2">
        <v>8</v>
      </c>
      <c r="C12535" t="s">
        <v>11452</v>
      </c>
      <c r="D12535" s="3">
        <v>9.7200000000000006</v>
      </c>
      <c r="E12535" s="1">
        <v>0.5</v>
      </c>
      <c r="F12535" s="3">
        <f>D12535-E12535*D12535</f>
        <v>4.8600000000000003</v>
      </c>
      <c r="G12535" t="s">
        <v>17</v>
      </c>
      <c r="H12535" s="8"/>
    </row>
    <row r="12536" spans="1:8" x14ac:dyDescent="0.3">
      <c r="A12536" t="s">
        <v>11661</v>
      </c>
      <c r="B12536" s="2">
        <v>7</v>
      </c>
      <c r="C12536" t="s">
        <v>16</v>
      </c>
      <c r="D12536" s="3">
        <v>9.7200000000000006</v>
      </c>
      <c r="E12536" s="1">
        <v>0.5</v>
      </c>
      <c r="F12536" s="3">
        <f>D12536-E12536*D12536</f>
        <v>4.8600000000000003</v>
      </c>
      <c r="G12536" t="s">
        <v>17</v>
      </c>
      <c r="H12536" s="8"/>
    </row>
    <row r="12537" spans="1:8" x14ac:dyDescent="0.3">
      <c r="A12537" t="s">
        <v>11777</v>
      </c>
      <c r="B12537" s="2">
        <v>2</v>
      </c>
      <c r="C12537" t="s">
        <v>11</v>
      </c>
      <c r="D12537" s="3">
        <v>9.7200000000000006</v>
      </c>
      <c r="E12537" s="1">
        <v>0.5</v>
      </c>
      <c r="F12537" s="3">
        <f>D12537-E12537*D12537</f>
        <v>4.8600000000000003</v>
      </c>
      <c r="G12537" t="s">
        <v>986</v>
      </c>
      <c r="H12537" s="8"/>
    </row>
    <row r="12538" spans="1:8" x14ac:dyDescent="0.3">
      <c r="A12538" t="s">
        <v>11882</v>
      </c>
      <c r="B12538" s="2">
        <v>12</v>
      </c>
      <c r="C12538" t="s">
        <v>97</v>
      </c>
      <c r="D12538" s="3">
        <v>9.7200000000000006</v>
      </c>
      <c r="E12538" s="1">
        <v>0.5</v>
      </c>
      <c r="F12538" s="3">
        <f>D12538-E12538*D12538</f>
        <v>4.8600000000000003</v>
      </c>
      <c r="G12538" t="s">
        <v>986</v>
      </c>
      <c r="H12538" s="8"/>
    </row>
    <row r="12539" spans="1:8" x14ac:dyDescent="0.3">
      <c r="A12539" t="s">
        <v>13757</v>
      </c>
      <c r="B12539" s="2">
        <v>21</v>
      </c>
      <c r="C12539" t="s">
        <v>13758</v>
      </c>
      <c r="D12539" s="3">
        <v>9.7200000000000006</v>
      </c>
      <c r="E12539" s="1">
        <v>0.4</v>
      </c>
      <c r="F12539" s="3">
        <f>D12539-E12539*D12539</f>
        <v>5.8320000000000007</v>
      </c>
      <c r="G12539" t="s">
        <v>986</v>
      </c>
      <c r="H12539" s="8"/>
    </row>
    <row r="12540" spans="1:8" x14ac:dyDescent="0.3">
      <c r="A12540" t="s">
        <v>13908</v>
      </c>
      <c r="B12540" s="2">
        <v>3</v>
      </c>
      <c r="C12540" t="s">
        <v>295</v>
      </c>
      <c r="D12540" s="3">
        <v>9.7200000000000006</v>
      </c>
      <c r="E12540" s="1">
        <v>0.4</v>
      </c>
      <c r="F12540" s="3">
        <f>D12540-E12540*D12540</f>
        <v>5.8320000000000007</v>
      </c>
      <c r="G12540" t="s">
        <v>986</v>
      </c>
      <c r="H12540" s="8"/>
    </row>
    <row r="12541" spans="1:8" x14ac:dyDescent="0.3">
      <c r="A12541" t="s">
        <v>14244</v>
      </c>
      <c r="B12541" s="2">
        <v>15</v>
      </c>
      <c r="C12541" t="s">
        <v>14245</v>
      </c>
      <c r="D12541" s="3">
        <v>9.7200000000000006</v>
      </c>
      <c r="E12541" s="1">
        <v>0.4</v>
      </c>
      <c r="F12541" s="3">
        <f>D12541-E12541*D12541</f>
        <v>5.8320000000000007</v>
      </c>
      <c r="G12541" t="s">
        <v>6</v>
      </c>
      <c r="H12541" s="8"/>
    </row>
    <row r="12542" spans="1:8" x14ac:dyDescent="0.3">
      <c r="A12542" t="s">
        <v>17450</v>
      </c>
      <c r="B12542" s="2">
        <v>1</v>
      </c>
      <c r="C12542" t="s">
        <v>16</v>
      </c>
      <c r="D12542" s="3">
        <v>9.7200000000000006</v>
      </c>
      <c r="E12542" s="1">
        <v>0.25</v>
      </c>
      <c r="F12542" s="3">
        <f>D12542-E12542*D12542</f>
        <v>7.2900000000000009</v>
      </c>
      <c r="G12542" t="s">
        <v>17</v>
      </c>
      <c r="H12542" s="8"/>
    </row>
    <row r="12543" spans="1:8" x14ac:dyDescent="0.3">
      <c r="A12543" t="s">
        <v>17723</v>
      </c>
      <c r="B12543" s="2">
        <v>1</v>
      </c>
      <c r="C12543" t="s">
        <v>3994</v>
      </c>
      <c r="D12543" s="3">
        <v>9.7200000000000006</v>
      </c>
      <c r="E12543" s="1">
        <v>0.15</v>
      </c>
      <c r="F12543" s="3">
        <f>D12543-E12543*D12543</f>
        <v>8.2620000000000005</v>
      </c>
      <c r="G12543" t="s">
        <v>17</v>
      </c>
      <c r="H12543" s="8"/>
    </row>
    <row r="12544" spans="1:8" x14ac:dyDescent="0.3">
      <c r="A12544" t="s">
        <v>17746</v>
      </c>
      <c r="B12544" s="2">
        <v>15</v>
      </c>
      <c r="C12544" t="s">
        <v>502</v>
      </c>
      <c r="D12544" s="3">
        <v>9.7200000000000006</v>
      </c>
      <c r="E12544" s="1">
        <v>0.15</v>
      </c>
      <c r="F12544" s="3">
        <f>D12544-E12544*D12544</f>
        <v>8.2620000000000005</v>
      </c>
      <c r="G12544" t="s">
        <v>17</v>
      </c>
      <c r="H12544" s="8"/>
    </row>
    <row r="12545" spans="1:8" x14ac:dyDescent="0.3">
      <c r="A12545" t="s">
        <v>18160</v>
      </c>
      <c r="B12545" s="2">
        <v>6</v>
      </c>
      <c r="C12545" t="s">
        <v>1494</v>
      </c>
      <c r="D12545" s="3">
        <v>9.7200000000000006</v>
      </c>
      <c r="E12545" s="1">
        <v>0.1</v>
      </c>
      <c r="F12545" s="3">
        <f>D12545-E12545*D12545</f>
        <v>8.7480000000000011</v>
      </c>
      <c r="G12545" t="s">
        <v>162</v>
      </c>
      <c r="H12545" s="8"/>
    </row>
    <row r="12546" spans="1:8" x14ac:dyDescent="0.3">
      <c r="A12546" t="s">
        <v>894</v>
      </c>
      <c r="B12546" s="2">
        <v>34</v>
      </c>
      <c r="C12546" t="s">
        <v>583</v>
      </c>
      <c r="D12546" s="3">
        <v>9.67</v>
      </c>
      <c r="E12546" s="1">
        <v>0.7</v>
      </c>
      <c r="F12546" s="3">
        <f>D12546-E12546*D12546</f>
        <v>2.9010000000000007</v>
      </c>
      <c r="G12546" t="s">
        <v>6</v>
      </c>
      <c r="H12546" s="8"/>
    </row>
    <row r="12547" spans="1:8" x14ac:dyDescent="0.3">
      <c r="A12547" t="s">
        <v>4110</v>
      </c>
      <c r="B12547" s="2">
        <v>3</v>
      </c>
      <c r="C12547" t="s">
        <v>97</v>
      </c>
      <c r="D12547" s="3">
        <v>9.67</v>
      </c>
      <c r="E12547" s="1">
        <v>0.7</v>
      </c>
      <c r="F12547" s="3">
        <f>D12547-E12547*D12547</f>
        <v>2.9010000000000007</v>
      </c>
      <c r="G12547" t="s">
        <v>6</v>
      </c>
      <c r="H12547" s="8"/>
    </row>
    <row r="12548" spans="1:8" x14ac:dyDescent="0.3">
      <c r="A12548" t="s">
        <v>4144</v>
      </c>
      <c r="B12548" s="2">
        <v>8</v>
      </c>
      <c r="C12548" t="s">
        <v>97</v>
      </c>
      <c r="D12548" s="3">
        <v>9.67</v>
      </c>
      <c r="E12548" s="1">
        <v>0.7</v>
      </c>
      <c r="F12548" s="3">
        <f>D12548-E12548*D12548</f>
        <v>2.9010000000000007</v>
      </c>
      <c r="G12548" t="s">
        <v>6</v>
      </c>
      <c r="H12548" s="8"/>
    </row>
    <row r="12549" spans="1:8" x14ac:dyDescent="0.3">
      <c r="A12549" t="s">
        <v>6488</v>
      </c>
      <c r="B12549" s="2">
        <v>20</v>
      </c>
      <c r="C12549" t="s">
        <v>5689</v>
      </c>
      <c r="D12549" s="3">
        <v>9.67</v>
      </c>
      <c r="E12549" s="1">
        <v>0.65</v>
      </c>
      <c r="F12549" s="3">
        <f>D12549-E12549*D12549</f>
        <v>3.3845000000000001</v>
      </c>
      <c r="G12549" t="s">
        <v>236</v>
      </c>
      <c r="H12549" s="8"/>
    </row>
    <row r="12550" spans="1:8" x14ac:dyDescent="0.3">
      <c r="A12550" t="s">
        <v>6495</v>
      </c>
      <c r="B12550" s="2">
        <v>5</v>
      </c>
      <c r="C12550" t="s">
        <v>211</v>
      </c>
      <c r="D12550" s="3">
        <v>9.67</v>
      </c>
      <c r="E12550" s="1">
        <v>0.65</v>
      </c>
      <c r="F12550" s="3">
        <f>D12550-E12550*D12550</f>
        <v>3.3845000000000001</v>
      </c>
      <c r="G12550" t="s">
        <v>6</v>
      </c>
      <c r="H12550" s="8"/>
    </row>
    <row r="12551" spans="1:8" x14ac:dyDescent="0.3">
      <c r="A12551" t="s">
        <v>7984</v>
      </c>
      <c r="B12551" s="2">
        <v>2</v>
      </c>
      <c r="C12551" t="s">
        <v>7985</v>
      </c>
      <c r="D12551" s="3">
        <v>9.67</v>
      </c>
      <c r="E12551" s="1">
        <v>0.6</v>
      </c>
      <c r="F12551" s="3">
        <f>D12551-E12551*D12551</f>
        <v>3.8680000000000003</v>
      </c>
      <c r="G12551" t="s">
        <v>800</v>
      </c>
      <c r="H12551" s="8"/>
    </row>
    <row r="12552" spans="1:8" x14ac:dyDescent="0.3">
      <c r="A12552" t="s">
        <v>10016</v>
      </c>
      <c r="B12552" s="2">
        <v>3</v>
      </c>
      <c r="C12552" t="s">
        <v>10017</v>
      </c>
      <c r="D12552" s="3">
        <v>9.67</v>
      </c>
      <c r="E12552" s="1">
        <v>0.55000000000000004</v>
      </c>
      <c r="F12552" s="3">
        <f>D12552-E12552*D12552</f>
        <v>4.3514999999999997</v>
      </c>
      <c r="G12552" t="s">
        <v>236</v>
      </c>
      <c r="H12552" s="8"/>
    </row>
    <row r="12553" spans="1:8" x14ac:dyDescent="0.3">
      <c r="A12553" t="s">
        <v>10232</v>
      </c>
      <c r="B12553" s="2">
        <v>9</v>
      </c>
      <c r="C12553" t="s">
        <v>347</v>
      </c>
      <c r="D12553" s="3">
        <v>9.67</v>
      </c>
      <c r="E12553" s="1">
        <v>0.55000000000000004</v>
      </c>
      <c r="F12553" s="3">
        <f>D12553-E12553*D12553</f>
        <v>4.3514999999999997</v>
      </c>
      <c r="G12553" t="s">
        <v>6</v>
      </c>
      <c r="H12553" s="8"/>
    </row>
    <row r="12554" spans="1:8" x14ac:dyDescent="0.3">
      <c r="A12554" t="s">
        <v>10348</v>
      </c>
      <c r="B12554" s="2">
        <v>4</v>
      </c>
      <c r="C12554" t="s">
        <v>1162</v>
      </c>
      <c r="D12554" s="3">
        <v>9.67</v>
      </c>
      <c r="E12554" s="1">
        <v>0.55000000000000004</v>
      </c>
      <c r="F12554" s="3">
        <f>D12554-E12554*D12554</f>
        <v>4.3514999999999997</v>
      </c>
      <c r="G12554" t="s">
        <v>236</v>
      </c>
      <c r="H12554" s="8"/>
    </row>
    <row r="12555" spans="1:8" x14ac:dyDescent="0.3">
      <c r="A12555" t="s">
        <v>11438</v>
      </c>
      <c r="B12555" s="2">
        <v>5</v>
      </c>
      <c r="C12555" t="s">
        <v>360</v>
      </c>
      <c r="D12555" s="3">
        <v>9.67</v>
      </c>
      <c r="E12555" s="1">
        <v>0.5</v>
      </c>
      <c r="F12555" s="3">
        <f>D12555-E12555*D12555</f>
        <v>4.835</v>
      </c>
      <c r="G12555" t="s">
        <v>6</v>
      </c>
      <c r="H12555" s="8"/>
    </row>
    <row r="12556" spans="1:8" x14ac:dyDescent="0.3">
      <c r="A12556" t="s">
        <v>16074</v>
      </c>
      <c r="B12556" s="2">
        <v>1</v>
      </c>
      <c r="C12556" t="s">
        <v>16075</v>
      </c>
      <c r="D12556" s="3">
        <v>9.6300000000000008</v>
      </c>
      <c r="E12556" s="1">
        <v>0.3</v>
      </c>
      <c r="F12556" s="3">
        <f>D12556-E12556*D12556</f>
        <v>6.7410000000000005</v>
      </c>
      <c r="G12556" t="s">
        <v>11976</v>
      </c>
      <c r="H12556" s="8"/>
    </row>
    <row r="12557" spans="1:8" x14ac:dyDescent="0.3">
      <c r="A12557" t="s">
        <v>969</v>
      </c>
      <c r="B12557" s="2">
        <v>2</v>
      </c>
      <c r="C12557" t="s">
        <v>970</v>
      </c>
      <c r="D12557" s="3">
        <v>9.56</v>
      </c>
      <c r="E12557" s="1">
        <v>0.7</v>
      </c>
      <c r="F12557" s="3">
        <f>D12557-E12557*D12557</f>
        <v>2.8680000000000003</v>
      </c>
      <c r="G12557" t="s">
        <v>214</v>
      </c>
      <c r="H12557" s="8"/>
    </row>
    <row r="12558" spans="1:8" x14ac:dyDescent="0.3">
      <c r="A12558" t="s">
        <v>6350</v>
      </c>
      <c r="B12558" s="2">
        <v>1</v>
      </c>
      <c r="C12558" t="s">
        <v>6351</v>
      </c>
      <c r="D12558" s="3">
        <v>9.56</v>
      </c>
      <c r="E12558" s="1">
        <v>0.65</v>
      </c>
      <c r="F12558" s="3">
        <f>D12558-E12558*D12558</f>
        <v>3.3460000000000001</v>
      </c>
      <c r="G12558" t="s">
        <v>236</v>
      </c>
      <c r="H12558" s="8"/>
    </row>
    <row r="12559" spans="1:8" x14ac:dyDescent="0.3">
      <c r="A12559" t="s">
        <v>6757</v>
      </c>
      <c r="B12559" s="2">
        <v>4</v>
      </c>
      <c r="C12559" t="s">
        <v>6758</v>
      </c>
      <c r="D12559" s="3">
        <v>9.56</v>
      </c>
      <c r="E12559" s="1">
        <v>0.65</v>
      </c>
      <c r="F12559" s="3">
        <f>D12559-E12559*D12559</f>
        <v>3.3460000000000001</v>
      </c>
      <c r="G12559" t="s">
        <v>236</v>
      </c>
      <c r="H12559" s="8"/>
    </row>
    <row r="12560" spans="1:8" x14ac:dyDescent="0.3">
      <c r="A12560" t="s">
        <v>6761</v>
      </c>
      <c r="B12560" s="2">
        <v>9</v>
      </c>
      <c r="C12560" t="s">
        <v>3994</v>
      </c>
      <c r="D12560" s="3">
        <v>9.56</v>
      </c>
      <c r="E12560" s="1">
        <v>0.65</v>
      </c>
      <c r="F12560" s="3">
        <f>D12560-E12560*D12560</f>
        <v>3.3460000000000001</v>
      </c>
      <c r="G12560" t="s">
        <v>236</v>
      </c>
      <c r="H12560" s="8"/>
    </row>
    <row r="12561" spans="1:8" x14ac:dyDescent="0.3">
      <c r="A12561" t="s">
        <v>12286</v>
      </c>
      <c r="B12561" s="2">
        <v>3</v>
      </c>
      <c r="C12561" t="s">
        <v>11</v>
      </c>
      <c r="D12561" s="3">
        <v>9.5</v>
      </c>
      <c r="E12561" s="1">
        <v>0.5</v>
      </c>
      <c r="F12561" s="3">
        <f>D12561-E12561*D12561</f>
        <v>4.75</v>
      </c>
      <c r="G12561" t="s">
        <v>162</v>
      </c>
      <c r="H12561" s="8"/>
    </row>
    <row r="12562" spans="1:8" x14ac:dyDescent="0.3">
      <c r="A12562" t="s">
        <v>276</v>
      </c>
      <c r="B12562" s="2">
        <v>1</v>
      </c>
      <c r="C12562" t="s">
        <v>97</v>
      </c>
      <c r="D12562" s="3">
        <v>9.4499999999999993</v>
      </c>
      <c r="E12562" s="1">
        <v>0.7</v>
      </c>
      <c r="F12562" s="3">
        <f>D12562-E12562*D12562</f>
        <v>2.835</v>
      </c>
      <c r="G12562" t="s">
        <v>17</v>
      </c>
      <c r="H12562" s="8"/>
    </row>
    <row r="12563" spans="1:8" x14ac:dyDescent="0.3">
      <c r="A12563" t="s">
        <v>806</v>
      </c>
      <c r="B12563" s="2">
        <v>10</v>
      </c>
      <c r="C12563" t="s">
        <v>11</v>
      </c>
      <c r="D12563" s="3">
        <v>9.4499999999999993</v>
      </c>
      <c r="E12563" s="1">
        <v>0.7</v>
      </c>
      <c r="F12563" s="3">
        <f>D12563-E12563*D12563</f>
        <v>2.835</v>
      </c>
      <c r="G12563" t="s">
        <v>17</v>
      </c>
      <c r="H12563" s="8"/>
    </row>
    <row r="12564" spans="1:8" x14ac:dyDescent="0.3">
      <c r="A12564" t="s">
        <v>1281</v>
      </c>
      <c r="B12564" s="2">
        <v>6</v>
      </c>
      <c r="C12564" t="s">
        <v>1282</v>
      </c>
      <c r="D12564" s="3">
        <v>9.4499999999999993</v>
      </c>
      <c r="E12564" s="1">
        <v>0.7</v>
      </c>
      <c r="F12564" s="3">
        <f>D12564-E12564*D12564</f>
        <v>2.835</v>
      </c>
      <c r="G12564" t="s">
        <v>17</v>
      </c>
      <c r="H12564" s="8"/>
    </row>
    <row r="12565" spans="1:8" x14ac:dyDescent="0.3">
      <c r="A12565" t="s">
        <v>1970</v>
      </c>
      <c r="B12565" s="2">
        <v>1</v>
      </c>
      <c r="C12565" t="s">
        <v>97</v>
      </c>
      <c r="D12565" s="3">
        <v>9.4499999999999993</v>
      </c>
      <c r="E12565" s="1">
        <v>0.7</v>
      </c>
      <c r="F12565" s="3">
        <f>D12565-E12565*D12565</f>
        <v>2.835</v>
      </c>
      <c r="G12565" t="s">
        <v>17</v>
      </c>
      <c r="H12565" s="8"/>
    </row>
    <row r="12566" spans="1:8" x14ac:dyDescent="0.3">
      <c r="A12566" t="s">
        <v>2580</v>
      </c>
      <c r="B12566" s="2">
        <v>8</v>
      </c>
      <c r="C12566" t="s">
        <v>11</v>
      </c>
      <c r="D12566" s="3">
        <v>9.4499999999999993</v>
      </c>
      <c r="E12566" s="1">
        <v>0.7</v>
      </c>
      <c r="F12566" s="3">
        <f>D12566-E12566*D12566</f>
        <v>2.835</v>
      </c>
      <c r="G12566" t="s">
        <v>17</v>
      </c>
      <c r="H12566" s="8"/>
    </row>
    <row r="12567" spans="1:8" x14ac:dyDescent="0.3">
      <c r="A12567" t="s">
        <v>3326</v>
      </c>
      <c r="B12567" s="2">
        <v>4</v>
      </c>
      <c r="C12567" t="s">
        <v>186</v>
      </c>
      <c r="D12567" s="3">
        <v>9.4499999999999993</v>
      </c>
      <c r="E12567" s="1">
        <v>0.7</v>
      </c>
      <c r="F12567" s="3">
        <f>D12567-E12567*D12567</f>
        <v>2.835</v>
      </c>
      <c r="G12567" t="s">
        <v>17</v>
      </c>
      <c r="H12567" s="8"/>
    </row>
    <row r="12568" spans="1:8" x14ac:dyDescent="0.3">
      <c r="A12568" t="s">
        <v>3693</v>
      </c>
      <c r="B12568" s="2">
        <v>4</v>
      </c>
      <c r="C12568" t="s">
        <v>97</v>
      </c>
      <c r="D12568" s="3">
        <v>9.4499999999999993</v>
      </c>
      <c r="E12568" s="1">
        <v>0.7</v>
      </c>
      <c r="F12568" s="3">
        <f>D12568-E12568*D12568</f>
        <v>2.835</v>
      </c>
      <c r="G12568" t="s">
        <v>17</v>
      </c>
      <c r="H12568" s="8"/>
    </row>
    <row r="12569" spans="1:8" x14ac:dyDescent="0.3">
      <c r="A12569" t="s">
        <v>3965</v>
      </c>
      <c r="B12569" s="2">
        <v>7</v>
      </c>
      <c r="C12569" t="s">
        <v>97</v>
      </c>
      <c r="D12569" s="3">
        <v>9.4499999999999993</v>
      </c>
      <c r="E12569" s="1">
        <v>0.7</v>
      </c>
      <c r="F12569" s="3">
        <f>D12569-E12569*D12569</f>
        <v>2.835</v>
      </c>
      <c r="G12569" t="s">
        <v>17</v>
      </c>
      <c r="H12569" s="8"/>
    </row>
    <row r="12570" spans="1:8" x14ac:dyDescent="0.3">
      <c r="A12570" t="s">
        <v>6229</v>
      </c>
      <c r="B12570" s="2">
        <v>3</v>
      </c>
      <c r="C12570" t="s">
        <v>16</v>
      </c>
      <c r="D12570" s="3">
        <v>9.4499999999999993</v>
      </c>
      <c r="E12570" s="1">
        <v>0.65</v>
      </c>
      <c r="F12570" s="3">
        <f>D12570-E12570*D12570</f>
        <v>3.3074999999999992</v>
      </c>
      <c r="G12570" t="s">
        <v>17</v>
      </c>
      <c r="H12570" s="8"/>
    </row>
    <row r="12571" spans="1:8" x14ac:dyDescent="0.3">
      <c r="A12571" t="s">
        <v>8865</v>
      </c>
      <c r="B12571" s="2">
        <v>15</v>
      </c>
      <c r="C12571" t="s">
        <v>211</v>
      </c>
      <c r="D12571" s="3">
        <v>9.4499999999999993</v>
      </c>
      <c r="E12571" s="1">
        <v>0.6</v>
      </c>
      <c r="F12571" s="3">
        <f>D12571-E12571*D12571</f>
        <v>3.7800000000000002</v>
      </c>
      <c r="G12571" t="s">
        <v>6</v>
      </c>
      <c r="H12571" s="8"/>
    </row>
    <row r="12572" spans="1:8" x14ac:dyDescent="0.3">
      <c r="A12572" t="s">
        <v>10125</v>
      </c>
      <c r="B12572" s="2">
        <v>1</v>
      </c>
      <c r="C12572" t="s">
        <v>16</v>
      </c>
      <c r="D12572" s="3">
        <v>9.4499999999999993</v>
      </c>
      <c r="E12572" s="1">
        <v>0.55000000000000004</v>
      </c>
      <c r="F12572" s="3">
        <f>D12572-E12572*D12572</f>
        <v>4.2524999999999995</v>
      </c>
      <c r="G12572" t="s">
        <v>17</v>
      </c>
      <c r="H12572" s="8"/>
    </row>
    <row r="12573" spans="1:8" x14ac:dyDescent="0.3">
      <c r="A12573" t="s">
        <v>11146</v>
      </c>
      <c r="B12573" s="2">
        <v>7</v>
      </c>
      <c r="C12573" t="s">
        <v>11147</v>
      </c>
      <c r="D12573" s="3">
        <v>9.4499999999999993</v>
      </c>
      <c r="E12573" s="1">
        <v>0.5</v>
      </c>
      <c r="F12573" s="3">
        <f>D12573-E12573*D12573</f>
        <v>4.7249999999999996</v>
      </c>
      <c r="G12573" t="s">
        <v>17</v>
      </c>
      <c r="H12573" s="8"/>
    </row>
    <row r="12574" spans="1:8" x14ac:dyDescent="0.3">
      <c r="A12574" t="s">
        <v>11441</v>
      </c>
      <c r="B12574" s="2">
        <v>4</v>
      </c>
      <c r="C12574" t="s">
        <v>368</v>
      </c>
      <c r="D12574" s="3">
        <v>9.4499999999999993</v>
      </c>
      <c r="E12574" s="1">
        <v>0.5</v>
      </c>
      <c r="F12574" s="3">
        <f>D12574-E12574*D12574</f>
        <v>4.7249999999999996</v>
      </c>
      <c r="G12574" t="s">
        <v>17</v>
      </c>
      <c r="H12574" s="8"/>
    </row>
    <row r="12575" spans="1:8" x14ac:dyDescent="0.3">
      <c r="A12575" t="s">
        <v>11758</v>
      </c>
      <c r="B12575" s="2">
        <v>9</v>
      </c>
      <c r="C12575" t="s">
        <v>186</v>
      </c>
      <c r="D12575" s="3">
        <v>9.4499999999999993</v>
      </c>
      <c r="E12575" s="1">
        <v>0.5</v>
      </c>
      <c r="F12575" s="3">
        <f>D12575-E12575*D12575</f>
        <v>4.7249999999999996</v>
      </c>
      <c r="G12575" t="s">
        <v>17</v>
      </c>
      <c r="H12575" s="8"/>
    </row>
    <row r="12576" spans="1:8" x14ac:dyDescent="0.3">
      <c r="A12576" t="s">
        <v>12184</v>
      </c>
      <c r="B12576" s="2">
        <v>1</v>
      </c>
      <c r="C12576" t="s">
        <v>590</v>
      </c>
      <c r="D12576" s="3">
        <v>9.4499999999999993</v>
      </c>
      <c r="E12576" s="1">
        <v>0.5</v>
      </c>
      <c r="F12576" s="3">
        <f>D12576-E12576*D12576</f>
        <v>4.7249999999999996</v>
      </c>
      <c r="G12576" t="s">
        <v>17</v>
      </c>
      <c r="H12576" s="8"/>
    </row>
    <row r="12577" spans="1:8" x14ac:dyDescent="0.3">
      <c r="A12577" t="s">
        <v>12625</v>
      </c>
      <c r="B12577" s="2">
        <v>3</v>
      </c>
      <c r="C12577" t="s">
        <v>12626</v>
      </c>
      <c r="D12577" s="3">
        <v>9.4499999999999993</v>
      </c>
      <c r="E12577" s="1">
        <v>0.45</v>
      </c>
      <c r="F12577" s="3">
        <f>D12577-E12577*D12577</f>
        <v>5.1974999999999998</v>
      </c>
      <c r="G12577" t="s">
        <v>162</v>
      </c>
      <c r="H12577" s="8"/>
    </row>
    <row r="12578" spans="1:8" x14ac:dyDescent="0.3">
      <c r="A12578" t="s">
        <v>14158</v>
      </c>
      <c r="B12578" s="2">
        <v>6</v>
      </c>
      <c r="C12578" t="s">
        <v>97</v>
      </c>
      <c r="D12578" s="3">
        <v>9.4499999999999993</v>
      </c>
      <c r="E12578" s="1">
        <v>0.4</v>
      </c>
      <c r="F12578" s="3">
        <f>D12578-E12578*D12578</f>
        <v>5.67</v>
      </c>
      <c r="G12578" t="s">
        <v>6</v>
      </c>
      <c r="H12578" s="8"/>
    </row>
    <row r="12579" spans="1:8" x14ac:dyDescent="0.3">
      <c r="A12579" t="s">
        <v>14599</v>
      </c>
      <c r="B12579" s="2">
        <v>2</v>
      </c>
      <c r="C12579" t="s">
        <v>16</v>
      </c>
      <c r="D12579" s="3">
        <v>9.4499999999999993</v>
      </c>
      <c r="E12579" s="1">
        <v>0.4</v>
      </c>
      <c r="F12579" s="3">
        <f>D12579-E12579*D12579</f>
        <v>5.67</v>
      </c>
      <c r="G12579" t="s">
        <v>17</v>
      </c>
      <c r="H12579" s="8"/>
    </row>
    <row r="12580" spans="1:8" x14ac:dyDescent="0.3">
      <c r="A12580" t="s">
        <v>14901</v>
      </c>
      <c r="B12580" s="2">
        <v>1</v>
      </c>
      <c r="C12580" t="s">
        <v>97</v>
      </c>
      <c r="D12580" s="3">
        <v>9.4499999999999993</v>
      </c>
      <c r="E12580" s="1">
        <v>0.35</v>
      </c>
      <c r="F12580" s="3">
        <f>D12580-E12580*D12580</f>
        <v>6.1425000000000001</v>
      </c>
      <c r="G12580" t="s">
        <v>17</v>
      </c>
      <c r="H12580" s="8"/>
    </row>
    <row r="12581" spans="1:8" x14ac:dyDescent="0.3">
      <c r="A12581" t="s">
        <v>17274</v>
      </c>
      <c r="B12581" s="2">
        <v>3</v>
      </c>
      <c r="C12581" t="s">
        <v>97</v>
      </c>
      <c r="D12581" s="3">
        <v>9.4499999999999993</v>
      </c>
      <c r="E12581" s="1">
        <v>0.25</v>
      </c>
      <c r="F12581" s="3">
        <f>D12581-E12581*D12581</f>
        <v>7.0874999999999995</v>
      </c>
      <c r="G12581" t="s">
        <v>17</v>
      </c>
      <c r="H12581" s="8"/>
    </row>
    <row r="12582" spans="1:8" x14ac:dyDescent="0.3">
      <c r="A12582" t="s">
        <v>17458</v>
      </c>
      <c r="B12582" s="2">
        <v>8</v>
      </c>
      <c r="C12582" t="s">
        <v>97</v>
      </c>
      <c r="D12582" s="3">
        <v>9.4499999999999993</v>
      </c>
      <c r="E12582" s="1">
        <v>0.25</v>
      </c>
      <c r="F12582" s="3">
        <f>D12582-E12582*D12582</f>
        <v>7.0874999999999995</v>
      </c>
      <c r="G12582" t="s">
        <v>236</v>
      </c>
      <c r="H12582" s="8"/>
    </row>
    <row r="12583" spans="1:8" x14ac:dyDescent="0.3">
      <c r="A12583" t="s">
        <v>17909</v>
      </c>
      <c r="B12583" s="2">
        <v>1</v>
      </c>
      <c r="C12583" t="s">
        <v>595</v>
      </c>
      <c r="D12583" s="3">
        <v>9.4499999999999993</v>
      </c>
      <c r="E12583" s="1">
        <v>0.1</v>
      </c>
      <c r="F12583" s="3">
        <f>D12583-E12583*D12583</f>
        <v>8.504999999999999</v>
      </c>
      <c r="G12583" t="s">
        <v>17</v>
      </c>
      <c r="H12583" s="8"/>
    </row>
    <row r="12584" spans="1:8" x14ac:dyDescent="0.3">
      <c r="A12584" t="s">
        <v>18166</v>
      </c>
      <c r="B12584" s="2">
        <v>30</v>
      </c>
      <c r="C12584" t="s">
        <v>97</v>
      </c>
      <c r="D12584" s="3">
        <v>9.4499999999999993</v>
      </c>
      <c r="E12584" s="1">
        <v>0.1</v>
      </c>
      <c r="F12584" s="3">
        <f>D12584-E12584*D12584</f>
        <v>8.504999999999999</v>
      </c>
      <c r="G12584" t="s">
        <v>6</v>
      </c>
      <c r="H12584" s="8"/>
    </row>
    <row r="12585" spans="1:8" x14ac:dyDescent="0.3">
      <c r="A12585" t="s">
        <v>18266</v>
      </c>
      <c r="B12585" s="2">
        <v>7</v>
      </c>
      <c r="C12585" t="s">
        <v>169</v>
      </c>
      <c r="D12585" s="3">
        <v>9.4499999999999993</v>
      </c>
      <c r="E12585" s="1">
        <v>0.1</v>
      </c>
      <c r="F12585" s="3">
        <f>D12585-E12585*D12585</f>
        <v>8.504999999999999</v>
      </c>
      <c r="G12585" t="s">
        <v>17</v>
      </c>
      <c r="H12585" s="8"/>
    </row>
    <row r="12586" spans="1:8" x14ac:dyDescent="0.3">
      <c r="A12586" t="s">
        <v>7598</v>
      </c>
      <c r="B12586" s="2">
        <v>1</v>
      </c>
      <c r="C12586" t="s">
        <v>257</v>
      </c>
      <c r="D12586" s="3">
        <v>9.4</v>
      </c>
      <c r="E12586" s="1">
        <v>0.6</v>
      </c>
      <c r="F12586" s="3">
        <f>D12586-E12586*D12586</f>
        <v>3.7600000000000007</v>
      </c>
      <c r="G12586" t="s">
        <v>7300</v>
      </c>
      <c r="H12586" s="8"/>
    </row>
    <row r="12587" spans="1:8" x14ac:dyDescent="0.3">
      <c r="A12587" t="s">
        <v>10205</v>
      </c>
      <c r="B12587" s="2">
        <v>8</v>
      </c>
      <c r="C12587" t="s">
        <v>10206</v>
      </c>
      <c r="D12587" s="3">
        <v>9.4</v>
      </c>
      <c r="E12587" s="1">
        <v>0.55000000000000004</v>
      </c>
      <c r="F12587" s="3">
        <f>D12587-E12587*D12587</f>
        <v>4.2299999999999995</v>
      </c>
      <c r="G12587" t="s">
        <v>6</v>
      </c>
      <c r="H12587" s="8"/>
    </row>
    <row r="12588" spans="1:8" x14ac:dyDescent="0.3">
      <c r="A12588" t="s">
        <v>13503</v>
      </c>
      <c r="B12588" s="2">
        <v>7</v>
      </c>
      <c r="C12588" t="s">
        <v>13504</v>
      </c>
      <c r="D12588" s="3">
        <v>9.4</v>
      </c>
      <c r="E12588" s="1">
        <v>0.45</v>
      </c>
      <c r="F12588" s="3">
        <f>D12588-E12588*D12588</f>
        <v>5.17</v>
      </c>
      <c r="G12588" t="s">
        <v>9</v>
      </c>
      <c r="H12588" s="8"/>
    </row>
    <row r="12589" spans="1:8" x14ac:dyDescent="0.3">
      <c r="A12589" t="s">
        <v>14605</v>
      </c>
      <c r="B12589" s="2">
        <v>1</v>
      </c>
      <c r="C12589" t="s">
        <v>211</v>
      </c>
      <c r="D12589" s="3">
        <v>9.4</v>
      </c>
      <c r="E12589" s="1">
        <v>0.4</v>
      </c>
      <c r="F12589" s="3">
        <f>D12589-E12589*D12589</f>
        <v>5.6400000000000006</v>
      </c>
      <c r="G12589" t="s">
        <v>6</v>
      </c>
      <c r="H12589" s="8"/>
    </row>
    <row r="12590" spans="1:8" x14ac:dyDescent="0.3">
      <c r="A12590" t="s">
        <v>3548</v>
      </c>
      <c r="B12590" s="2">
        <v>7</v>
      </c>
      <c r="C12590" t="s">
        <v>16</v>
      </c>
      <c r="D12590" s="3">
        <v>9.34</v>
      </c>
      <c r="E12590" s="1">
        <v>0.7</v>
      </c>
      <c r="F12590" s="3">
        <f>D12590-E12590*D12590</f>
        <v>2.8020000000000005</v>
      </c>
      <c r="G12590" t="s">
        <v>6</v>
      </c>
      <c r="H12590" s="8"/>
    </row>
    <row r="12591" spans="1:8" x14ac:dyDescent="0.3">
      <c r="A12591" t="s">
        <v>8701</v>
      </c>
      <c r="B12591" s="2">
        <v>8</v>
      </c>
      <c r="C12591" t="s">
        <v>784</v>
      </c>
      <c r="D12591" s="3">
        <v>9.34</v>
      </c>
      <c r="E12591" s="1">
        <v>0.6</v>
      </c>
      <c r="F12591" s="3">
        <f>D12591-E12591*D12591</f>
        <v>3.7359999999999998</v>
      </c>
      <c r="G12591" t="s">
        <v>6</v>
      </c>
      <c r="H12591" s="8"/>
    </row>
    <row r="12592" spans="1:8" x14ac:dyDescent="0.3">
      <c r="A12592" t="s">
        <v>8807</v>
      </c>
      <c r="B12592" s="2">
        <v>9</v>
      </c>
      <c r="C12592" t="s">
        <v>577</v>
      </c>
      <c r="D12592" s="3">
        <v>9.34</v>
      </c>
      <c r="E12592" s="1">
        <v>0.6</v>
      </c>
      <c r="F12592" s="3">
        <f>D12592-E12592*D12592</f>
        <v>3.7359999999999998</v>
      </c>
      <c r="G12592" t="s">
        <v>111</v>
      </c>
      <c r="H12592" s="8"/>
    </row>
    <row r="12593" spans="1:8" x14ac:dyDescent="0.3">
      <c r="A12593" t="s">
        <v>8843</v>
      </c>
      <c r="B12593" s="2">
        <v>13</v>
      </c>
      <c r="C12593" t="s">
        <v>11</v>
      </c>
      <c r="D12593" s="3">
        <v>9.34</v>
      </c>
      <c r="E12593" s="1">
        <v>0.6</v>
      </c>
      <c r="F12593" s="3">
        <f>D12593-E12593*D12593</f>
        <v>3.7359999999999998</v>
      </c>
      <c r="G12593" t="s">
        <v>6</v>
      </c>
      <c r="H12593" s="8"/>
    </row>
    <row r="12594" spans="1:8" x14ac:dyDescent="0.3">
      <c r="A12594" t="s">
        <v>9294</v>
      </c>
      <c r="B12594" s="2">
        <v>8</v>
      </c>
      <c r="C12594" t="s">
        <v>360</v>
      </c>
      <c r="D12594" s="3">
        <v>9.34</v>
      </c>
      <c r="E12594" s="1">
        <v>0.55000000000000004</v>
      </c>
      <c r="F12594" s="3">
        <f>D12594-E12594*D12594</f>
        <v>4.2029999999999994</v>
      </c>
      <c r="G12594" t="s">
        <v>6</v>
      </c>
      <c r="H12594" s="8"/>
    </row>
    <row r="12595" spans="1:8" x14ac:dyDescent="0.3">
      <c r="A12595" t="s">
        <v>11879</v>
      </c>
      <c r="B12595" s="2">
        <v>5</v>
      </c>
      <c r="C12595" t="s">
        <v>360</v>
      </c>
      <c r="D12595" s="3">
        <v>9.34</v>
      </c>
      <c r="E12595" s="1">
        <v>0.5</v>
      </c>
      <c r="F12595" s="3">
        <f>D12595-E12595*D12595</f>
        <v>4.67</v>
      </c>
      <c r="G12595" t="s">
        <v>6</v>
      </c>
      <c r="H12595" s="8"/>
    </row>
    <row r="12596" spans="1:8" x14ac:dyDescent="0.3">
      <c r="A12596" t="s">
        <v>12486</v>
      </c>
      <c r="B12596" s="2">
        <v>5</v>
      </c>
      <c r="C12596" t="s">
        <v>12487</v>
      </c>
      <c r="D12596" s="3">
        <v>9.34</v>
      </c>
      <c r="E12596" s="1">
        <v>0.45</v>
      </c>
      <c r="F12596" s="3">
        <f>D12596-E12596*D12596</f>
        <v>5.1369999999999996</v>
      </c>
      <c r="G12596" t="s">
        <v>6</v>
      </c>
      <c r="H12596" s="8"/>
    </row>
    <row r="12597" spans="1:8" x14ac:dyDescent="0.3">
      <c r="A12597" t="s">
        <v>12551</v>
      </c>
      <c r="B12597" s="2">
        <v>8</v>
      </c>
      <c r="C12597" t="s">
        <v>16</v>
      </c>
      <c r="D12597" s="3">
        <v>9.34</v>
      </c>
      <c r="E12597" s="1">
        <v>0.45</v>
      </c>
      <c r="F12597" s="3">
        <f>D12597-E12597*D12597</f>
        <v>5.1369999999999996</v>
      </c>
      <c r="G12597" t="s">
        <v>6</v>
      </c>
      <c r="H12597" s="8"/>
    </row>
    <row r="12598" spans="1:8" x14ac:dyDescent="0.3">
      <c r="A12598" t="s">
        <v>14494</v>
      </c>
      <c r="B12598" s="2">
        <v>11</v>
      </c>
      <c r="C12598" t="s">
        <v>186</v>
      </c>
      <c r="D12598" s="3">
        <v>9.34</v>
      </c>
      <c r="E12598" s="1">
        <v>0.4</v>
      </c>
      <c r="F12598" s="3">
        <f>D12598-E12598*D12598</f>
        <v>5.6039999999999992</v>
      </c>
      <c r="G12598" t="s">
        <v>6</v>
      </c>
      <c r="H12598" s="8"/>
    </row>
    <row r="12599" spans="1:8" x14ac:dyDescent="0.3">
      <c r="A12599" t="s">
        <v>2342</v>
      </c>
      <c r="B12599" s="2">
        <v>6</v>
      </c>
      <c r="C12599" t="s">
        <v>257</v>
      </c>
      <c r="D12599" s="3">
        <v>9.2899999999999991</v>
      </c>
      <c r="E12599" s="1">
        <v>0.7</v>
      </c>
      <c r="F12599" s="3">
        <f>D12599-E12599*D12599</f>
        <v>2.7869999999999999</v>
      </c>
      <c r="G12599" t="s">
        <v>12</v>
      </c>
      <c r="H12599" s="8"/>
    </row>
    <row r="12600" spans="1:8" x14ac:dyDescent="0.3">
      <c r="A12600" t="s">
        <v>3819</v>
      </c>
      <c r="B12600" s="2">
        <v>4</v>
      </c>
      <c r="C12600" t="s">
        <v>295</v>
      </c>
      <c r="D12600" s="3">
        <v>9.2899999999999991</v>
      </c>
      <c r="E12600" s="1">
        <v>0.7</v>
      </c>
      <c r="F12600" s="3">
        <f>D12600-E12600*D12600</f>
        <v>2.7869999999999999</v>
      </c>
      <c r="G12600" t="s">
        <v>12</v>
      </c>
      <c r="H12600" s="8"/>
    </row>
    <row r="12601" spans="1:8" x14ac:dyDescent="0.3">
      <c r="A12601" t="s">
        <v>17317</v>
      </c>
      <c r="B12601" s="2">
        <v>1</v>
      </c>
      <c r="C12601" t="s">
        <v>97</v>
      </c>
      <c r="D12601" s="3">
        <v>9.2899999999999991</v>
      </c>
      <c r="E12601" s="1">
        <v>0.25</v>
      </c>
      <c r="F12601" s="3">
        <f>D12601-E12601*D12601</f>
        <v>6.9674999999999994</v>
      </c>
      <c r="G12601" t="s">
        <v>236</v>
      </c>
      <c r="H12601" s="8"/>
    </row>
    <row r="12602" spans="1:8" x14ac:dyDescent="0.3">
      <c r="A12602" t="s">
        <v>6010</v>
      </c>
      <c r="B12602" s="2">
        <v>13</v>
      </c>
      <c r="C12602" t="s">
        <v>186</v>
      </c>
      <c r="D12602" s="3">
        <v>9.23</v>
      </c>
      <c r="E12602" s="1">
        <v>0.65</v>
      </c>
      <c r="F12602" s="3">
        <f>D12602-E12602*D12602</f>
        <v>3.2305000000000001</v>
      </c>
      <c r="G12602" t="s">
        <v>6</v>
      </c>
      <c r="H12602" s="8"/>
    </row>
    <row r="12603" spans="1:8" x14ac:dyDescent="0.3">
      <c r="A12603" t="s">
        <v>10387</v>
      </c>
      <c r="B12603" s="2">
        <v>7</v>
      </c>
      <c r="C12603" t="s">
        <v>97</v>
      </c>
      <c r="D12603" s="3">
        <v>9.23</v>
      </c>
      <c r="E12603" s="1">
        <v>0.55000000000000004</v>
      </c>
      <c r="F12603" s="3">
        <f>D12603-E12603*D12603</f>
        <v>4.1535000000000002</v>
      </c>
      <c r="G12603" t="s">
        <v>6</v>
      </c>
      <c r="H12603" s="8"/>
    </row>
    <row r="12604" spans="1:8" x14ac:dyDescent="0.3">
      <c r="A12604" t="s">
        <v>13463</v>
      </c>
      <c r="B12604" s="2">
        <v>5</v>
      </c>
      <c r="C12604" t="s">
        <v>1102</v>
      </c>
      <c r="D12604" s="3">
        <v>9.23</v>
      </c>
      <c r="E12604" s="1">
        <v>0.45</v>
      </c>
      <c r="F12604" s="3">
        <f>D12604-E12604*D12604</f>
        <v>5.0765000000000002</v>
      </c>
      <c r="G12604" t="s">
        <v>6</v>
      </c>
      <c r="H12604" s="8"/>
    </row>
    <row r="12605" spans="1:8" x14ac:dyDescent="0.3">
      <c r="A12605" t="s">
        <v>907</v>
      </c>
      <c r="B12605" s="2">
        <v>9</v>
      </c>
      <c r="C12605" t="s">
        <v>340</v>
      </c>
      <c r="D12605" s="3">
        <v>9.18</v>
      </c>
      <c r="E12605" s="1">
        <v>0.7</v>
      </c>
      <c r="F12605" s="3">
        <f>D12605-E12605*D12605</f>
        <v>2.7540000000000004</v>
      </c>
      <c r="G12605" t="s">
        <v>17</v>
      </c>
      <c r="H12605" s="8"/>
    </row>
    <row r="12606" spans="1:8" x14ac:dyDescent="0.3">
      <c r="A12606" t="s">
        <v>1138</v>
      </c>
      <c r="B12606" s="2">
        <v>20</v>
      </c>
      <c r="C12606" t="s">
        <v>298</v>
      </c>
      <c r="D12606" s="3">
        <v>9.18</v>
      </c>
      <c r="E12606" s="1">
        <v>0.7</v>
      </c>
      <c r="F12606" s="3">
        <f>D12606-E12606*D12606</f>
        <v>2.7540000000000004</v>
      </c>
      <c r="G12606" t="s">
        <v>17</v>
      </c>
      <c r="H12606" s="8"/>
    </row>
    <row r="12607" spans="1:8" x14ac:dyDescent="0.3">
      <c r="A12607" t="s">
        <v>3437</v>
      </c>
      <c r="B12607" s="2">
        <v>4</v>
      </c>
      <c r="C12607" t="s">
        <v>97</v>
      </c>
      <c r="D12607" s="3">
        <v>9.18</v>
      </c>
      <c r="E12607" s="1">
        <v>0.7</v>
      </c>
      <c r="F12607" s="3">
        <f>D12607-E12607*D12607</f>
        <v>2.7540000000000004</v>
      </c>
      <c r="G12607" t="s">
        <v>986</v>
      </c>
      <c r="H12607" s="8"/>
    </row>
    <row r="12608" spans="1:8" x14ac:dyDescent="0.3">
      <c r="A12608" t="s">
        <v>3797</v>
      </c>
      <c r="B12608" s="2">
        <v>10</v>
      </c>
      <c r="C12608" t="s">
        <v>1029</v>
      </c>
      <c r="D12608" s="3">
        <v>9.18</v>
      </c>
      <c r="E12608" s="1">
        <v>0.7</v>
      </c>
      <c r="F12608" s="3">
        <f>D12608-E12608*D12608</f>
        <v>2.7540000000000004</v>
      </c>
      <c r="G12608" t="s">
        <v>17</v>
      </c>
      <c r="H12608" s="8"/>
    </row>
    <row r="12609" spans="1:8" x14ac:dyDescent="0.3">
      <c r="A12609" t="s">
        <v>4205</v>
      </c>
      <c r="B12609" s="2">
        <v>9</v>
      </c>
      <c r="C12609" t="s">
        <v>97</v>
      </c>
      <c r="D12609" s="3">
        <v>9.18</v>
      </c>
      <c r="E12609" s="1">
        <v>0.7</v>
      </c>
      <c r="F12609" s="3">
        <f>D12609-E12609*D12609</f>
        <v>2.7540000000000004</v>
      </c>
      <c r="G12609" t="s">
        <v>17</v>
      </c>
      <c r="H12609" s="8"/>
    </row>
    <row r="12610" spans="1:8" x14ac:dyDescent="0.3">
      <c r="A12610" t="s">
        <v>5405</v>
      </c>
      <c r="B12610" s="2">
        <v>5</v>
      </c>
      <c r="C12610" t="s">
        <v>16</v>
      </c>
      <c r="D12610" s="3">
        <v>9.18</v>
      </c>
      <c r="E12610" s="1">
        <v>0.65</v>
      </c>
      <c r="F12610" s="3">
        <f>D12610-E12610*D12610</f>
        <v>3.2130000000000001</v>
      </c>
      <c r="G12610" t="s">
        <v>17</v>
      </c>
      <c r="H12610" s="8"/>
    </row>
    <row r="12611" spans="1:8" x14ac:dyDescent="0.3">
      <c r="A12611" t="s">
        <v>5975</v>
      </c>
      <c r="B12611" s="2">
        <v>11</v>
      </c>
      <c r="C12611" t="s">
        <v>16</v>
      </c>
      <c r="D12611" s="3">
        <v>9.18</v>
      </c>
      <c r="E12611" s="1">
        <v>0.65</v>
      </c>
      <c r="F12611" s="3">
        <f>D12611-E12611*D12611</f>
        <v>3.2130000000000001</v>
      </c>
      <c r="G12611" t="s">
        <v>17</v>
      </c>
      <c r="H12611" s="8"/>
    </row>
    <row r="12612" spans="1:8" x14ac:dyDescent="0.3">
      <c r="A12612" t="s">
        <v>6461</v>
      </c>
      <c r="B12612" s="2">
        <v>3</v>
      </c>
      <c r="C12612" t="s">
        <v>11</v>
      </c>
      <c r="D12612" s="3">
        <v>9.18</v>
      </c>
      <c r="E12612" s="1">
        <v>0.65</v>
      </c>
      <c r="F12612" s="3">
        <f>D12612-E12612*D12612</f>
        <v>3.2130000000000001</v>
      </c>
      <c r="G12612" t="s">
        <v>17</v>
      </c>
      <c r="H12612" s="8"/>
    </row>
    <row r="12613" spans="1:8" x14ac:dyDescent="0.3">
      <c r="A12613" t="s">
        <v>9300</v>
      </c>
      <c r="B12613" s="2">
        <v>56</v>
      </c>
      <c r="C12613" t="s">
        <v>169</v>
      </c>
      <c r="D12613" s="3">
        <v>9.18</v>
      </c>
      <c r="E12613" s="1">
        <v>0.55000000000000004</v>
      </c>
      <c r="F12613" s="3">
        <f>D12613-E12613*D12613</f>
        <v>4.1309999999999993</v>
      </c>
      <c r="G12613" t="s">
        <v>17</v>
      </c>
      <c r="H12613" s="8"/>
    </row>
    <row r="12614" spans="1:8" x14ac:dyDescent="0.3">
      <c r="A12614" t="s">
        <v>9693</v>
      </c>
      <c r="B12614" s="2">
        <v>2</v>
      </c>
      <c r="C12614" t="s">
        <v>16</v>
      </c>
      <c r="D12614" s="3">
        <v>9.18</v>
      </c>
      <c r="E12614" s="1">
        <v>0.55000000000000004</v>
      </c>
      <c r="F12614" s="3">
        <f>D12614-E12614*D12614</f>
        <v>4.1309999999999993</v>
      </c>
      <c r="G12614" t="s">
        <v>17</v>
      </c>
      <c r="H12614" s="8"/>
    </row>
    <row r="12615" spans="1:8" x14ac:dyDescent="0.3">
      <c r="A12615" t="s">
        <v>11614</v>
      </c>
      <c r="B12615" s="2">
        <v>4</v>
      </c>
      <c r="C12615" t="s">
        <v>16</v>
      </c>
      <c r="D12615" s="3">
        <v>9.18</v>
      </c>
      <c r="E12615" s="1">
        <v>0.5</v>
      </c>
      <c r="F12615" s="3">
        <f>D12615-E12615*D12615</f>
        <v>4.59</v>
      </c>
      <c r="G12615" t="s">
        <v>17</v>
      </c>
      <c r="H12615" s="8"/>
    </row>
    <row r="12616" spans="1:8" x14ac:dyDescent="0.3">
      <c r="A12616" t="s">
        <v>12719</v>
      </c>
      <c r="B12616" s="2">
        <v>2</v>
      </c>
      <c r="C12616" t="s">
        <v>1934</v>
      </c>
      <c r="D12616" s="3">
        <v>9.18</v>
      </c>
      <c r="E12616" s="1">
        <v>0.45</v>
      </c>
      <c r="F12616" s="3">
        <f>D12616-E12616*D12616</f>
        <v>5.0489999999999995</v>
      </c>
      <c r="G12616" t="s">
        <v>17</v>
      </c>
      <c r="H12616" s="8"/>
    </row>
    <row r="12617" spans="1:8" x14ac:dyDescent="0.3">
      <c r="A12617" t="s">
        <v>13994</v>
      </c>
      <c r="B12617" s="2">
        <v>8</v>
      </c>
      <c r="C12617" t="s">
        <v>97</v>
      </c>
      <c r="D12617" s="3">
        <v>9.18</v>
      </c>
      <c r="E12617" s="1">
        <v>0.4</v>
      </c>
      <c r="F12617" s="3">
        <f>D12617-E12617*D12617</f>
        <v>5.5079999999999991</v>
      </c>
      <c r="G12617" t="s">
        <v>17</v>
      </c>
      <c r="H12617" s="8"/>
    </row>
    <row r="12618" spans="1:8" x14ac:dyDescent="0.3">
      <c r="A12618" t="s">
        <v>15334</v>
      </c>
      <c r="B12618" s="2">
        <v>1</v>
      </c>
      <c r="C12618" t="s">
        <v>356</v>
      </c>
      <c r="D12618" s="3">
        <v>9.18</v>
      </c>
      <c r="E12618" s="1">
        <v>0.35</v>
      </c>
      <c r="F12618" s="3">
        <f>D12618-E12618*D12618</f>
        <v>5.9670000000000005</v>
      </c>
      <c r="G12618" t="s">
        <v>17</v>
      </c>
      <c r="H12618" s="8"/>
    </row>
    <row r="12619" spans="1:8" x14ac:dyDescent="0.3">
      <c r="A12619" t="s">
        <v>17638</v>
      </c>
      <c r="B12619" s="2">
        <v>2</v>
      </c>
      <c r="C12619" t="s">
        <v>914</v>
      </c>
      <c r="D12619" s="3">
        <v>9.18</v>
      </c>
      <c r="E12619" s="1">
        <v>0.2</v>
      </c>
      <c r="F12619" s="3">
        <f>D12619-E12619*D12619</f>
        <v>7.3439999999999994</v>
      </c>
      <c r="G12619" t="s">
        <v>17</v>
      </c>
      <c r="H12619" s="8"/>
    </row>
    <row r="12620" spans="1:8" x14ac:dyDescent="0.3">
      <c r="A12620" t="s">
        <v>17641</v>
      </c>
      <c r="B12620" s="2">
        <v>3</v>
      </c>
      <c r="C12620" t="s">
        <v>5580</v>
      </c>
      <c r="D12620" s="3">
        <v>9.18</v>
      </c>
      <c r="E12620" s="1">
        <v>0.2</v>
      </c>
      <c r="F12620" s="3">
        <f>D12620-E12620*D12620</f>
        <v>7.3439999999999994</v>
      </c>
      <c r="G12620" t="s">
        <v>17</v>
      </c>
      <c r="H12620" s="8"/>
    </row>
    <row r="12621" spans="1:8" x14ac:dyDescent="0.3">
      <c r="A12621" t="s">
        <v>18318</v>
      </c>
      <c r="B12621" s="2">
        <v>6</v>
      </c>
      <c r="C12621" t="s">
        <v>435</v>
      </c>
      <c r="D12621" s="3">
        <v>9.18</v>
      </c>
      <c r="E12621" s="1">
        <v>0.1</v>
      </c>
      <c r="F12621" s="3">
        <f>D12621-E12621*D12621</f>
        <v>8.2620000000000005</v>
      </c>
      <c r="G12621" t="s">
        <v>17</v>
      </c>
      <c r="H12621" s="8"/>
    </row>
    <row r="12622" spans="1:8" x14ac:dyDescent="0.3">
      <c r="A12622" t="s">
        <v>17725</v>
      </c>
      <c r="B12622" s="2">
        <v>4</v>
      </c>
      <c r="C12622" t="s">
        <v>12170</v>
      </c>
      <c r="D12622" s="3">
        <v>9.1300000000000008</v>
      </c>
      <c r="E12622" s="1">
        <v>0.15</v>
      </c>
      <c r="F12622" s="3">
        <f>D12622-E12622*D12622</f>
        <v>7.7605000000000004</v>
      </c>
      <c r="G12622" t="s">
        <v>162</v>
      </c>
      <c r="H12622" s="8"/>
    </row>
    <row r="12623" spans="1:8" x14ac:dyDescent="0.3">
      <c r="A12623" t="s">
        <v>953</v>
      </c>
      <c r="B12623" s="2">
        <v>16</v>
      </c>
      <c r="C12623" t="s">
        <v>347</v>
      </c>
      <c r="D12623" s="3">
        <v>9.07</v>
      </c>
      <c r="E12623" s="1">
        <v>0.7</v>
      </c>
      <c r="F12623" s="3">
        <f>D12623-E12623*D12623</f>
        <v>2.7210000000000001</v>
      </c>
      <c r="G12623" t="s">
        <v>236</v>
      </c>
      <c r="H12623" s="8"/>
    </row>
    <row r="12624" spans="1:8" x14ac:dyDescent="0.3">
      <c r="A12624" t="s">
        <v>4247</v>
      </c>
      <c r="B12624" s="2">
        <v>4</v>
      </c>
      <c r="C12624" t="s">
        <v>4248</v>
      </c>
      <c r="D12624" s="3">
        <v>9.07</v>
      </c>
      <c r="E12624" s="1">
        <v>0.7</v>
      </c>
      <c r="F12624" s="3">
        <f>D12624-E12624*D12624</f>
        <v>2.7210000000000001</v>
      </c>
      <c r="G12624" t="s">
        <v>12</v>
      </c>
      <c r="H12624" s="8"/>
    </row>
    <row r="12625" spans="1:8" x14ac:dyDescent="0.3">
      <c r="A12625" t="s">
        <v>8689</v>
      </c>
      <c r="B12625" s="2">
        <v>9</v>
      </c>
      <c r="C12625" t="s">
        <v>784</v>
      </c>
      <c r="D12625" s="3">
        <v>9.07</v>
      </c>
      <c r="E12625" s="1">
        <v>0.6</v>
      </c>
      <c r="F12625" s="3">
        <f>D12625-E12625*D12625</f>
        <v>3.6280000000000001</v>
      </c>
      <c r="G12625" t="s">
        <v>236</v>
      </c>
      <c r="H12625" s="8"/>
    </row>
    <row r="12626" spans="1:8" x14ac:dyDescent="0.3">
      <c r="A12626" t="s">
        <v>11234</v>
      </c>
      <c r="B12626" s="2">
        <v>20</v>
      </c>
      <c r="C12626" t="s">
        <v>7876</v>
      </c>
      <c r="D12626" s="3">
        <v>9.07</v>
      </c>
      <c r="E12626" s="1">
        <v>0.5</v>
      </c>
      <c r="F12626" s="3">
        <f>D12626-E12626*D12626</f>
        <v>4.5350000000000001</v>
      </c>
      <c r="G12626" t="s">
        <v>800</v>
      </c>
      <c r="H12626" s="8"/>
    </row>
    <row r="12627" spans="1:8" x14ac:dyDescent="0.3">
      <c r="A12627" t="s">
        <v>15687</v>
      </c>
      <c r="B12627" s="2">
        <v>4</v>
      </c>
      <c r="C12627" t="s">
        <v>97</v>
      </c>
      <c r="D12627" s="3">
        <v>9.07</v>
      </c>
      <c r="E12627" s="1">
        <v>0.3</v>
      </c>
      <c r="F12627" s="3">
        <f>D12627-E12627*D12627</f>
        <v>6.3490000000000002</v>
      </c>
      <c r="G12627" t="s">
        <v>12</v>
      </c>
      <c r="H12627" s="8"/>
    </row>
    <row r="12628" spans="1:8" x14ac:dyDescent="0.3">
      <c r="A12628" t="s">
        <v>17445</v>
      </c>
      <c r="B12628" s="2">
        <v>32</v>
      </c>
      <c r="C12628" t="s">
        <v>17446</v>
      </c>
      <c r="D12628" s="3">
        <v>9.07</v>
      </c>
      <c r="E12628" s="1">
        <v>0.25</v>
      </c>
      <c r="F12628" s="3">
        <f>D12628-E12628*D12628</f>
        <v>6.8025000000000002</v>
      </c>
      <c r="G12628" t="s">
        <v>12</v>
      </c>
      <c r="H12628" s="8"/>
    </row>
    <row r="12629" spans="1:8" x14ac:dyDescent="0.3">
      <c r="A12629" t="s">
        <v>16570</v>
      </c>
      <c r="B12629" s="2">
        <v>3</v>
      </c>
      <c r="C12629" t="s">
        <v>16571</v>
      </c>
      <c r="D12629" s="3">
        <v>9.06</v>
      </c>
      <c r="E12629" s="1">
        <v>0.3</v>
      </c>
      <c r="F12629" s="3">
        <f>D12629-E12629*D12629</f>
        <v>6.3420000000000005</v>
      </c>
      <c r="G12629" t="s">
        <v>88</v>
      </c>
      <c r="H12629" s="8"/>
    </row>
    <row r="12630" spans="1:8" x14ac:dyDescent="0.3">
      <c r="A12630" t="s">
        <v>4171</v>
      </c>
      <c r="B12630" s="2">
        <v>54</v>
      </c>
      <c r="C12630" t="s">
        <v>186</v>
      </c>
      <c r="D12630" s="3">
        <v>9.02</v>
      </c>
      <c r="E12630" s="1">
        <v>0.7</v>
      </c>
      <c r="F12630" s="3">
        <f>D12630-E12630*D12630</f>
        <v>2.7060000000000004</v>
      </c>
      <c r="G12630" t="s">
        <v>6</v>
      </c>
      <c r="H12630" s="8"/>
    </row>
    <row r="12631" spans="1:8" x14ac:dyDescent="0.3">
      <c r="A12631" t="s">
        <v>5123</v>
      </c>
      <c r="B12631" s="2">
        <v>66</v>
      </c>
      <c r="C12631" t="s">
        <v>211</v>
      </c>
      <c r="D12631" s="3">
        <v>9.02</v>
      </c>
      <c r="E12631" s="1">
        <v>0.65</v>
      </c>
      <c r="F12631" s="3">
        <f>D12631-E12631*D12631</f>
        <v>3.157</v>
      </c>
      <c r="G12631" t="s">
        <v>6</v>
      </c>
      <c r="H12631" s="8"/>
    </row>
    <row r="12632" spans="1:8" x14ac:dyDescent="0.3">
      <c r="A12632" t="s">
        <v>6098</v>
      </c>
      <c r="B12632" s="2">
        <v>33</v>
      </c>
      <c r="C12632" t="s">
        <v>590</v>
      </c>
      <c r="D12632" s="3">
        <v>9.02</v>
      </c>
      <c r="E12632" s="1">
        <v>0.65</v>
      </c>
      <c r="F12632" s="3">
        <f>D12632-E12632*D12632</f>
        <v>3.157</v>
      </c>
      <c r="G12632" t="s">
        <v>6</v>
      </c>
      <c r="H12632" s="8"/>
    </row>
    <row r="12633" spans="1:8" x14ac:dyDescent="0.3">
      <c r="A12633" t="s">
        <v>6483</v>
      </c>
      <c r="B12633" s="2">
        <v>3</v>
      </c>
      <c r="C12633" t="s">
        <v>1461</v>
      </c>
      <c r="D12633" s="3">
        <v>9.02</v>
      </c>
      <c r="E12633" s="1">
        <v>0.65</v>
      </c>
      <c r="F12633" s="3">
        <f>D12633-E12633*D12633</f>
        <v>3.157</v>
      </c>
      <c r="G12633" t="s">
        <v>6</v>
      </c>
      <c r="H12633" s="8"/>
    </row>
    <row r="12634" spans="1:8" x14ac:dyDescent="0.3">
      <c r="A12634" t="s">
        <v>6863</v>
      </c>
      <c r="B12634" s="2">
        <v>15</v>
      </c>
      <c r="C12634" t="s">
        <v>6864</v>
      </c>
      <c r="D12634" s="3">
        <v>9.02</v>
      </c>
      <c r="E12634" s="1">
        <v>0.6</v>
      </c>
      <c r="F12634" s="3">
        <f>D12634-E12634*D12634</f>
        <v>3.6079999999999997</v>
      </c>
      <c r="G12634" t="s">
        <v>6</v>
      </c>
      <c r="H12634" s="8"/>
    </row>
    <row r="12635" spans="1:8" x14ac:dyDescent="0.3">
      <c r="A12635" t="s">
        <v>6901</v>
      </c>
      <c r="B12635" s="2">
        <v>4</v>
      </c>
      <c r="C12635" t="s">
        <v>678</v>
      </c>
      <c r="D12635" s="3">
        <v>9.02</v>
      </c>
      <c r="E12635" s="1">
        <v>0.6</v>
      </c>
      <c r="F12635" s="3">
        <f>D12635-E12635*D12635</f>
        <v>3.6079999999999997</v>
      </c>
      <c r="G12635" t="s">
        <v>6</v>
      </c>
      <c r="H12635" s="8"/>
    </row>
    <row r="12636" spans="1:8" x14ac:dyDescent="0.3">
      <c r="A12636" t="s">
        <v>12326</v>
      </c>
      <c r="B12636" s="2">
        <v>15</v>
      </c>
      <c r="C12636" t="s">
        <v>340</v>
      </c>
      <c r="D12636" s="3">
        <v>9.02</v>
      </c>
      <c r="E12636" s="1">
        <v>0.45</v>
      </c>
      <c r="F12636" s="3">
        <f>D12636-E12636*D12636</f>
        <v>4.9609999999999994</v>
      </c>
      <c r="G12636" t="s">
        <v>6</v>
      </c>
      <c r="H12636" s="8"/>
    </row>
    <row r="12637" spans="1:8" x14ac:dyDescent="0.3">
      <c r="A12637" t="s">
        <v>2766</v>
      </c>
      <c r="B12637" s="2">
        <v>9</v>
      </c>
      <c r="C12637" t="s">
        <v>360</v>
      </c>
      <c r="D12637" s="3">
        <v>8.9600000000000009</v>
      </c>
      <c r="E12637" s="1">
        <v>0.7</v>
      </c>
      <c r="F12637" s="3">
        <f>D12637-E12637*D12637</f>
        <v>2.6880000000000006</v>
      </c>
      <c r="G12637" t="s">
        <v>236</v>
      </c>
      <c r="H12637" s="8"/>
    </row>
    <row r="12638" spans="1:8" x14ac:dyDescent="0.3">
      <c r="A12638" t="s">
        <v>18023</v>
      </c>
      <c r="B12638" s="2">
        <v>21</v>
      </c>
      <c r="C12638" t="s">
        <v>11</v>
      </c>
      <c r="D12638" s="3">
        <v>8.9600000000000009</v>
      </c>
      <c r="E12638" s="1">
        <v>0.1</v>
      </c>
      <c r="F12638" s="3">
        <f>D12638-E12638*D12638</f>
        <v>8.0640000000000001</v>
      </c>
      <c r="G12638" t="s">
        <v>236</v>
      </c>
      <c r="H12638" s="8"/>
    </row>
    <row r="12639" spans="1:8" x14ac:dyDescent="0.3">
      <c r="A12639" t="s">
        <v>3460</v>
      </c>
      <c r="B12639" s="2">
        <v>8</v>
      </c>
      <c r="C12639" t="s">
        <v>11</v>
      </c>
      <c r="D12639" s="3">
        <v>8.91</v>
      </c>
      <c r="E12639" s="1">
        <v>0.7</v>
      </c>
      <c r="F12639" s="3">
        <f>D12639-E12639*D12639</f>
        <v>2.673</v>
      </c>
      <c r="G12639" t="s">
        <v>17</v>
      </c>
      <c r="H12639" s="8"/>
    </row>
    <row r="12640" spans="1:8" x14ac:dyDescent="0.3">
      <c r="A12640" t="s">
        <v>3752</v>
      </c>
      <c r="B12640" s="2">
        <v>2</v>
      </c>
      <c r="C12640" t="s">
        <v>97</v>
      </c>
      <c r="D12640" s="3">
        <v>8.91</v>
      </c>
      <c r="E12640" s="1">
        <v>0.7</v>
      </c>
      <c r="F12640" s="3">
        <f>D12640-E12640*D12640</f>
        <v>2.673</v>
      </c>
      <c r="G12640" t="s">
        <v>17</v>
      </c>
      <c r="H12640" s="8"/>
    </row>
    <row r="12641" spans="1:8" x14ac:dyDescent="0.3">
      <c r="A12641" t="s">
        <v>4177</v>
      </c>
      <c r="B12641" s="2">
        <v>13</v>
      </c>
      <c r="C12641" t="s">
        <v>97</v>
      </c>
      <c r="D12641" s="3">
        <v>8.91</v>
      </c>
      <c r="E12641" s="1">
        <v>0.7</v>
      </c>
      <c r="F12641" s="3">
        <f>D12641-E12641*D12641</f>
        <v>2.673</v>
      </c>
      <c r="G12641" t="s">
        <v>17</v>
      </c>
      <c r="H12641" s="8"/>
    </row>
    <row r="12642" spans="1:8" x14ac:dyDescent="0.3">
      <c r="A12642" t="s">
        <v>4348</v>
      </c>
      <c r="B12642" s="2">
        <v>4</v>
      </c>
      <c r="C12642" t="s">
        <v>16</v>
      </c>
      <c r="D12642" s="3">
        <v>8.91</v>
      </c>
      <c r="E12642" s="1">
        <v>0.7</v>
      </c>
      <c r="F12642" s="3">
        <f>D12642-E12642*D12642</f>
        <v>2.673</v>
      </c>
      <c r="G12642" t="s">
        <v>17</v>
      </c>
      <c r="H12642" s="8"/>
    </row>
    <row r="12643" spans="1:8" x14ac:dyDescent="0.3">
      <c r="A12643" t="s">
        <v>4863</v>
      </c>
      <c r="B12643" s="2">
        <v>2</v>
      </c>
      <c r="C12643" t="s">
        <v>97</v>
      </c>
      <c r="D12643" s="3">
        <v>8.91</v>
      </c>
      <c r="E12643" s="1">
        <v>0.65</v>
      </c>
      <c r="F12643" s="3">
        <f>D12643-E12643*D12643</f>
        <v>3.1185</v>
      </c>
      <c r="G12643" t="s">
        <v>2173</v>
      </c>
      <c r="H12643" s="8"/>
    </row>
    <row r="12644" spans="1:8" x14ac:dyDescent="0.3">
      <c r="A12644" t="s">
        <v>6531</v>
      </c>
      <c r="B12644" s="2">
        <v>9</v>
      </c>
      <c r="C12644" t="s">
        <v>11</v>
      </c>
      <c r="D12644" s="3">
        <v>8.91</v>
      </c>
      <c r="E12644" s="1">
        <v>0.65</v>
      </c>
      <c r="F12644" s="3">
        <f>D12644-E12644*D12644</f>
        <v>3.1185</v>
      </c>
      <c r="G12644" t="s">
        <v>17</v>
      </c>
      <c r="H12644" s="8"/>
    </row>
    <row r="12645" spans="1:8" x14ac:dyDescent="0.3">
      <c r="A12645" t="s">
        <v>7849</v>
      </c>
      <c r="B12645" s="2">
        <v>22</v>
      </c>
      <c r="C12645" t="s">
        <v>11</v>
      </c>
      <c r="D12645" s="3">
        <v>8.91</v>
      </c>
      <c r="E12645" s="1">
        <v>0.6</v>
      </c>
      <c r="F12645" s="3">
        <f>D12645-E12645*D12645</f>
        <v>3.5640000000000001</v>
      </c>
      <c r="G12645" t="s">
        <v>17</v>
      </c>
      <c r="H12645" s="8"/>
    </row>
    <row r="12646" spans="1:8" x14ac:dyDescent="0.3">
      <c r="A12646" t="s">
        <v>9505</v>
      </c>
      <c r="B12646" s="2">
        <v>4</v>
      </c>
      <c r="C12646" t="s">
        <v>11</v>
      </c>
      <c r="D12646" s="3">
        <v>8.91</v>
      </c>
      <c r="E12646" s="1">
        <v>0.55000000000000004</v>
      </c>
      <c r="F12646" s="3">
        <f>D12646-E12646*D12646</f>
        <v>4.0095000000000001</v>
      </c>
      <c r="G12646" t="s">
        <v>17</v>
      </c>
      <c r="H12646" s="8"/>
    </row>
    <row r="12647" spans="1:8" x14ac:dyDescent="0.3">
      <c r="A12647" t="s">
        <v>9953</v>
      </c>
      <c r="B12647" s="2">
        <v>8</v>
      </c>
      <c r="C12647" t="s">
        <v>97</v>
      </c>
      <c r="D12647" s="3">
        <v>8.91</v>
      </c>
      <c r="E12647" s="1">
        <v>0.55000000000000004</v>
      </c>
      <c r="F12647" s="3">
        <f>D12647-E12647*D12647</f>
        <v>4.0095000000000001</v>
      </c>
      <c r="G12647" t="s">
        <v>17</v>
      </c>
      <c r="H12647" s="8"/>
    </row>
    <row r="12648" spans="1:8" x14ac:dyDescent="0.3">
      <c r="A12648" t="s">
        <v>10802</v>
      </c>
      <c r="B12648" s="2">
        <v>12</v>
      </c>
      <c r="C12648" t="s">
        <v>97</v>
      </c>
      <c r="D12648" s="3">
        <v>8.91</v>
      </c>
      <c r="E12648" s="1">
        <v>0.5</v>
      </c>
      <c r="F12648" s="3">
        <f>D12648-E12648*D12648</f>
        <v>4.4550000000000001</v>
      </c>
      <c r="G12648" t="s">
        <v>9</v>
      </c>
      <c r="H12648" s="8"/>
    </row>
    <row r="12649" spans="1:8" x14ac:dyDescent="0.3">
      <c r="A12649" t="s">
        <v>11539</v>
      </c>
      <c r="B12649" s="2">
        <v>10</v>
      </c>
      <c r="C12649" t="s">
        <v>11</v>
      </c>
      <c r="D12649" s="3">
        <v>8.91</v>
      </c>
      <c r="E12649" s="1">
        <v>0.5</v>
      </c>
      <c r="F12649" s="3">
        <f>D12649-E12649*D12649</f>
        <v>4.4550000000000001</v>
      </c>
      <c r="G12649" t="s">
        <v>17</v>
      </c>
      <c r="H12649" s="8"/>
    </row>
    <row r="12650" spans="1:8" x14ac:dyDescent="0.3">
      <c r="A12650" t="s">
        <v>11720</v>
      </c>
      <c r="B12650" s="2">
        <v>4</v>
      </c>
      <c r="C12650" t="s">
        <v>11</v>
      </c>
      <c r="D12650" s="3">
        <v>8.91</v>
      </c>
      <c r="E12650" s="1">
        <v>0.5</v>
      </c>
      <c r="F12650" s="3">
        <f>D12650-E12650*D12650</f>
        <v>4.4550000000000001</v>
      </c>
      <c r="G12650" t="s">
        <v>17</v>
      </c>
      <c r="H12650" s="8"/>
    </row>
    <row r="12651" spans="1:8" x14ac:dyDescent="0.3">
      <c r="A12651" t="s">
        <v>12597</v>
      </c>
      <c r="B12651" s="2">
        <v>4</v>
      </c>
      <c r="C12651" t="s">
        <v>97</v>
      </c>
      <c r="D12651" s="3">
        <v>8.91</v>
      </c>
      <c r="E12651" s="1">
        <v>0.45</v>
      </c>
      <c r="F12651" s="3">
        <f>D12651-E12651*D12651</f>
        <v>4.9005000000000001</v>
      </c>
      <c r="G12651" t="s">
        <v>17</v>
      </c>
      <c r="H12651" s="8"/>
    </row>
    <row r="12652" spans="1:8" x14ac:dyDescent="0.3">
      <c r="A12652" t="s">
        <v>14443</v>
      </c>
      <c r="B12652" s="2">
        <v>9</v>
      </c>
      <c r="C12652" t="s">
        <v>435</v>
      </c>
      <c r="D12652" s="3">
        <v>8.91</v>
      </c>
      <c r="E12652" s="1">
        <v>0.4</v>
      </c>
      <c r="F12652" s="3">
        <f>D12652-E12652*D12652</f>
        <v>5.3460000000000001</v>
      </c>
      <c r="G12652" t="s">
        <v>17</v>
      </c>
      <c r="H12652" s="8"/>
    </row>
    <row r="12653" spans="1:8" x14ac:dyDescent="0.3">
      <c r="A12653" t="s">
        <v>17074</v>
      </c>
      <c r="B12653" s="2">
        <v>3</v>
      </c>
      <c r="C12653" t="s">
        <v>16</v>
      </c>
      <c r="D12653" s="3">
        <v>8.91</v>
      </c>
      <c r="E12653" s="1">
        <v>0.3</v>
      </c>
      <c r="F12653" s="3">
        <f>D12653-E12653*D12653</f>
        <v>6.2370000000000001</v>
      </c>
      <c r="G12653" t="s">
        <v>17</v>
      </c>
      <c r="H12653" s="8"/>
    </row>
    <row r="12654" spans="1:8" x14ac:dyDescent="0.3">
      <c r="A12654" t="s">
        <v>17231</v>
      </c>
      <c r="B12654" s="2">
        <v>5</v>
      </c>
      <c r="C12654" t="s">
        <v>4352</v>
      </c>
      <c r="D12654" s="3">
        <v>8.91</v>
      </c>
      <c r="E12654" s="1">
        <v>0.25</v>
      </c>
      <c r="F12654" s="3">
        <f>D12654-E12654*D12654</f>
        <v>6.6825000000000001</v>
      </c>
      <c r="G12654" t="s">
        <v>17</v>
      </c>
      <c r="H12654" s="8"/>
    </row>
    <row r="12655" spans="1:8" x14ac:dyDescent="0.3">
      <c r="A12655" t="s">
        <v>17901</v>
      </c>
      <c r="B12655" s="2">
        <v>2</v>
      </c>
      <c r="C12655" t="s">
        <v>97</v>
      </c>
      <c r="D12655" s="3">
        <v>8.91</v>
      </c>
      <c r="E12655" s="1">
        <v>0.1</v>
      </c>
      <c r="F12655" s="3">
        <f>D12655-E12655*D12655</f>
        <v>8.0190000000000001</v>
      </c>
      <c r="G12655" t="s">
        <v>17</v>
      </c>
      <c r="H12655" s="8"/>
    </row>
    <row r="12656" spans="1:8" x14ac:dyDescent="0.3">
      <c r="A12656" t="s">
        <v>18218</v>
      </c>
      <c r="B12656" s="2">
        <v>10</v>
      </c>
      <c r="C12656" t="s">
        <v>784</v>
      </c>
      <c r="D12656" s="3">
        <v>8.91</v>
      </c>
      <c r="E12656" s="1">
        <v>0.1</v>
      </c>
      <c r="F12656" s="3">
        <f>D12656-E12656*D12656</f>
        <v>8.0190000000000001</v>
      </c>
      <c r="G12656" t="s">
        <v>17</v>
      </c>
      <c r="H12656" s="8"/>
    </row>
    <row r="12657" spans="1:8" x14ac:dyDescent="0.3">
      <c r="A12657" t="s">
        <v>1311</v>
      </c>
      <c r="B12657" s="2">
        <v>2</v>
      </c>
      <c r="C12657" t="s">
        <v>97</v>
      </c>
      <c r="D12657" s="3">
        <v>8.86</v>
      </c>
      <c r="E12657" s="1">
        <v>0.7</v>
      </c>
      <c r="F12657" s="3">
        <f>D12657-E12657*D12657</f>
        <v>2.6580000000000004</v>
      </c>
      <c r="G12657" t="s">
        <v>12</v>
      </c>
      <c r="H12657" s="8"/>
    </row>
    <row r="12658" spans="1:8" x14ac:dyDescent="0.3">
      <c r="A12658" t="s">
        <v>7127</v>
      </c>
      <c r="B12658" s="2">
        <v>4</v>
      </c>
      <c r="C12658" t="s">
        <v>7128</v>
      </c>
      <c r="D12658" s="3">
        <v>8.86</v>
      </c>
      <c r="E12658" s="1">
        <v>0.6</v>
      </c>
      <c r="F12658" s="3">
        <f>D12658-E12658*D12658</f>
        <v>3.5439999999999996</v>
      </c>
      <c r="G12658" t="s">
        <v>236</v>
      </c>
      <c r="H12658" s="8"/>
    </row>
    <row r="12659" spans="1:8" x14ac:dyDescent="0.3">
      <c r="A12659" t="s">
        <v>9056</v>
      </c>
      <c r="B12659" s="2">
        <v>6</v>
      </c>
      <c r="C12659" t="s">
        <v>97</v>
      </c>
      <c r="D12659" s="3">
        <v>8.86</v>
      </c>
      <c r="E12659" s="1">
        <v>0.55000000000000004</v>
      </c>
      <c r="F12659" s="3">
        <f>D12659-E12659*D12659</f>
        <v>3.9869999999999992</v>
      </c>
      <c r="G12659" t="s">
        <v>236</v>
      </c>
      <c r="H12659" s="8"/>
    </row>
    <row r="12660" spans="1:8" x14ac:dyDescent="0.3">
      <c r="A12660" t="s">
        <v>12714</v>
      </c>
      <c r="B12660" s="2">
        <v>13</v>
      </c>
      <c r="C12660" t="s">
        <v>97</v>
      </c>
      <c r="D12660" s="3">
        <v>8.86</v>
      </c>
      <c r="E12660" s="1">
        <v>0.45</v>
      </c>
      <c r="F12660" s="3">
        <f>D12660-E12660*D12660</f>
        <v>4.8729999999999993</v>
      </c>
      <c r="G12660" t="s">
        <v>12</v>
      </c>
      <c r="H12660" s="8"/>
    </row>
    <row r="12661" spans="1:8" x14ac:dyDescent="0.3">
      <c r="A12661" t="s">
        <v>15621</v>
      </c>
      <c r="B12661" s="2">
        <v>1</v>
      </c>
      <c r="C12661" t="s">
        <v>360</v>
      </c>
      <c r="D12661" s="3">
        <v>8.86</v>
      </c>
      <c r="E12661" s="1">
        <v>0.3</v>
      </c>
      <c r="F12661" s="3">
        <f>D12661-E12661*D12661</f>
        <v>6.202</v>
      </c>
      <c r="G12661" t="s">
        <v>6</v>
      </c>
      <c r="H12661" s="8"/>
    </row>
    <row r="12662" spans="1:8" x14ac:dyDescent="0.3">
      <c r="A12662" t="s">
        <v>6256</v>
      </c>
      <c r="B12662" s="2">
        <v>1</v>
      </c>
      <c r="C12662" t="s">
        <v>429</v>
      </c>
      <c r="D12662" s="3">
        <v>8.8000000000000007</v>
      </c>
      <c r="E12662" s="1">
        <v>0.65</v>
      </c>
      <c r="F12662" s="3">
        <f>D12662-E12662*D12662</f>
        <v>3.08</v>
      </c>
      <c r="G12662" t="s">
        <v>6</v>
      </c>
      <c r="H12662" s="8"/>
    </row>
    <row r="12663" spans="1:8" x14ac:dyDescent="0.3">
      <c r="A12663" t="s">
        <v>12674</v>
      </c>
      <c r="B12663" s="2">
        <v>1</v>
      </c>
      <c r="C12663" t="s">
        <v>360</v>
      </c>
      <c r="D12663" s="3">
        <v>8.8000000000000007</v>
      </c>
      <c r="E12663" s="1">
        <v>0.45</v>
      </c>
      <c r="F12663" s="3">
        <f>D12663-E12663*D12663</f>
        <v>4.84</v>
      </c>
      <c r="G12663" t="s">
        <v>214</v>
      </c>
      <c r="H12663" s="8"/>
    </row>
    <row r="12664" spans="1:8" x14ac:dyDescent="0.3">
      <c r="A12664" t="s">
        <v>13002</v>
      </c>
      <c r="B12664" s="2">
        <v>2</v>
      </c>
      <c r="C12664" t="s">
        <v>577</v>
      </c>
      <c r="D12664" s="3">
        <v>8.8000000000000007</v>
      </c>
      <c r="E12664" s="1">
        <v>0.45</v>
      </c>
      <c r="F12664" s="3">
        <f>D12664-E12664*D12664</f>
        <v>4.84</v>
      </c>
      <c r="G12664" t="s">
        <v>214</v>
      </c>
      <c r="H12664" s="8"/>
    </row>
    <row r="12665" spans="1:8" x14ac:dyDescent="0.3">
      <c r="A12665" t="s">
        <v>16155</v>
      </c>
      <c r="B12665" s="2">
        <v>10</v>
      </c>
      <c r="C12665" t="s">
        <v>338</v>
      </c>
      <c r="D12665" s="3">
        <v>8.77</v>
      </c>
      <c r="E12665" s="1">
        <v>0.3</v>
      </c>
      <c r="F12665" s="3">
        <f>D12665-E12665*D12665</f>
        <v>6.1389999999999993</v>
      </c>
      <c r="G12665" t="s">
        <v>1364</v>
      </c>
      <c r="H12665" s="8"/>
    </row>
    <row r="12666" spans="1:8" x14ac:dyDescent="0.3">
      <c r="A12666" t="s">
        <v>12639</v>
      </c>
      <c r="B12666" s="2">
        <v>349</v>
      </c>
      <c r="C12666" t="s">
        <v>9389</v>
      </c>
      <c r="D12666" s="3">
        <v>8.75</v>
      </c>
      <c r="E12666" s="1">
        <v>0.45</v>
      </c>
      <c r="F12666" s="3">
        <f>D12666-E12666*D12666</f>
        <v>4.8125</v>
      </c>
      <c r="G12666" t="s">
        <v>9</v>
      </c>
      <c r="H12666" s="8"/>
    </row>
    <row r="12667" spans="1:8" x14ac:dyDescent="0.3">
      <c r="A12667" t="s">
        <v>15728</v>
      </c>
      <c r="B12667" s="2">
        <v>2</v>
      </c>
      <c r="C12667" t="s">
        <v>15729</v>
      </c>
      <c r="D12667" s="3">
        <v>8.75</v>
      </c>
      <c r="E12667" s="1">
        <v>0.3</v>
      </c>
      <c r="F12667" s="3">
        <f>D12667-E12667*D12667</f>
        <v>6.125</v>
      </c>
      <c r="G12667" t="s">
        <v>17</v>
      </c>
      <c r="H12667" s="8"/>
    </row>
    <row r="12668" spans="1:8" x14ac:dyDescent="0.3">
      <c r="A12668" t="s">
        <v>16153</v>
      </c>
      <c r="B12668" s="2">
        <v>10</v>
      </c>
      <c r="C12668" t="s">
        <v>338</v>
      </c>
      <c r="D12668" s="3">
        <v>8.74</v>
      </c>
      <c r="E12668" s="1">
        <v>0.3</v>
      </c>
      <c r="F12668" s="3">
        <f>D12668-E12668*D12668</f>
        <v>6.1180000000000003</v>
      </c>
      <c r="G12668" t="s">
        <v>1364</v>
      </c>
      <c r="H12668" s="8"/>
    </row>
    <row r="12669" spans="1:8" x14ac:dyDescent="0.3">
      <c r="A12669" t="s">
        <v>6944</v>
      </c>
      <c r="B12669" s="2">
        <v>1</v>
      </c>
      <c r="C12669" t="s">
        <v>11</v>
      </c>
      <c r="D12669" s="3">
        <v>8.69</v>
      </c>
      <c r="E12669" s="1">
        <v>0.6</v>
      </c>
      <c r="F12669" s="3">
        <f>D12669-E12669*D12669</f>
        <v>3.476</v>
      </c>
      <c r="G12669" t="s">
        <v>6</v>
      </c>
      <c r="H12669" s="8"/>
    </row>
    <row r="12670" spans="1:8" x14ac:dyDescent="0.3">
      <c r="A12670" t="s">
        <v>8813</v>
      </c>
      <c r="B12670" s="2">
        <v>10</v>
      </c>
      <c r="C12670" t="s">
        <v>97</v>
      </c>
      <c r="D12670" s="3">
        <v>8.69</v>
      </c>
      <c r="E12670" s="1">
        <v>0.6</v>
      </c>
      <c r="F12670" s="3">
        <f>D12670-E12670*D12670</f>
        <v>3.476</v>
      </c>
      <c r="G12670" t="s">
        <v>6</v>
      </c>
      <c r="H12670" s="8"/>
    </row>
    <row r="12671" spans="1:8" x14ac:dyDescent="0.3">
      <c r="A12671" t="s">
        <v>12518</v>
      </c>
      <c r="B12671" s="2">
        <v>2</v>
      </c>
      <c r="C12671" t="s">
        <v>688</v>
      </c>
      <c r="D12671" s="3">
        <v>8.69</v>
      </c>
      <c r="E12671" s="1">
        <v>0.45</v>
      </c>
      <c r="F12671" s="3">
        <f>D12671-E12671*D12671</f>
        <v>4.7794999999999996</v>
      </c>
      <c r="G12671" t="s">
        <v>800</v>
      </c>
      <c r="H12671" s="8"/>
    </row>
    <row r="12672" spans="1:8" x14ac:dyDescent="0.3">
      <c r="A12672" t="s">
        <v>17263</v>
      </c>
      <c r="B12672" s="2">
        <v>67</v>
      </c>
      <c r="C12672" t="s">
        <v>97</v>
      </c>
      <c r="D12672" s="3">
        <v>8.69</v>
      </c>
      <c r="E12672" s="1">
        <v>0.25</v>
      </c>
      <c r="F12672" s="3">
        <f>D12672-E12672*D12672</f>
        <v>6.5175000000000001</v>
      </c>
      <c r="G12672" t="s">
        <v>6</v>
      </c>
      <c r="H12672" s="8"/>
    </row>
    <row r="12673" spans="1:8" x14ac:dyDescent="0.3">
      <c r="A12673" t="s">
        <v>16196</v>
      </c>
      <c r="B12673" s="2">
        <v>4</v>
      </c>
      <c r="C12673" t="s">
        <v>16197</v>
      </c>
      <c r="D12673" s="3">
        <v>8.68</v>
      </c>
      <c r="E12673" s="1">
        <v>0.3</v>
      </c>
      <c r="F12673" s="3">
        <f>D12673-E12673*D12673</f>
        <v>6.0760000000000005</v>
      </c>
      <c r="G12673" t="s">
        <v>16198</v>
      </c>
      <c r="H12673" s="8"/>
    </row>
    <row r="12674" spans="1:8" x14ac:dyDescent="0.3">
      <c r="A12674" t="s">
        <v>1191</v>
      </c>
      <c r="B12674" s="2">
        <v>12</v>
      </c>
      <c r="C12674" t="s">
        <v>577</v>
      </c>
      <c r="D12674" s="3">
        <v>8.64</v>
      </c>
      <c r="E12674" s="1">
        <v>0.7</v>
      </c>
      <c r="F12674" s="3">
        <f>D12674-E12674*D12674</f>
        <v>2.5920000000000005</v>
      </c>
      <c r="G12674" t="s">
        <v>17</v>
      </c>
      <c r="H12674" s="8"/>
    </row>
    <row r="12675" spans="1:8" x14ac:dyDescent="0.3">
      <c r="A12675" t="s">
        <v>1857</v>
      </c>
      <c r="B12675" s="2">
        <v>2</v>
      </c>
      <c r="C12675" t="s">
        <v>888</v>
      </c>
      <c r="D12675" s="3">
        <v>8.64</v>
      </c>
      <c r="E12675" s="1">
        <v>0.7</v>
      </c>
      <c r="F12675" s="3">
        <f>D12675-E12675*D12675</f>
        <v>2.5920000000000005</v>
      </c>
      <c r="G12675" t="s">
        <v>17</v>
      </c>
      <c r="H12675" s="8"/>
    </row>
    <row r="12676" spans="1:8" x14ac:dyDescent="0.3">
      <c r="A12676" t="s">
        <v>2427</v>
      </c>
      <c r="B12676" s="2">
        <v>15</v>
      </c>
      <c r="C12676" t="s">
        <v>2428</v>
      </c>
      <c r="D12676" s="3">
        <v>8.64</v>
      </c>
      <c r="E12676" s="1">
        <v>0.7</v>
      </c>
      <c r="F12676" s="3">
        <f>D12676-E12676*D12676</f>
        <v>2.5920000000000005</v>
      </c>
      <c r="G12676" t="s">
        <v>12</v>
      </c>
      <c r="H12676" s="8"/>
    </row>
    <row r="12677" spans="1:8" x14ac:dyDescent="0.3">
      <c r="A12677" t="s">
        <v>3081</v>
      </c>
      <c r="B12677" s="2">
        <v>21</v>
      </c>
      <c r="C12677" t="s">
        <v>542</v>
      </c>
      <c r="D12677" s="3">
        <v>8.64</v>
      </c>
      <c r="E12677" s="1">
        <v>0.7</v>
      </c>
      <c r="F12677" s="3">
        <f>D12677-E12677*D12677</f>
        <v>2.5920000000000005</v>
      </c>
      <c r="G12677" t="s">
        <v>17</v>
      </c>
      <c r="H12677" s="8"/>
    </row>
    <row r="12678" spans="1:8" x14ac:dyDescent="0.3">
      <c r="A12678" t="s">
        <v>4380</v>
      </c>
      <c r="B12678" s="2">
        <v>8</v>
      </c>
      <c r="C12678" t="s">
        <v>97</v>
      </c>
      <c r="D12678" s="3">
        <v>8.64</v>
      </c>
      <c r="E12678" s="1">
        <v>0.7</v>
      </c>
      <c r="F12678" s="3">
        <f>D12678-E12678*D12678</f>
        <v>2.5920000000000005</v>
      </c>
      <c r="G12678" t="s">
        <v>17</v>
      </c>
      <c r="H12678" s="8"/>
    </row>
    <row r="12679" spans="1:8" x14ac:dyDescent="0.3">
      <c r="A12679" t="s">
        <v>4675</v>
      </c>
      <c r="B12679" s="2">
        <v>3</v>
      </c>
      <c r="C12679" t="s">
        <v>577</v>
      </c>
      <c r="D12679" s="3">
        <v>8.64</v>
      </c>
      <c r="E12679" s="1">
        <v>0.7</v>
      </c>
      <c r="F12679" s="3">
        <f>D12679-E12679*D12679</f>
        <v>2.5920000000000005</v>
      </c>
      <c r="G12679" t="s">
        <v>17</v>
      </c>
      <c r="H12679" s="8"/>
    </row>
    <row r="12680" spans="1:8" x14ac:dyDescent="0.3">
      <c r="A12680" t="s">
        <v>6533</v>
      </c>
      <c r="B12680" s="2">
        <v>1</v>
      </c>
      <c r="C12680" t="s">
        <v>211</v>
      </c>
      <c r="D12680" s="3">
        <v>8.64</v>
      </c>
      <c r="E12680" s="1">
        <v>0.65</v>
      </c>
      <c r="F12680" s="3">
        <f>D12680-E12680*D12680</f>
        <v>3.024</v>
      </c>
      <c r="G12680" t="s">
        <v>17</v>
      </c>
      <c r="H12680" s="8"/>
    </row>
    <row r="12681" spans="1:8" x14ac:dyDescent="0.3">
      <c r="A12681" t="s">
        <v>6694</v>
      </c>
      <c r="B12681" s="2">
        <v>9</v>
      </c>
      <c r="C12681" t="s">
        <v>577</v>
      </c>
      <c r="D12681" s="3">
        <v>8.64</v>
      </c>
      <c r="E12681" s="1">
        <v>0.65</v>
      </c>
      <c r="F12681" s="3">
        <f>D12681-E12681*D12681</f>
        <v>3.024</v>
      </c>
      <c r="G12681" t="s">
        <v>17</v>
      </c>
      <c r="H12681" s="8"/>
    </row>
    <row r="12682" spans="1:8" x14ac:dyDescent="0.3">
      <c r="A12682" t="s">
        <v>9001</v>
      </c>
      <c r="B12682" s="2">
        <v>1</v>
      </c>
      <c r="C12682" t="s">
        <v>16</v>
      </c>
      <c r="D12682" s="3">
        <v>8.64</v>
      </c>
      <c r="E12682" s="1">
        <v>0.55000000000000004</v>
      </c>
      <c r="F12682" s="3">
        <f>D12682-E12682*D12682</f>
        <v>3.8879999999999999</v>
      </c>
      <c r="G12682" t="s">
        <v>17</v>
      </c>
      <c r="H12682" s="8"/>
    </row>
    <row r="12683" spans="1:8" x14ac:dyDescent="0.3">
      <c r="A12683" t="s">
        <v>9410</v>
      </c>
      <c r="B12683" s="2">
        <v>1</v>
      </c>
      <c r="C12683" t="s">
        <v>472</v>
      </c>
      <c r="D12683" s="3">
        <v>8.64</v>
      </c>
      <c r="E12683" s="1">
        <v>0.55000000000000004</v>
      </c>
      <c r="F12683" s="3">
        <f>D12683-E12683*D12683</f>
        <v>3.8879999999999999</v>
      </c>
      <c r="G12683" t="s">
        <v>12</v>
      </c>
      <c r="H12683" s="8"/>
    </row>
    <row r="12684" spans="1:8" x14ac:dyDescent="0.3">
      <c r="A12684" t="s">
        <v>10128</v>
      </c>
      <c r="B12684" s="2">
        <v>29</v>
      </c>
      <c r="C12684" t="s">
        <v>577</v>
      </c>
      <c r="D12684" s="3">
        <v>8.64</v>
      </c>
      <c r="E12684" s="1">
        <v>0.55000000000000004</v>
      </c>
      <c r="F12684" s="3">
        <f>D12684-E12684*D12684</f>
        <v>3.8879999999999999</v>
      </c>
      <c r="G12684" t="s">
        <v>17</v>
      </c>
      <c r="H12684" s="8"/>
    </row>
    <row r="12685" spans="1:8" x14ac:dyDescent="0.3">
      <c r="A12685" t="s">
        <v>11492</v>
      </c>
      <c r="B12685" s="2">
        <v>1</v>
      </c>
      <c r="C12685" t="s">
        <v>11</v>
      </c>
      <c r="D12685" s="3">
        <v>8.64</v>
      </c>
      <c r="E12685" s="1">
        <v>0.5</v>
      </c>
      <c r="F12685" s="3">
        <f>D12685-E12685*D12685</f>
        <v>4.32</v>
      </c>
      <c r="G12685" t="s">
        <v>17</v>
      </c>
      <c r="H12685" s="8"/>
    </row>
    <row r="12686" spans="1:8" x14ac:dyDescent="0.3">
      <c r="A12686" t="s">
        <v>12017</v>
      </c>
      <c r="B12686" s="2">
        <v>5</v>
      </c>
      <c r="C12686" t="s">
        <v>2703</v>
      </c>
      <c r="D12686" s="3">
        <v>8.64</v>
      </c>
      <c r="E12686" s="1">
        <v>0.5</v>
      </c>
      <c r="F12686" s="3">
        <f>D12686-E12686*D12686</f>
        <v>4.32</v>
      </c>
      <c r="G12686" t="s">
        <v>214</v>
      </c>
      <c r="H12686" s="8"/>
    </row>
    <row r="12687" spans="1:8" x14ac:dyDescent="0.3">
      <c r="A12687" t="s">
        <v>13299</v>
      </c>
      <c r="B12687" s="2">
        <v>1</v>
      </c>
      <c r="C12687" t="s">
        <v>11</v>
      </c>
      <c r="D12687" s="3">
        <v>8.64</v>
      </c>
      <c r="E12687" s="1">
        <v>0.45</v>
      </c>
      <c r="F12687" s="3">
        <f>D12687-E12687*D12687</f>
        <v>4.7520000000000007</v>
      </c>
      <c r="G12687" t="s">
        <v>986</v>
      </c>
      <c r="H12687" s="8"/>
    </row>
    <row r="12688" spans="1:8" x14ac:dyDescent="0.3">
      <c r="A12688" t="s">
        <v>14055</v>
      </c>
      <c r="B12688" s="2">
        <v>1</v>
      </c>
      <c r="C12688" t="s">
        <v>368</v>
      </c>
      <c r="D12688" s="3">
        <v>8.64</v>
      </c>
      <c r="E12688" s="1">
        <v>0.4</v>
      </c>
      <c r="F12688" s="3">
        <f>D12688-E12688*D12688</f>
        <v>5.1840000000000002</v>
      </c>
      <c r="G12688" t="s">
        <v>17</v>
      </c>
      <c r="H12688" s="8"/>
    </row>
    <row r="12689" spans="1:8" x14ac:dyDescent="0.3">
      <c r="A12689" t="s">
        <v>14150</v>
      </c>
      <c r="B12689" s="2">
        <v>21</v>
      </c>
      <c r="C12689" t="s">
        <v>14151</v>
      </c>
      <c r="D12689" s="3">
        <v>8.64</v>
      </c>
      <c r="E12689" s="1">
        <v>0.4</v>
      </c>
      <c r="F12689" s="3">
        <f>D12689-E12689*D12689</f>
        <v>5.1840000000000002</v>
      </c>
      <c r="G12689" t="s">
        <v>17</v>
      </c>
      <c r="H12689" s="8"/>
    </row>
    <row r="12690" spans="1:8" x14ac:dyDescent="0.3">
      <c r="A12690" t="s">
        <v>14623</v>
      </c>
      <c r="B12690" s="2">
        <v>1</v>
      </c>
      <c r="C12690" t="s">
        <v>14624</v>
      </c>
      <c r="D12690" s="3">
        <v>8.64</v>
      </c>
      <c r="E12690" s="1">
        <v>0.4</v>
      </c>
      <c r="F12690" s="3">
        <f>D12690-E12690*D12690</f>
        <v>5.1840000000000002</v>
      </c>
      <c r="G12690" t="s">
        <v>162</v>
      </c>
      <c r="H12690" s="8"/>
    </row>
    <row r="12691" spans="1:8" x14ac:dyDescent="0.3">
      <c r="A12691" t="s">
        <v>14845</v>
      </c>
      <c r="B12691" s="2">
        <v>7</v>
      </c>
      <c r="C12691" t="s">
        <v>16</v>
      </c>
      <c r="D12691" s="3">
        <v>8.64</v>
      </c>
      <c r="E12691" s="1">
        <v>0.35</v>
      </c>
      <c r="F12691" s="3">
        <f>D12691-E12691*D12691</f>
        <v>5.6160000000000005</v>
      </c>
      <c r="G12691" t="s">
        <v>17</v>
      </c>
      <c r="H12691" s="8"/>
    </row>
    <row r="12692" spans="1:8" x14ac:dyDescent="0.3">
      <c r="A12692" t="s">
        <v>14865</v>
      </c>
      <c r="B12692" s="2">
        <v>4</v>
      </c>
      <c r="C12692" t="s">
        <v>97</v>
      </c>
      <c r="D12692" s="3">
        <v>8.64</v>
      </c>
      <c r="E12692" s="1">
        <v>0.35</v>
      </c>
      <c r="F12692" s="3">
        <f>D12692-E12692*D12692</f>
        <v>5.6160000000000005</v>
      </c>
      <c r="G12692" t="s">
        <v>17</v>
      </c>
      <c r="H12692" s="8"/>
    </row>
    <row r="12693" spans="1:8" x14ac:dyDescent="0.3">
      <c r="A12693" t="s">
        <v>15118</v>
      </c>
      <c r="B12693" s="2">
        <v>5</v>
      </c>
      <c r="C12693" t="s">
        <v>11</v>
      </c>
      <c r="D12693" s="3">
        <v>8.64</v>
      </c>
      <c r="E12693" s="1">
        <v>0.35</v>
      </c>
      <c r="F12693" s="3">
        <f>D12693-E12693*D12693</f>
        <v>5.6160000000000005</v>
      </c>
      <c r="G12693" t="s">
        <v>17</v>
      </c>
      <c r="H12693" s="8"/>
    </row>
    <row r="12694" spans="1:8" x14ac:dyDescent="0.3">
      <c r="A12694" t="s">
        <v>15305</v>
      </c>
      <c r="B12694" s="2">
        <v>4</v>
      </c>
      <c r="C12694" t="s">
        <v>7995</v>
      </c>
      <c r="D12694" s="3">
        <v>8.64</v>
      </c>
      <c r="E12694" s="1">
        <v>0.35</v>
      </c>
      <c r="F12694" s="3">
        <f>D12694-E12694*D12694</f>
        <v>5.6160000000000005</v>
      </c>
      <c r="G12694" t="s">
        <v>17</v>
      </c>
      <c r="H12694" s="8"/>
    </row>
    <row r="12695" spans="1:8" x14ac:dyDescent="0.3">
      <c r="A12695" t="s">
        <v>15592</v>
      </c>
      <c r="B12695" s="2">
        <v>7</v>
      </c>
      <c r="C12695" t="s">
        <v>11</v>
      </c>
      <c r="D12695" s="3">
        <v>8.64</v>
      </c>
      <c r="E12695" s="1">
        <v>0.3</v>
      </c>
      <c r="F12695" s="3">
        <f>D12695-E12695*D12695</f>
        <v>6.048</v>
      </c>
      <c r="G12695" t="s">
        <v>6</v>
      </c>
      <c r="H12695" s="8"/>
    </row>
    <row r="12696" spans="1:8" x14ac:dyDescent="0.3">
      <c r="A12696" t="s">
        <v>17001</v>
      </c>
      <c r="B12696" s="2">
        <v>4</v>
      </c>
      <c r="C12696" t="s">
        <v>590</v>
      </c>
      <c r="D12696" s="3">
        <v>8.64</v>
      </c>
      <c r="E12696" s="1">
        <v>0.3</v>
      </c>
      <c r="F12696" s="3">
        <f>D12696-E12696*D12696</f>
        <v>6.048</v>
      </c>
      <c r="G12696" t="s">
        <v>162</v>
      </c>
      <c r="H12696" s="8"/>
    </row>
    <row r="12697" spans="1:8" x14ac:dyDescent="0.3">
      <c r="A12697" t="s">
        <v>18127</v>
      </c>
      <c r="B12697" s="2">
        <v>7</v>
      </c>
      <c r="C12697" t="s">
        <v>97</v>
      </c>
      <c r="D12697" s="3">
        <v>8.64</v>
      </c>
      <c r="E12697" s="1">
        <v>0.1</v>
      </c>
      <c r="F12697" s="3">
        <f>D12697-E12697*D12697</f>
        <v>7.7760000000000007</v>
      </c>
      <c r="G12697" t="s">
        <v>17</v>
      </c>
      <c r="H12697" s="8"/>
    </row>
    <row r="12698" spans="1:8" x14ac:dyDescent="0.3">
      <c r="A12698" t="s">
        <v>9631</v>
      </c>
      <c r="B12698" s="2">
        <v>12</v>
      </c>
      <c r="C12698" t="s">
        <v>16</v>
      </c>
      <c r="D12698" s="3">
        <v>8.59</v>
      </c>
      <c r="E12698" s="1">
        <v>0.55000000000000004</v>
      </c>
      <c r="F12698" s="3">
        <f>D12698-E12698*D12698</f>
        <v>3.8654999999999999</v>
      </c>
      <c r="G12698" t="s">
        <v>6</v>
      </c>
      <c r="H12698" s="8"/>
    </row>
    <row r="12699" spans="1:8" x14ac:dyDescent="0.3">
      <c r="A12699" t="s">
        <v>12107</v>
      </c>
      <c r="B12699" s="2">
        <v>1</v>
      </c>
      <c r="C12699" t="s">
        <v>784</v>
      </c>
      <c r="D12699" s="3">
        <v>8.59</v>
      </c>
      <c r="E12699" s="1">
        <v>0.5</v>
      </c>
      <c r="F12699" s="3">
        <f>D12699-E12699*D12699</f>
        <v>4.2949999999999999</v>
      </c>
      <c r="G12699" t="s">
        <v>6</v>
      </c>
      <c r="H12699" s="8"/>
    </row>
    <row r="12700" spans="1:8" x14ac:dyDescent="0.3">
      <c r="A12700" t="s">
        <v>13286</v>
      </c>
      <c r="B12700" s="2">
        <v>2</v>
      </c>
      <c r="C12700" t="s">
        <v>360</v>
      </c>
      <c r="D12700" s="3">
        <v>8.59</v>
      </c>
      <c r="E12700" s="1">
        <v>0.45</v>
      </c>
      <c r="F12700" s="3">
        <f>D12700-E12700*D12700</f>
        <v>4.7244999999999999</v>
      </c>
      <c r="G12700" t="s">
        <v>214</v>
      </c>
      <c r="H12700" s="8"/>
    </row>
    <row r="12701" spans="1:8" x14ac:dyDescent="0.3">
      <c r="A12701" t="s">
        <v>14724</v>
      </c>
      <c r="B12701" s="2">
        <v>1</v>
      </c>
      <c r="C12701" t="s">
        <v>784</v>
      </c>
      <c r="D12701" s="3">
        <v>8.59</v>
      </c>
      <c r="E12701" s="1">
        <v>0.35</v>
      </c>
      <c r="F12701" s="3">
        <f>D12701-E12701*D12701</f>
        <v>5.5834999999999999</v>
      </c>
      <c r="G12701" t="s">
        <v>6</v>
      </c>
      <c r="H12701" s="8"/>
    </row>
    <row r="12702" spans="1:8" x14ac:dyDescent="0.3">
      <c r="A12702" t="s">
        <v>17439</v>
      </c>
      <c r="B12702" s="2">
        <v>9</v>
      </c>
      <c r="C12702" t="s">
        <v>11</v>
      </c>
      <c r="D12702" s="3">
        <v>8.59</v>
      </c>
      <c r="E12702" s="1">
        <v>0.25</v>
      </c>
      <c r="F12702" s="3">
        <f>D12702-E12702*D12702</f>
        <v>6.4424999999999999</v>
      </c>
      <c r="G12702" t="s">
        <v>236</v>
      </c>
      <c r="H12702" s="8"/>
    </row>
    <row r="12703" spans="1:8" x14ac:dyDescent="0.3">
      <c r="A12703" t="s">
        <v>1273</v>
      </c>
      <c r="B12703" s="2">
        <v>44</v>
      </c>
      <c r="C12703" t="s">
        <v>169</v>
      </c>
      <c r="D12703" s="3">
        <v>8.5299999999999994</v>
      </c>
      <c r="E12703" s="1">
        <v>0.7</v>
      </c>
      <c r="F12703" s="3">
        <f>D12703-E12703*D12703</f>
        <v>2.5590000000000002</v>
      </c>
      <c r="G12703" t="s">
        <v>236</v>
      </c>
      <c r="H12703" s="8"/>
    </row>
    <row r="12704" spans="1:8" x14ac:dyDescent="0.3">
      <c r="A12704" t="s">
        <v>4410</v>
      </c>
      <c r="B12704" s="2">
        <v>81</v>
      </c>
      <c r="C12704" t="s">
        <v>4411</v>
      </c>
      <c r="D12704" s="3">
        <v>8.5299999999999994</v>
      </c>
      <c r="E12704" s="1">
        <v>0.7</v>
      </c>
      <c r="F12704" s="3">
        <f>D12704-E12704*D12704</f>
        <v>2.5590000000000002</v>
      </c>
      <c r="G12704" t="s">
        <v>214</v>
      </c>
      <c r="H12704" s="8"/>
    </row>
    <row r="12705" spans="1:8" x14ac:dyDescent="0.3">
      <c r="A12705" t="s">
        <v>9686</v>
      </c>
      <c r="B12705" s="2">
        <v>4</v>
      </c>
      <c r="C12705" t="s">
        <v>784</v>
      </c>
      <c r="D12705" s="3">
        <v>8.5299999999999994</v>
      </c>
      <c r="E12705" s="1">
        <v>0.55000000000000004</v>
      </c>
      <c r="F12705" s="3">
        <f>D12705-E12705*D12705</f>
        <v>3.8384999999999989</v>
      </c>
      <c r="G12705" t="s">
        <v>111</v>
      </c>
      <c r="H12705" s="8"/>
    </row>
    <row r="12706" spans="1:8" x14ac:dyDescent="0.3">
      <c r="A12706" t="s">
        <v>10145</v>
      </c>
      <c r="B12706" s="2">
        <v>7</v>
      </c>
      <c r="C12706" t="s">
        <v>7722</v>
      </c>
      <c r="D12706" s="3">
        <v>8.5299999999999994</v>
      </c>
      <c r="E12706" s="1">
        <v>0.55000000000000004</v>
      </c>
      <c r="F12706" s="3">
        <f>D12706-E12706*D12706</f>
        <v>3.8384999999999989</v>
      </c>
      <c r="G12706" t="s">
        <v>236</v>
      </c>
      <c r="H12706" s="8"/>
    </row>
    <row r="12707" spans="1:8" x14ac:dyDescent="0.3">
      <c r="A12707" t="s">
        <v>12264</v>
      </c>
      <c r="B12707" s="2">
        <v>2</v>
      </c>
      <c r="C12707" t="s">
        <v>12265</v>
      </c>
      <c r="D12707" s="3">
        <v>8.5299999999999994</v>
      </c>
      <c r="E12707" s="1">
        <v>0.5</v>
      </c>
      <c r="F12707" s="3">
        <f>D12707-E12707*D12707</f>
        <v>4.2649999999999997</v>
      </c>
      <c r="G12707" t="s">
        <v>111</v>
      </c>
      <c r="H12707" s="8"/>
    </row>
    <row r="12708" spans="1:8" x14ac:dyDescent="0.3">
      <c r="A12708" t="s">
        <v>13640</v>
      </c>
      <c r="B12708" s="2">
        <v>1</v>
      </c>
      <c r="C12708" t="s">
        <v>11</v>
      </c>
      <c r="D12708" s="3">
        <v>8.5299999999999994</v>
      </c>
      <c r="E12708" s="1">
        <v>0.4</v>
      </c>
      <c r="F12708" s="3">
        <f>D12708-E12708*D12708</f>
        <v>5.1179999999999994</v>
      </c>
      <c r="G12708" t="s">
        <v>9</v>
      </c>
      <c r="H12708" s="8"/>
    </row>
    <row r="12709" spans="1:8" x14ac:dyDescent="0.3">
      <c r="A12709" t="s">
        <v>15217</v>
      </c>
      <c r="B12709" s="2">
        <v>2</v>
      </c>
      <c r="C12709" t="s">
        <v>784</v>
      </c>
      <c r="D12709" s="3">
        <v>8.5299999999999994</v>
      </c>
      <c r="E12709" s="1">
        <v>0.35</v>
      </c>
      <c r="F12709" s="3">
        <f>D12709-E12709*D12709</f>
        <v>5.5444999999999993</v>
      </c>
      <c r="G12709" t="s">
        <v>214</v>
      </c>
      <c r="H12709" s="8"/>
    </row>
    <row r="12710" spans="1:8" x14ac:dyDescent="0.3">
      <c r="A12710" t="s">
        <v>15522</v>
      </c>
      <c r="B12710" s="2">
        <v>4</v>
      </c>
      <c r="C12710" t="s">
        <v>15523</v>
      </c>
      <c r="D12710" s="3">
        <v>8.5299999999999994</v>
      </c>
      <c r="E12710" s="1">
        <v>0.3</v>
      </c>
      <c r="F12710" s="3">
        <f>D12710-E12710*D12710</f>
        <v>5.9710000000000001</v>
      </c>
      <c r="G12710" t="s">
        <v>236</v>
      </c>
      <c r="H12710" s="8"/>
    </row>
    <row r="12711" spans="1:8" x14ac:dyDescent="0.3">
      <c r="A12711" t="s">
        <v>15321</v>
      </c>
      <c r="B12711" s="2">
        <v>9</v>
      </c>
      <c r="C12711" t="s">
        <v>15322</v>
      </c>
      <c r="D12711" s="3">
        <v>8.48</v>
      </c>
      <c r="E12711" s="1">
        <v>0.35</v>
      </c>
      <c r="F12711" s="3">
        <f>D12711-E12711*D12711</f>
        <v>5.5120000000000005</v>
      </c>
      <c r="G12711" t="s">
        <v>12</v>
      </c>
      <c r="H12711" s="8"/>
    </row>
    <row r="12712" spans="1:8" x14ac:dyDescent="0.3">
      <c r="A12712" t="s">
        <v>16104</v>
      </c>
      <c r="B12712" s="2">
        <v>6</v>
      </c>
      <c r="C12712" t="s">
        <v>338</v>
      </c>
      <c r="D12712" s="3">
        <v>8.4499999999999993</v>
      </c>
      <c r="E12712" s="1">
        <v>0.3</v>
      </c>
      <c r="F12712" s="3">
        <f>D12712-E12712*D12712</f>
        <v>5.9149999999999991</v>
      </c>
      <c r="G12712" t="s">
        <v>162</v>
      </c>
      <c r="H12712" s="8"/>
    </row>
    <row r="12713" spans="1:8" x14ac:dyDescent="0.3">
      <c r="A12713" t="s">
        <v>15804</v>
      </c>
      <c r="B12713" s="2">
        <v>8</v>
      </c>
      <c r="C12713" t="s">
        <v>10714</v>
      </c>
      <c r="D12713" s="3">
        <v>8.43</v>
      </c>
      <c r="E12713" s="1">
        <v>0.3</v>
      </c>
      <c r="F12713" s="3">
        <f>D12713-E12713*D12713</f>
        <v>5.9009999999999998</v>
      </c>
      <c r="G12713" t="s">
        <v>91</v>
      </c>
      <c r="H12713" s="8"/>
    </row>
    <row r="12714" spans="1:8" x14ac:dyDescent="0.3">
      <c r="A12714" t="s">
        <v>3681</v>
      </c>
      <c r="B12714" s="2">
        <v>1</v>
      </c>
      <c r="C12714" t="s">
        <v>3682</v>
      </c>
      <c r="D12714" s="3">
        <v>8.42</v>
      </c>
      <c r="E12714" s="1">
        <v>0.7</v>
      </c>
      <c r="F12714" s="3">
        <f>D12714-E12714*D12714</f>
        <v>2.5260000000000007</v>
      </c>
      <c r="G12714" t="s">
        <v>165</v>
      </c>
      <c r="H12714" s="8"/>
    </row>
    <row r="12715" spans="1:8" x14ac:dyDescent="0.3">
      <c r="A12715" t="s">
        <v>6639</v>
      </c>
      <c r="B12715" s="2">
        <v>8</v>
      </c>
      <c r="C12715" t="s">
        <v>6640</v>
      </c>
      <c r="D12715" s="3">
        <v>8.42</v>
      </c>
      <c r="E12715" s="1">
        <v>0.65</v>
      </c>
      <c r="F12715" s="3">
        <f>D12715-E12715*D12715</f>
        <v>2.9470000000000001</v>
      </c>
      <c r="G12715" t="s">
        <v>236</v>
      </c>
      <c r="H12715" s="8"/>
    </row>
    <row r="12716" spans="1:8" x14ac:dyDescent="0.3">
      <c r="A12716" t="s">
        <v>6908</v>
      </c>
      <c r="B12716" s="2">
        <v>6</v>
      </c>
      <c r="C12716" t="s">
        <v>360</v>
      </c>
      <c r="D12716" s="3">
        <v>8.42</v>
      </c>
      <c r="E12716" s="1">
        <v>0.6</v>
      </c>
      <c r="F12716" s="3">
        <f>D12716-E12716*D12716</f>
        <v>3.3680000000000003</v>
      </c>
      <c r="G12716" t="s">
        <v>236</v>
      </c>
      <c r="H12716" s="8"/>
    </row>
    <row r="12717" spans="1:8" x14ac:dyDescent="0.3">
      <c r="A12717" t="s">
        <v>7879</v>
      </c>
      <c r="B12717" s="2">
        <v>8</v>
      </c>
      <c r="C12717" t="s">
        <v>97</v>
      </c>
      <c r="D12717" s="3">
        <v>8.42</v>
      </c>
      <c r="E12717" s="1">
        <v>0.6</v>
      </c>
      <c r="F12717" s="3">
        <f>D12717-E12717*D12717</f>
        <v>3.3680000000000003</v>
      </c>
      <c r="G12717" t="s">
        <v>236</v>
      </c>
      <c r="H12717" s="8"/>
    </row>
    <row r="12718" spans="1:8" x14ac:dyDescent="0.3">
      <c r="A12718" t="s">
        <v>325</v>
      </c>
      <c r="B12718" s="2">
        <v>10</v>
      </c>
      <c r="C12718" t="s">
        <v>186</v>
      </c>
      <c r="D12718" s="3">
        <v>8.3699999999999992</v>
      </c>
      <c r="E12718" s="1">
        <v>0.7</v>
      </c>
      <c r="F12718" s="3">
        <f>D12718-E12718*D12718</f>
        <v>2.5110000000000001</v>
      </c>
      <c r="G12718" t="s">
        <v>17</v>
      </c>
      <c r="H12718" s="8"/>
    </row>
    <row r="12719" spans="1:8" x14ac:dyDescent="0.3">
      <c r="A12719" t="s">
        <v>1676</v>
      </c>
      <c r="B12719" s="2">
        <v>3</v>
      </c>
      <c r="C12719" t="s">
        <v>97</v>
      </c>
      <c r="D12719" s="3">
        <v>8.3699999999999992</v>
      </c>
      <c r="E12719" s="1">
        <v>0.7</v>
      </c>
      <c r="F12719" s="3">
        <f>D12719-E12719*D12719</f>
        <v>2.5110000000000001</v>
      </c>
      <c r="G12719" t="s">
        <v>12</v>
      </c>
      <c r="H12719" s="8"/>
    </row>
    <row r="12720" spans="1:8" x14ac:dyDescent="0.3">
      <c r="A12720" t="s">
        <v>1983</v>
      </c>
      <c r="B12720" s="2">
        <v>10</v>
      </c>
      <c r="C12720" t="s">
        <v>577</v>
      </c>
      <c r="D12720" s="3">
        <v>8.3699999999999992</v>
      </c>
      <c r="E12720" s="1">
        <v>0.7</v>
      </c>
      <c r="F12720" s="3">
        <f>D12720-E12720*D12720</f>
        <v>2.5110000000000001</v>
      </c>
      <c r="G12720" t="s">
        <v>17</v>
      </c>
      <c r="H12720" s="8"/>
    </row>
    <row r="12721" spans="1:8" x14ac:dyDescent="0.3">
      <c r="A12721" t="s">
        <v>3598</v>
      </c>
      <c r="B12721" s="2">
        <v>6</v>
      </c>
      <c r="C12721" t="s">
        <v>577</v>
      </c>
      <c r="D12721" s="3">
        <v>8.3699999999999992</v>
      </c>
      <c r="E12721" s="1">
        <v>0.7</v>
      </c>
      <c r="F12721" s="3">
        <f>D12721-E12721*D12721</f>
        <v>2.5110000000000001</v>
      </c>
      <c r="G12721" t="s">
        <v>17</v>
      </c>
      <c r="H12721" s="8"/>
    </row>
    <row r="12722" spans="1:8" x14ac:dyDescent="0.3">
      <c r="A12722" t="s">
        <v>8555</v>
      </c>
      <c r="B12722" s="2">
        <v>9</v>
      </c>
      <c r="C12722" t="s">
        <v>169</v>
      </c>
      <c r="D12722" s="3">
        <v>8.3699999999999992</v>
      </c>
      <c r="E12722" s="1">
        <v>0.6</v>
      </c>
      <c r="F12722" s="3">
        <f>D12722-E12722*D12722</f>
        <v>3.3479999999999999</v>
      </c>
      <c r="G12722" t="s">
        <v>17</v>
      </c>
      <c r="H12722" s="8"/>
    </row>
    <row r="12723" spans="1:8" x14ac:dyDescent="0.3">
      <c r="A12723" t="s">
        <v>8614</v>
      </c>
      <c r="B12723" s="2">
        <v>10</v>
      </c>
      <c r="C12723" t="s">
        <v>524</v>
      </c>
      <c r="D12723" s="3">
        <v>8.3699999999999992</v>
      </c>
      <c r="E12723" s="1">
        <v>0.6</v>
      </c>
      <c r="F12723" s="3">
        <f>D12723-E12723*D12723</f>
        <v>3.3479999999999999</v>
      </c>
      <c r="G12723" t="s">
        <v>17</v>
      </c>
      <c r="H12723" s="8"/>
    </row>
    <row r="12724" spans="1:8" x14ac:dyDescent="0.3">
      <c r="A12724" t="s">
        <v>11854</v>
      </c>
      <c r="B12724" s="2">
        <v>9</v>
      </c>
      <c r="C12724" t="s">
        <v>502</v>
      </c>
      <c r="D12724" s="3">
        <v>8.3699999999999992</v>
      </c>
      <c r="E12724" s="1">
        <v>0.5</v>
      </c>
      <c r="F12724" s="3">
        <f>D12724-E12724*D12724</f>
        <v>4.1849999999999996</v>
      </c>
      <c r="G12724" t="s">
        <v>17</v>
      </c>
      <c r="H12724" s="8"/>
    </row>
    <row r="12725" spans="1:8" x14ac:dyDescent="0.3">
      <c r="A12725" t="s">
        <v>11911</v>
      </c>
      <c r="B12725" s="2">
        <v>2</v>
      </c>
      <c r="C12725" t="s">
        <v>11</v>
      </c>
      <c r="D12725" s="3">
        <v>8.3699999999999992</v>
      </c>
      <c r="E12725" s="1">
        <v>0.5</v>
      </c>
      <c r="F12725" s="3">
        <f>D12725-E12725*D12725</f>
        <v>4.1849999999999996</v>
      </c>
      <c r="G12725" t="s">
        <v>17</v>
      </c>
      <c r="H12725" s="8"/>
    </row>
    <row r="12726" spans="1:8" x14ac:dyDescent="0.3">
      <c r="A12726" t="s">
        <v>12638</v>
      </c>
      <c r="B12726" s="2">
        <v>4</v>
      </c>
      <c r="C12726" t="s">
        <v>97</v>
      </c>
      <c r="D12726" s="3">
        <v>8.3699999999999992</v>
      </c>
      <c r="E12726" s="1">
        <v>0.45</v>
      </c>
      <c r="F12726" s="3">
        <f>D12726-E12726*D12726</f>
        <v>4.6034999999999995</v>
      </c>
      <c r="G12726" t="s">
        <v>17</v>
      </c>
      <c r="H12726" s="8"/>
    </row>
    <row r="12727" spans="1:8" x14ac:dyDescent="0.3">
      <c r="A12727" t="s">
        <v>12664</v>
      </c>
      <c r="B12727" s="2">
        <v>10</v>
      </c>
      <c r="C12727" t="s">
        <v>97</v>
      </c>
      <c r="D12727" s="3">
        <v>8.3699999999999992</v>
      </c>
      <c r="E12727" s="1">
        <v>0.45</v>
      </c>
      <c r="F12727" s="3">
        <f>D12727-E12727*D12727</f>
        <v>4.6034999999999995</v>
      </c>
      <c r="G12727" t="s">
        <v>17</v>
      </c>
      <c r="H12727" s="8"/>
    </row>
    <row r="12728" spans="1:8" x14ac:dyDescent="0.3">
      <c r="A12728" t="s">
        <v>13654</v>
      </c>
      <c r="B12728" s="2">
        <v>28</v>
      </c>
      <c r="C12728" t="s">
        <v>7863</v>
      </c>
      <c r="D12728" s="3">
        <v>8.3699999999999992</v>
      </c>
      <c r="E12728" s="1">
        <v>0.4</v>
      </c>
      <c r="F12728" s="3">
        <f>D12728-E12728*D12728</f>
        <v>5.0219999999999994</v>
      </c>
      <c r="G12728" t="s">
        <v>17</v>
      </c>
      <c r="H12728" s="8"/>
    </row>
    <row r="12729" spans="1:8" x14ac:dyDescent="0.3">
      <c r="A12729" t="s">
        <v>14194</v>
      </c>
      <c r="B12729" s="2">
        <v>1</v>
      </c>
      <c r="C12729" t="s">
        <v>16</v>
      </c>
      <c r="D12729" s="3">
        <v>8.3699999999999992</v>
      </c>
      <c r="E12729" s="1">
        <v>0.4</v>
      </c>
      <c r="F12729" s="3">
        <f>D12729-E12729*D12729</f>
        <v>5.0219999999999994</v>
      </c>
      <c r="G12729" t="s">
        <v>17</v>
      </c>
      <c r="H12729" s="8"/>
    </row>
    <row r="12730" spans="1:8" x14ac:dyDescent="0.3">
      <c r="A12730" t="s">
        <v>15240</v>
      </c>
      <c r="B12730" s="2">
        <v>275</v>
      </c>
      <c r="C12730" t="s">
        <v>15241</v>
      </c>
      <c r="D12730" s="3">
        <v>8.3699999999999992</v>
      </c>
      <c r="E12730" s="1">
        <v>0.35</v>
      </c>
      <c r="F12730" s="3">
        <f>D12730-E12730*D12730</f>
        <v>5.4405000000000001</v>
      </c>
      <c r="G12730" t="s">
        <v>6</v>
      </c>
      <c r="H12730" s="8"/>
    </row>
    <row r="12731" spans="1:8" x14ac:dyDescent="0.3">
      <c r="A12731" t="s">
        <v>17609</v>
      </c>
      <c r="B12731" s="2">
        <v>2</v>
      </c>
      <c r="C12731" t="s">
        <v>169</v>
      </c>
      <c r="D12731" s="3">
        <v>8.3699999999999992</v>
      </c>
      <c r="E12731" s="1">
        <v>0.2</v>
      </c>
      <c r="F12731" s="3">
        <f>D12731-E12731*D12731</f>
        <v>6.6959999999999997</v>
      </c>
      <c r="G12731" t="s">
        <v>17</v>
      </c>
      <c r="H12731" s="8"/>
    </row>
    <row r="12732" spans="1:8" x14ac:dyDescent="0.3">
      <c r="A12732" t="s">
        <v>17976</v>
      </c>
      <c r="B12732" s="2">
        <v>2</v>
      </c>
      <c r="C12732" t="s">
        <v>211</v>
      </c>
      <c r="D12732" s="3">
        <v>8.3699999999999992</v>
      </c>
      <c r="E12732" s="1">
        <v>0.1</v>
      </c>
      <c r="F12732" s="3">
        <f>D12732-E12732*D12732</f>
        <v>7.5329999999999995</v>
      </c>
      <c r="G12732" t="s">
        <v>17</v>
      </c>
      <c r="H12732" s="8"/>
    </row>
    <row r="12733" spans="1:8" x14ac:dyDescent="0.3">
      <c r="A12733" t="s">
        <v>7852</v>
      </c>
      <c r="B12733" s="2">
        <v>29</v>
      </c>
      <c r="C12733" t="s">
        <v>1007</v>
      </c>
      <c r="D12733" s="3">
        <v>8.32</v>
      </c>
      <c r="E12733" s="1">
        <v>0.6</v>
      </c>
      <c r="F12733" s="3">
        <f>D12733-E12733*D12733</f>
        <v>3.3280000000000003</v>
      </c>
      <c r="G12733" t="s">
        <v>6</v>
      </c>
      <c r="H12733" s="8"/>
    </row>
    <row r="12734" spans="1:8" x14ac:dyDescent="0.3">
      <c r="A12734" t="s">
        <v>11355</v>
      </c>
      <c r="B12734" s="2">
        <v>1</v>
      </c>
      <c r="C12734" t="s">
        <v>97</v>
      </c>
      <c r="D12734" s="3">
        <v>8.32</v>
      </c>
      <c r="E12734" s="1">
        <v>0.5</v>
      </c>
      <c r="F12734" s="3">
        <f>D12734-E12734*D12734</f>
        <v>4.16</v>
      </c>
      <c r="G12734" t="s">
        <v>6211</v>
      </c>
      <c r="H12734" s="8"/>
    </row>
    <row r="12735" spans="1:8" x14ac:dyDescent="0.3">
      <c r="A12735" t="s">
        <v>17588</v>
      </c>
      <c r="B12735" s="2">
        <v>43</v>
      </c>
      <c r="C12735" t="s">
        <v>748</v>
      </c>
      <c r="D12735" s="3">
        <v>8.32</v>
      </c>
      <c r="E12735" s="1">
        <v>0.2</v>
      </c>
      <c r="F12735" s="3">
        <f>D12735-E12735*D12735</f>
        <v>6.6560000000000006</v>
      </c>
      <c r="G12735" t="s">
        <v>12</v>
      </c>
      <c r="H12735" s="8"/>
    </row>
    <row r="12736" spans="1:8" x14ac:dyDescent="0.3">
      <c r="A12736" t="s">
        <v>17634</v>
      </c>
      <c r="B12736" s="2">
        <v>8</v>
      </c>
      <c r="C12736" t="s">
        <v>186</v>
      </c>
      <c r="D12736" s="3">
        <v>8.32</v>
      </c>
      <c r="E12736" s="1">
        <v>0.2</v>
      </c>
      <c r="F12736" s="3">
        <f>D12736-E12736*D12736</f>
        <v>6.6560000000000006</v>
      </c>
      <c r="G12736" t="s">
        <v>6211</v>
      </c>
      <c r="H12736" s="8"/>
    </row>
    <row r="12737" spans="1:8" x14ac:dyDescent="0.3">
      <c r="A12737" t="s">
        <v>3799</v>
      </c>
      <c r="B12737" s="2">
        <v>14</v>
      </c>
      <c r="C12737" t="s">
        <v>11</v>
      </c>
      <c r="D12737" s="3">
        <v>8.26</v>
      </c>
      <c r="E12737" s="1">
        <v>0.7</v>
      </c>
      <c r="F12737" s="3">
        <f>D12737-E12737*D12737</f>
        <v>2.4780000000000006</v>
      </c>
      <c r="G12737" t="s">
        <v>6</v>
      </c>
      <c r="H12737" s="8"/>
    </row>
    <row r="12738" spans="1:8" x14ac:dyDescent="0.3">
      <c r="A12738" t="s">
        <v>4113</v>
      </c>
      <c r="B12738" s="2">
        <v>32</v>
      </c>
      <c r="C12738" t="s">
        <v>11</v>
      </c>
      <c r="D12738" s="3">
        <v>8.26</v>
      </c>
      <c r="E12738" s="1">
        <v>0.7</v>
      </c>
      <c r="F12738" s="3">
        <f>D12738-E12738*D12738</f>
        <v>2.4780000000000006</v>
      </c>
      <c r="G12738" t="s">
        <v>6</v>
      </c>
      <c r="H12738" s="8"/>
    </row>
    <row r="12739" spans="1:8" x14ac:dyDescent="0.3">
      <c r="A12739" t="s">
        <v>4949</v>
      </c>
      <c r="B12739" s="2">
        <v>92</v>
      </c>
      <c r="C12739" t="s">
        <v>97</v>
      </c>
      <c r="D12739" s="3">
        <v>8.26</v>
      </c>
      <c r="E12739" s="1">
        <v>0.65</v>
      </c>
      <c r="F12739" s="3">
        <f>D12739-E12739*D12739</f>
        <v>2.891</v>
      </c>
      <c r="G12739" t="s">
        <v>6</v>
      </c>
      <c r="H12739" s="8"/>
    </row>
    <row r="12740" spans="1:8" x14ac:dyDescent="0.3">
      <c r="A12740" t="s">
        <v>5015</v>
      </c>
      <c r="B12740" s="2">
        <v>40</v>
      </c>
      <c r="C12740" t="s">
        <v>97</v>
      </c>
      <c r="D12740" s="3">
        <v>8.26</v>
      </c>
      <c r="E12740" s="1">
        <v>0.65</v>
      </c>
      <c r="F12740" s="3">
        <f>D12740-E12740*D12740</f>
        <v>2.891</v>
      </c>
      <c r="G12740" t="s">
        <v>6</v>
      </c>
      <c r="H12740" s="8"/>
    </row>
    <row r="12741" spans="1:8" x14ac:dyDescent="0.3">
      <c r="A12741" t="s">
        <v>5035</v>
      </c>
      <c r="B12741" s="2">
        <v>4</v>
      </c>
      <c r="C12741" t="s">
        <v>211</v>
      </c>
      <c r="D12741" s="3">
        <v>8.26</v>
      </c>
      <c r="E12741" s="1">
        <v>0.65</v>
      </c>
      <c r="F12741" s="3">
        <f>D12741-E12741*D12741</f>
        <v>2.891</v>
      </c>
      <c r="G12741" t="s">
        <v>6</v>
      </c>
      <c r="H12741" s="8"/>
    </row>
    <row r="12742" spans="1:8" x14ac:dyDescent="0.3">
      <c r="A12742" t="s">
        <v>5319</v>
      </c>
      <c r="B12742" s="2">
        <v>57</v>
      </c>
      <c r="C12742" t="s">
        <v>5320</v>
      </c>
      <c r="D12742" s="3">
        <v>8.26</v>
      </c>
      <c r="E12742" s="1">
        <v>0.65</v>
      </c>
      <c r="F12742" s="3">
        <f>D12742-E12742*D12742</f>
        <v>2.891</v>
      </c>
      <c r="G12742" t="s">
        <v>6</v>
      </c>
      <c r="H12742" s="8"/>
    </row>
    <row r="12743" spans="1:8" x14ac:dyDescent="0.3">
      <c r="A12743" t="s">
        <v>5543</v>
      </c>
      <c r="B12743" s="2">
        <v>28</v>
      </c>
      <c r="C12743" t="s">
        <v>11</v>
      </c>
      <c r="D12743" s="3">
        <v>8.26</v>
      </c>
      <c r="E12743" s="1">
        <v>0.65</v>
      </c>
      <c r="F12743" s="3">
        <f>D12743-E12743*D12743</f>
        <v>2.891</v>
      </c>
      <c r="G12743" t="s">
        <v>6</v>
      </c>
      <c r="H12743" s="8"/>
    </row>
    <row r="12744" spans="1:8" x14ac:dyDescent="0.3">
      <c r="A12744" t="s">
        <v>6018</v>
      </c>
      <c r="B12744" s="2">
        <v>2</v>
      </c>
      <c r="C12744" t="s">
        <v>169</v>
      </c>
      <c r="D12744" s="3">
        <v>8.26</v>
      </c>
      <c r="E12744" s="1">
        <v>0.65</v>
      </c>
      <c r="F12744" s="3">
        <f>D12744-E12744*D12744</f>
        <v>2.891</v>
      </c>
      <c r="G12744" t="s">
        <v>6</v>
      </c>
      <c r="H12744" s="8"/>
    </row>
    <row r="12745" spans="1:8" x14ac:dyDescent="0.3">
      <c r="A12745" t="s">
        <v>6631</v>
      </c>
      <c r="B12745" s="2">
        <v>11</v>
      </c>
      <c r="C12745" t="s">
        <v>169</v>
      </c>
      <c r="D12745" s="3">
        <v>8.26</v>
      </c>
      <c r="E12745" s="1">
        <v>0.65</v>
      </c>
      <c r="F12745" s="3">
        <f>D12745-E12745*D12745</f>
        <v>2.891</v>
      </c>
      <c r="G12745" t="s">
        <v>6</v>
      </c>
      <c r="H12745" s="8"/>
    </row>
    <row r="12746" spans="1:8" x14ac:dyDescent="0.3">
      <c r="A12746" t="s">
        <v>7088</v>
      </c>
      <c r="B12746" s="2">
        <v>16</v>
      </c>
      <c r="C12746" t="s">
        <v>169</v>
      </c>
      <c r="D12746" s="3">
        <v>8.26</v>
      </c>
      <c r="E12746" s="1">
        <v>0.6</v>
      </c>
      <c r="F12746" s="3">
        <f>D12746-E12746*D12746</f>
        <v>3.3040000000000003</v>
      </c>
      <c r="G12746" t="s">
        <v>6</v>
      </c>
      <c r="H12746" s="8"/>
    </row>
    <row r="12747" spans="1:8" x14ac:dyDescent="0.3">
      <c r="A12747" t="s">
        <v>7116</v>
      </c>
      <c r="B12747" s="2">
        <v>19</v>
      </c>
      <c r="C12747" t="s">
        <v>340</v>
      </c>
      <c r="D12747" s="3">
        <v>8.26</v>
      </c>
      <c r="E12747" s="1">
        <v>0.6</v>
      </c>
      <c r="F12747" s="3">
        <f>D12747-E12747*D12747</f>
        <v>3.3040000000000003</v>
      </c>
      <c r="G12747" t="s">
        <v>6</v>
      </c>
      <c r="H12747" s="8"/>
    </row>
    <row r="12748" spans="1:8" x14ac:dyDescent="0.3">
      <c r="A12748" t="s">
        <v>8179</v>
      </c>
      <c r="B12748" s="2">
        <v>16</v>
      </c>
      <c r="C12748" t="s">
        <v>169</v>
      </c>
      <c r="D12748" s="3">
        <v>8.26</v>
      </c>
      <c r="E12748" s="1">
        <v>0.6</v>
      </c>
      <c r="F12748" s="3">
        <f>D12748-E12748*D12748</f>
        <v>3.3040000000000003</v>
      </c>
      <c r="G12748" t="s">
        <v>6</v>
      </c>
      <c r="H12748" s="8"/>
    </row>
    <row r="12749" spans="1:8" x14ac:dyDescent="0.3">
      <c r="A12749" t="s">
        <v>8296</v>
      </c>
      <c r="B12749" s="2">
        <v>110</v>
      </c>
      <c r="C12749" t="s">
        <v>347</v>
      </c>
      <c r="D12749" s="3">
        <v>8.26</v>
      </c>
      <c r="E12749" s="1">
        <v>0.6</v>
      </c>
      <c r="F12749" s="3">
        <f>D12749-E12749*D12749</f>
        <v>3.3040000000000003</v>
      </c>
      <c r="G12749" t="s">
        <v>170</v>
      </c>
      <c r="H12749" s="8"/>
    </row>
    <row r="12750" spans="1:8" x14ac:dyDescent="0.3">
      <c r="A12750" t="s">
        <v>9624</v>
      </c>
      <c r="B12750" s="2">
        <v>24</v>
      </c>
      <c r="C12750" t="s">
        <v>97</v>
      </c>
      <c r="D12750" s="3">
        <v>8.26</v>
      </c>
      <c r="E12750" s="1">
        <v>0.55000000000000004</v>
      </c>
      <c r="F12750" s="3">
        <f>D12750-E12750*D12750</f>
        <v>3.7169999999999996</v>
      </c>
      <c r="G12750" t="s">
        <v>6</v>
      </c>
      <c r="H12750" s="8"/>
    </row>
    <row r="12751" spans="1:8" x14ac:dyDescent="0.3">
      <c r="A12751" t="s">
        <v>10756</v>
      </c>
      <c r="B12751" s="2">
        <v>17</v>
      </c>
      <c r="C12751" t="s">
        <v>688</v>
      </c>
      <c r="D12751" s="3">
        <v>8.26</v>
      </c>
      <c r="E12751" s="1">
        <v>0.5</v>
      </c>
      <c r="F12751" s="3">
        <f>D12751-E12751*D12751</f>
        <v>4.13</v>
      </c>
      <c r="G12751" t="s">
        <v>6</v>
      </c>
      <c r="H12751" s="8"/>
    </row>
    <row r="12752" spans="1:8" x14ac:dyDescent="0.3">
      <c r="A12752" t="s">
        <v>10984</v>
      </c>
      <c r="B12752" s="2">
        <v>31</v>
      </c>
      <c r="C12752" t="s">
        <v>5689</v>
      </c>
      <c r="D12752" s="3">
        <v>8.26</v>
      </c>
      <c r="E12752" s="1">
        <v>0.5</v>
      </c>
      <c r="F12752" s="3">
        <f>D12752-E12752*D12752</f>
        <v>4.13</v>
      </c>
      <c r="G12752" t="s">
        <v>6</v>
      </c>
      <c r="H12752" s="8"/>
    </row>
    <row r="12753" spans="1:8" x14ac:dyDescent="0.3">
      <c r="A12753" t="s">
        <v>11872</v>
      </c>
      <c r="B12753" s="2">
        <v>2</v>
      </c>
      <c r="C12753" t="s">
        <v>11873</v>
      </c>
      <c r="D12753" s="3">
        <v>8.26</v>
      </c>
      <c r="E12753" s="1">
        <v>0.5</v>
      </c>
      <c r="F12753" s="3">
        <f>D12753-E12753*D12753</f>
        <v>4.13</v>
      </c>
      <c r="G12753" t="s">
        <v>6</v>
      </c>
      <c r="H12753" s="8"/>
    </row>
    <row r="12754" spans="1:8" x14ac:dyDescent="0.3">
      <c r="A12754" t="s">
        <v>12294</v>
      </c>
      <c r="B12754" s="2">
        <v>18</v>
      </c>
      <c r="C12754" t="s">
        <v>12295</v>
      </c>
      <c r="D12754" s="3">
        <v>8.26</v>
      </c>
      <c r="E12754" s="1">
        <v>0.5</v>
      </c>
      <c r="F12754" s="3">
        <f>D12754-E12754*D12754</f>
        <v>4.13</v>
      </c>
      <c r="G12754" t="s">
        <v>6</v>
      </c>
      <c r="H12754" s="8"/>
    </row>
    <row r="12755" spans="1:8" x14ac:dyDescent="0.3">
      <c r="A12755" t="s">
        <v>12298</v>
      </c>
      <c r="B12755" s="2">
        <v>17</v>
      </c>
      <c r="C12755" t="s">
        <v>347</v>
      </c>
      <c r="D12755" s="3">
        <v>8.26</v>
      </c>
      <c r="E12755" s="1">
        <v>0.5</v>
      </c>
      <c r="F12755" s="3">
        <f>D12755-E12755*D12755</f>
        <v>4.13</v>
      </c>
      <c r="G12755" t="s">
        <v>6</v>
      </c>
      <c r="H12755" s="8"/>
    </row>
    <row r="12756" spans="1:8" x14ac:dyDescent="0.3">
      <c r="A12756" t="s">
        <v>12335</v>
      </c>
      <c r="B12756" s="2">
        <v>5</v>
      </c>
      <c r="C12756" t="s">
        <v>12336</v>
      </c>
      <c r="D12756" s="3">
        <v>8.26</v>
      </c>
      <c r="E12756" s="1">
        <v>0.45</v>
      </c>
      <c r="F12756" s="3">
        <f>D12756-E12756*D12756</f>
        <v>4.5429999999999993</v>
      </c>
      <c r="G12756" t="s">
        <v>6</v>
      </c>
      <c r="H12756" s="8"/>
    </row>
    <row r="12757" spans="1:8" x14ac:dyDescent="0.3">
      <c r="A12757" t="s">
        <v>12965</v>
      </c>
      <c r="B12757" s="2">
        <v>21</v>
      </c>
      <c r="C12757" t="s">
        <v>97</v>
      </c>
      <c r="D12757" s="3">
        <v>8.26</v>
      </c>
      <c r="E12757" s="1">
        <v>0.45</v>
      </c>
      <c r="F12757" s="3">
        <f>D12757-E12757*D12757</f>
        <v>4.5429999999999993</v>
      </c>
      <c r="G12757" t="s">
        <v>6</v>
      </c>
      <c r="H12757" s="8"/>
    </row>
    <row r="12758" spans="1:8" x14ac:dyDescent="0.3">
      <c r="A12758" t="s">
        <v>13476</v>
      </c>
      <c r="B12758" s="2">
        <v>18</v>
      </c>
      <c r="C12758" t="s">
        <v>211</v>
      </c>
      <c r="D12758" s="3">
        <v>8.26</v>
      </c>
      <c r="E12758" s="1">
        <v>0.45</v>
      </c>
      <c r="F12758" s="3">
        <f>D12758-E12758*D12758</f>
        <v>4.5429999999999993</v>
      </c>
      <c r="G12758" t="s">
        <v>6</v>
      </c>
      <c r="H12758" s="8"/>
    </row>
    <row r="12759" spans="1:8" x14ac:dyDescent="0.3">
      <c r="A12759" t="s">
        <v>13944</v>
      </c>
      <c r="B12759" s="2">
        <v>6</v>
      </c>
      <c r="C12759" t="s">
        <v>11</v>
      </c>
      <c r="D12759" s="3">
        <v>8.26</v>
      </c>
      <c r="E12759" s="1">
        <v>0.4</v>
      </c>
      <c r="F12759" s="3">
        <f>D12759-E12759*D12759</f>
        <v>4.9559999999999995</v>
      </c>
      <c r="G12759" t="s">
        <v>6</v>
      </c>
      <c r="H12759" s="8"/>
    </row>
    <row r="12760" spans="1:8" x14ac:dyDescent="0.3">
      <c r="A12760" t="s">
        <v>14531</v>
      </c>
      <c r="B12760" s="2">
        <v>11</v>
      </c>
      <c r="C12760" t="s">
        <v>11</v>
      </c>
      <c r="D12760" s="3">
        <v>8.26</v>
      </c>
      <c r="E12760" s="1">
        <v>0.4</v>
      </c>
      <c r="F12760" s="3">
        <f>D12760-E12760*D12760</f>
        <v>4.9559999999999995</v>
      </c>
      <c r="G12760" t="s">
        <v>986</v>
      </c>
      <c r="H12760" s="8"/>
    </row>
    <row r="12761" spans="1:8" x14ac:dyDescent="0.3">
      <c r="A12761" t="s">
        <v>17083</v>
      </c>
      <c r="B12761" s="2">
        <v>7</v>
      </c>
      <c r="C12761" t="s">
        <v>11</v>
      </c>
      <c r="D12761" s="3">
        <v>8.26</v>
      </c>
      <c r="E12761" s="1">
        <v>0.3</v>
      </c>
      <c r="F12761" s="3">
        <f>D12761-E12761*D12761</f>
        <v>5.782</v>
      </c>
      <c r="G12761" t="s">
        <v>6</v>
      </c>
      <c r="H12761" s="8"/>
    </row>
    <row r="12762" spans="1:8" x14ac:dyDescent="0.3">
      <c r="A12762" t="s">
        <v>4638</v>
      </c>
      <c r="B12762" s="2">
        <v>8</v>
      </c>
      <c r="C12762" t="s">
        <v>97</v>
      </c>
      <c r="D12762" s="3">
        <v>8.2100000000000009</v>
      </c>
      <c r="E12762" s="1">
        <v>0.7</v>
      </c>
      <c r="F12762" s="3">
        <f>D12762-E12762*D12762</f>
        <v>2.463000000000001</v>
      </c>
      <c r="G12762" t="s">
        <v>6</v>
      </c>
      <c r="H12762" s="8"/>
    </row>
    <row r="12763" spans="1:8" x14ac:dyDescent="0.3">
      <c r="A12763" t="s">
        <v>6704</v>
      </c>
      <c r="B12763" s="2">
        <v>6</v>
      </c>
      <c r="C12763" t="s">
        <v>396</v>
      </c>
      <c r="D12763" s="3">
        <v>8.2100000000000009</v>
      </c>
      <c r="E12763" s="1">
        <v>0.65</v>
      </c>
      <c r="F12763" s="3">
        <f>D12763-E12763*D12763</f>
        <v>2.8734999999999999</v>
      </c>
      <c r="G12763" t="s">
        <v>236</v>
      </c>
      <c r="H12763" s="8"/>
    </row>
    <row r="12764" spans="1:8" x14ac:dyDescent="0.3">
      <c r="A12764" t="s">
        <v>17031</v>
      </c>
      <c r="B12764" s="2">
        <v>2</v>
      </c>
      <c r="C12764" t="s">
        <v>368</v>
      </c>
      <c r="D12764" s="3">
        <v>8.2100000000000009</v>
      </c>
      <c r="E12764" s="1">
        <v>0.3</v>
      </c>
      <c r="F12764" s="3">
        <f>D12764-E12764*D12764</f>
        <v>5.7470000000000008</v>
      </c>
      <c r="G12764" t="s">
        <v>6</v>
      </c>
      <c r="H12764" s="8"/>
    </row>
    <row r="12765" spans="1:8" x14ac:dyDescent="0.3">
      <c r="A12765" t="s">
        <v>9120</v>
      </c>
      <c r="B12765" s="2">
        <v>16</v>
      </c>
      <c r="C12765" t="s">
        <v>9121</v>
      </c>
      <c r="D12765" s="3">
        <v>8.15</v>
      </c>
      <c r="E12765" s="1">
        <v>0.55000000000000004</v>
      </c>
      <c r="F12765" s="3">
        <f>D12765-E12765*D12765</f>
        <v>3.6674999999999995</v>
      </c>
      <c r="G12765" t="s">
        <v>6</v>
      </c>
      <c r="H12765" s="8"/>
    </row>
    <row r="12766" spans="1:8" x14ac:dyDescent="0.3">
      <c r="A12766" t="s">
        <v>9782</v>
      </c>
      <c r="B12766" s="2">
        <v>75</v>
      </c>
      <c r="C12766" t="s">
        <v>97</v>
      </c>
      <c r="D12766" s="3">
        <v>8.15</v>
      </c>
      <c r="E12766" s="1">
        <v>0.55000000000000004</v>
      </c>
      <c r="F12766" s="3">
        <f>D12766-E12766*D12766</f>
        <v>3.6674999999999995</v>
      </c>
      <c r="G12766" t="s">
        <v>6</v>
      </c>
      <c r="H12766" s="8"/>
    </row>
    <row r="12767" spans="1:8" x14ac:dyDescent="0.3">
      <c r="A12767" t="s">
        <v>10616</v>
      </c>
      <c r="B12767" s="2">
        <v>10</v>
      </c>
      <c r="C12767" t="s">
        <v>11</v>
      </c>
      <c r="D12767" s="3">
        <v>8.15</v>
      </c>
      <c r="E12767" s="1">
        <v>0.55000000000000004</v>
      </c>
      <c r="F12767" s="3">
        <f>D12767-E12767*D12767</f>
        <v>3.6674999999999995</v>
      </c>
      <c r="G12767" t="s">
        <v>12</v>
      </c>
      <c r="H12767" s="8"/>
    </row>
    <row r="12768" spans="1:8" x14ac:dyDescent="0.3">
      <c r="A12768" t="s">
        <v>14139</v>
      </c>
      <c r="B12768" s="2">
        <v>1</v>
      </c>
      <c r="C12768" t="s">
        <v>11</v>
      </c>
      <c r="D12768" s="3">
        <v>8.15</v>
      </c>
      <c r="E12768" s="1">
        <v>0.4</v>
      </c>
      <c r="F12768" s="3">
        <f>D12768-E12768*D12768</f>
        <v>4.8900000000000006</v>
      </c>
      <c r="G12768" t="s">
        <v>6769</v>
      </c>
      <c r="H12768" s="8"/>
    </row>
    <row r="12769" spans="1:8" x14ac:dyDescent="0.3">
      <c r="A12769" t="s">
        <v>17141</v>
      </c>
      <c r="B12769" s="2">
        <v>1</v>
      </c>
      <c r="C12769" t="s">
        <v>1998</v>
      </c>
      <c r="D12769" s="3">
        <v>8.15</v>
      </c>
      <c r="E12769" s="1">
        <v>0.3</v>
      </c>
      <c r="F12769" s="3">
        <f>D12769-E12769*D12769</f>
        <v>5.7050000000000001</v>
      </c>
      <c r="G12769" t="s">
        <v>12</v>
      </c>
      <c r="H12769" s="8"/>
    </row>
    <row r="12770" spans="1:8" x14ac:dyDescent="0.3">
      <c r="A12770" t="s">
        <v>1359</v>
      </c>
      <c r="B12770" s="2">
        <v>28</v>
      </c>
      <c r="C12770" t="s">
        <v>340</v>
      </c>
      <c r="D12770" s="3">
        <v>8.1</v>
      </c>
      <c r="E12770" s="1">
        <v>0.7</v>
      </c>
      <c r="F12770" s="3">
        <f>D12770-E12770*D12770</f>
        <v>2.4300000000000006</v>
      </c>
      <c r="G12770" t="s">
        <v>17</v>
      </c>
      <c r="H12770" s="8"/>
    </row>
    <row r="12771" spans="1:8" x14ac:dyDescent="0.3">
      <c r="A12771" t="s">
        <v>4841</v>
      </c>
      <c r="B12771" s="2">
        <v>1</v>
      </c>
      <c r="C12771" t="s">
        <v>4842</v>
      </c>
      <c r="D12771" s="3">
        <v>8.1</v>
      </c>
      <c r="E12771" s="1">
        <v>0.65</v>
      </c>
      <c r="F12771" s="3">
        <f>D12771-E12771*D12771</f>
        <v>2.835</v>
      </c>
      <c r="G12771" t="s">
        <v>214</v>
      </c>
      <c r="H12771" s="8"/>
    </row>
    <row r="12772" spans="1:8" x14ac:dyDescent="0.3">
      <c r="A12772" t="s">
        <v>4878</v>
      </c>
      <c r="B12772" s="2">
        <v>1</v>
      </c>
      <c r="C12772" t="s">
        <v>97</v>
      </c>
      <c r="D12772" s="3">
        <v>8.1</v>
      </c>
      <c r="E12772" s="1">
        <v>0.65</v>
      </c>
      <c r="F12772" s="3">
        <f>D12772-E12772*D12772</f>
        <v>2.835</v>
      </c>
      <c r="G12772" t="s">
        <v>17</v>
      </c>
      <c r="H12772" s="8"/>
    </row>
    <row r="12773" spans="1:8" x14ac:dyDescent="0.3">
      <c r="A12773" t="s">
        <v>8718</v>
      </c>
      <c r="B12773" s="2">
        <v>1</v>
      </c>
      <c r="C12773" t="s">
        <v>774</v>
      </c>
      <c r="D12773" s="3">
        <v>8.1</v>
      </c>
      <c r="E12773" s="1">
        <v>0.6</v>
      </c>
      <c r="F12773" s="3">
        <f>D12773-E12773*D12773</f>
        <v>3.24</v>
      </c>
      <c r="G12773" t="s">
        <v>17</v>
      </c>
      <c r="H12773" s="8"/>
    </row>
    <row r="12774" spans="1:8" x14ac:dyDescent="0.3">
      <c r="A12774" t="s">
        <v>8825</v>
      </c>
      <c r="B12774" s="2">
        <v>1</v>
      </c>
      <c r="C12774" t="s">
        <v>8826</v>
      </c>
      <c r="D12774" s="3">
        <v>8.1</v>
      </c>
      <c r="E12774" s="1">
        <v>0.6</v>
      </c>
      <c r="F12774" s="3">
        <f>D12774-E12774*D12774</f>
        <v>3.24</v>
      </c>
      <c r="G12774" t="s">
        <v>2150</v>
      </c>
      <c r="H12774" s="8"/>
    </row>
    <row r="12775" spans="1:8" x14ac:dyDescent="0.3">
      <c r="A12775" t="s">
        <v>11429</v>
      </c>
      <c r="B12775" s="2">
        <v>8</v>
      </c>
      <c r="C12775" t="s">
        <v>97</v>
      </c>
      <c r="D12775" s="3">
        <v>8.1</v>
      </c>
      <c r="E12775" s="1">
        <v>0.5</v>
      </c>
      <c r="F12775" s="3">
        <f>D12775-E12775*D12775</f>
        <v>4.05</v>
      </c>
      <c r="G12775" t="s">
        <v>17</v>
      </c>
      <c r="H12775" s="8"/>
    </row>
    <row r="12776" spans="1:8" x14ac:dyDescent="0.3">
      <c r="A12776" t="s">
        <v>12457</v>
      </c>
      <c r="B12776" s="2">
        <v>3</v>
      </c>
      <c r="C12776" t="s">
        <v>186</v>
      </c>
      <c r="D12776" s="3">
        <v>8.1</v>
      </c>
      <c r="E12776" s="1">
        <v>0.45</v>
      </c>
      <c r="F12776" s="3">
        <f>D12776-E12776*D12776</f>
        <v>4.4550000000000001</v>
      </c>
      <c r="G12776" t="s">
        <v>986</v>
      </c>
      <c r="H12776" s="8"/>
    </row>
    <row r="12777" spans="1:8" x14ac:dyDescent="0.3">
      <c r="A12777" t="s">
        <v>13380</v>
      </c>
      <c r="B12777" s="2">
        <v>2</v>
      </c>
      <c r="C12777" t="s">
        <v>590</v>
      </c>
      <c r="D12777" s="3">
        <v>8.1</v>
      </c>
      <c r="E12777" s="1">
        <v>0.45</v>
      </c>
      <c r="F12777" s="3">
        <f>D12777-E12777*D12777</f>
        <v>4.4550000000000001</v>
      </c>
      <c r="G12777" t="s">
        <v>17</v>
      </c>
      <c r="H12777" s="8"/>
    </row>
    <row r="12778" spans="1:8" x14ac:dyDescent="0.3">
      <c r="A12778" t="s">
        <v>13991</v>
      </c>
      <c r="B12778" s="2">
        <v>7</v>
      </c>
      <c r="C12778" t="s">
        <v>11</v>
      </c>
      <c r="D12778" s="3">
        <v>8.1</v>
      </c>
      <c r="E12778" s="1">
        <v>0.4</v>
      </c>
      <c r="F12778" s="3">
        <f>D12778-E12778*D12778</f>
        <v>4.8599999999999994</v>
      </c>
      <c r="G12778" t="s">
        <v>17</v>
      </c>
      <c r="H12778" s="8"/>
    </row>
    <row r="12779" spans="1:8" x14ac:dyDescent="0.3">
      <c r="A12779" t="s">
        <v>14069</v>
      </c>
      <c r="B12779" s="2">
        <v>1</v>
      </c>
      <c r="C12779" t="s">
        <v>2420</v>
      </c>
      <c r="D12779" s="3">
        <v>8.1</v>
      </c>
      <c r="E12779" s="1">
        <v>0.4</v>
      </c>
      <c r="F12779" s="3">
        <f>D12779-E12779*D12779</f>
        <v>4.8599999999999994</v>
      </c>
      <c r="G12779" t="s">
        <v>17</v>
      </c>
      <c r="H12779" s="8"/>
    </row>
    <row r="12780" spans="1:8" x14ac:dyDescent="0.3">
      <c r="A12780" t="s">
        <v>14092</v>
      </c>
      <c r="B12780" s="2">
        <v>1</v>
      </c>
      <c r="C12780" t="s">
        <v>97</v>
      </c>
      <c r="D12780" s="3">
        <v>8.1</v>
      </c>
      <c r="E12780" s="1">
        <v>0.4</v>
      </c>
      <c r="F12780" s="3">
        <f>D12780-E12780*D12780</f>
        <v>4.8599999999999994</v>
      </c>
      <c r="G12780" t="s">
        <v>17</v>
      </c>
      <c r="H12780" s="8"/>
    </row>
    <row r="12781" spans="1:8" x14ac:dyDescent="0.3">
      <c r="A12781" t="s">
        <v>14149</v>
      </c>
      <c r="B12781" s="2">
        <v>10</v>
      </c>
      <c r="C12781" t="s">
        <v>97</v>
      </c>
      <c r="D12781" s="3">
        <v>8.1</v>
      </c>
      <c r="E12781" s="1">
        <v>0.4</v>
      </c>
      <c r="F12781" s="3">
        <f>D12781-E12781*D12781</f>
        <v>4.8599999999999994</v>
      </c>
      <c r="G12781" t="s">
        <v>986</v>
      </c>
      <c r="H12781" s="8"/>
    </row>
    <row r="12782" spans="1:8" x14ac:dyDescent="0.3">
      <c r="A12782" t="s">
        <v>14402</v>
      </c>
      <c r="B12782" s="2">
        <v>6</v>
      </c>
      <c r="C12782" t="s">
        <v>97</v>
      </c>
      <c r="D12782" s="3">
        <v>8.1</v>
      </c>
      <c r="E12782" s="1">
        <v>0.4</v>
      </c>
      <c r="F12782" s="3">
        <f>D12782-E12782*D12782</f>
        <v>4.8599999999999994</v>
      </c>
      <c r="G12782" t="s">
        <v>17</v>
      </c>
      <c r="H12782" s="8"/>
    </row>
    <row r="12783" spans="1:8" x14ac:dyDescent="0.3">
      <c r="A12783" t="s">
        <v>14634</v>
      </c>
      <c r="B12783" s="2">
        <v>20</v>
      </c>
      <c r="C12783" t="s">
        <v>2420</v>
      </c>
      <c r="D12783" s="3">
        <v>8.1</v>
      </c>
      <c r="E12783" s="1">
        <v>0.4</v>
      </c>
      <c r="F12783" s="3">
        <f>D12783-E12783*D12783</f>
        <v>4.8599999999999994</v>
      </c>
      <c r="G12783" t="s">
        <v>986</v>
      </c>
      <c r="H12783" s="8"/>
    </row>
    <row r="12784" spans="1:8" x14ac:dyDescent="0.3">
      <c r="A12784" t="s">
        <v>16919</v>
      </c>
      <c r="B12784" s="2">
        <v>1</v>
      </c>
      <c r="C12784" t="s">
        <v>97</v>
      </c>
      <c r="D12784" s="3">
        <v>8.1</v>
      </c>
      <c r="E12784" s="1">
        <v>0.3</v>
      </c>
      <c r="F12784" s="3">
        <f>D12784-E12784*D12784</f>
        <v>5.67</v>
      </c>
      <c r="G12784" t="s">
        <v>17</v>
      </c>
      <c r="H12784" s="8"/>
    </row>
    <row r="12785" spans="1:8" x14ac:dyDescent="0.3">
      <c r="A12785" t="s">
        <v>17062</v>
      </c>
      <c r="B12785" s="2">
        <v>1</v>
      </c>
      <c r="C12785" t="s">
        <v>577</v>
      </c>
      <c r="D12785" s="3">
        <v>8.1</v>
      </c>
      <c r="E12785" s="1">
        <v>0.3</v>
      </c>
      <c r="F12785" s="3">
        <f>D12785-E12785*D12785</f>
        <v>5.67</v>
      </c>
      <c r="G12785" t="s">
        <v>986</v>
      </c>
      <c r="H12785" s="8"/>
    </row>
    <row r="12786" spans="1:8" x14ac:dyDescent="0.3">
      <c r="A12786" t="s">
        <v>17548</v>
      </c>
      <c r="B12786" s="2">
        <v>1</v>
      </c>
      <c r="C12786" t="s">
        <v>2428</v>
      </c>
      <c r="D12786" s="3">
        <v>8.1</v>
      </c>
      <c r="E12786" s="1">
        <v>0.25</v>
      </c>
      <c r="F12786" s="3">
        <f>D12786-E12786*D12786</f>
        <v>6.0749999999999993</v>
      </c>
      <c r="G12786" t="s">
        <v>986</v>
      </c>
      <c r="H12786" s="8"/>
    </row>
    <row r="12787" spans="1:8" x14ac:dyDescent="0.3">
      <c r="A12787" t="s">
        <v>18149</v>
      </c>
      <c r="B12787" s="2">
        <v>7</v>
      </c>
      <c r="C12787" t="s">
        <v>11</v>
      </c>
      <c r="D12787" s="3">
        <v>8.1</v>
      </c>
      <c r="E12787" s="1">
        <v>0.1</v>
      </c>
      <c r="F12787" s="3">
        <f>D12787-E12787*D12787</f>
        <v>7.2899999999999991</v>
      </c>
      <c r="G12787" t="s">
        <v>17</v>
      </c>
      <c r="H12787" s="8"/>
    </row>
    <row r="12788" spans="1:8" x14ac:dyDescent="0.3">
      <c r="A12788" t="s">
        <v>18264</v>
      </c>
      <c r="B12788" s="2">
        <v>26</v>
      </c>
      <c r="C12788" t="s">
        <v>97</v>
      </c>
      <c r="D12788" s="3">
        <v>8.1</v>
      </c>
      <c r="E12788" s="1">
        <v>0.1</v>
      </c>
      <c r="F12788" s="3">
        <f>D12788-E12788*D12788</f>
        <v>7.2899999999999991</v>
      </c>
      <c r="G12788" t="s">
        <v>17</v>
      </c>
      <c r="H12788" s="8"/>
    </row>
    <row r="12789" spans="1:8" x14ac:dyDescent="0.3">
      <c r="A12789" t="s">
        <v>18305</v>
      </c>
      <c r="B12789" s="2">
        <v>1</v>
      </c>
      <c r="C12789" t="s">
        <v>338</v>
      </c>
      <c r="D12789" s="3">
        <v>8.1</v>
      </c>
      <c r="E12789" s="1">
        <v>0.1</v>
      </c>
      <c r="F12789" s="3">
        <f>D12789-E12789*D12789</f>
        <v>7.2899999999999991</v>
      </c>
      <c r="G12789" t="s">
        <v>17</v>
      </c>
      <c r="H12789" s="8"/>
    </row>
    <row r="12790" spans="1:8" x14ac:dyDescent="0.3">
      <c r="A12790" t="s">
        <v>9851</v>
      </c>
      <c r="B12790" s="2">
        <v>1</v>
      </c>
      <c r="C12790" t="s">
        <v>211</v>
      </c>
      <c r="D12790" s="3">
        <v>8.0500000000000007</v>
      </c>
      <c r="E12790" s="1">
        <v>0.55000000000000004</v>
      </c>
      <c r="F12790" s="3">
        <f>D12790-E12790*D12790</f>
        <v>3.6224999999999996</v>
      </c>
      <c r="G12790" t="s">
        <v>236</v>
      </c>
      <c r="H12790" s="8"/>
    </row>
    <row r="12791" spans="1:8" x14ac:dyDescent="0.3">
      <c r="A12791" t="s">
        <v>17809</v>
      </c>
      <c r="B12791" s="2">
        <v>1</v>
      </c>
      <c r="C12791" t="s">
        <v>169</v>
      </c>
      <c r="D12791" s="3">
        <v>8.0500000000000007</v>
      </c>
      <c r="E12791" s="1">
        <v>0.1</v>
      </c>
      <c r="F12791" s="3">
        <f>D12791-E12791*D12791</f>
        <v>7.245000000000001</v>
      </c>
      <c r="G12791" t="s">
        <v>12</v>
      </c>
      <c r="H12791" s="8"/>
    </row>
    <row r="12792" spans="1:8" x14ac:dyDescent="0.3">
      <c r="A12792" t="s">
        <v>15990</v>
      </c>
      <c r="B12792" s="2">
        <v>10</v>
      </c>
      <c r="C12792" t="s">
        <v>169</v>
      </c>
      <c r="D12792" s="3">
        <v>8.0299999999999994</v>
      </c>
      <c r="E12792" s="1">
        <v>0.3</v>
      </c>
      <c r="F12792" s="3">
        <f>D12792-E12792*D12792</f>
        <v>5.6209999999999996</v>
      </c>
      <c r="G12792" t="s">
        <v>15850</v>
      </c>
      <c r="H12792" s="8"/>
    </row>
    <row r="12793" spans="1:8" x14ac:dyDescent="0.3">
      <c r="A12793" t="s">
        <v>10777</v>
      </c>
      <c r="B12793" s="2">
        <v>2</v>
      </c>
      <c r="C12793" t="s">
        <v>186</v>
      </c>
      <c r="D12793" s="3">
        <v>7.99</v>
      </c>
      <c r="E12793" s="1">
        <v>0.5</v>
      </c>
      <c r="F12793" s="3">
        <f>D12793-E12793*D12793</f>
        <v>3.9950000000000001</v>
      </c>
      <c r="G12793" t="s">
        <v>6</v>
      </c>
      <c r="H12793" s="8"/>
    </row>
    <row r="12794" spans="1:8" x14ac:dyDescent="0.3">
      <c r="A12794" t="s">
        <v>12959</v>
      </c>
      <c r="B12794" s="2">
        <v>10</v>
      </c>
      <c r="C12794" t="s">
        <v>338</v>
      </c>
      <c r="D12794" s="3">
        <v>7.99</v>
      </c>
      <c r="E12794" s="1">
        <v>0.45</v>
      </c>
      <c r="F12794" s="3">
        <f>D12794-E12794*D12794</f>
        <v>4.3944999999999999</v>
      </c>
      <c r="G12794" t="s">
        <v>6</v>
      </c>
      <c r="H12794" s="8"/>
    </row>
    <row r="12795" spans="1:8" x14ac:dyDescent="0.3">
      <c r="A12795" t="s">
        <v>13715</v>
      </c>
      <c r="B12795" s="2">
        <v>1</v>
      </c>
      <c r="C12795" t="s">
        <v>211</v>
      </c>
      <c r="D12795" s="3">
        <v>7.99</v>
      </c>
      <c r="E12795" s="1">
        <v>0.4</v>
      </c>
      <c r="F12795" s="3">
        <f>D12795-E12795*D12795</f>
        <v>4.7940000000000005</v>
      </c>
      <c r="G12795" t="s">
        <v>6769</v>
      </c>
      <c r="H12795" s="8"/>
    </row>
    <row r="12796" spans="1:8" x14ac:dyDescent="0.3">
      <c r="A12796" t="s">
        <v>15226</v>
      </c>
      <c r="B12796" s="2">
        <v>1</v>
      </c>
      <c r="C12796" t="s">
        <v>97</v>
      </c>
      <c r="D12796" s="3">
        <v>7.99</v>
      </c>
      <c r="E12796" s="1">
        <v>0.35</v>
      </c>
      <c r="F12796" s="3">
        <f>D12796-E12796*D12796</f>
        <v>5.1935000000000002</v>
      </c>
      <c r="G12796" t="s">
        <v>162</v>
      </c>
      <c r="H12796" s="8"/>
    </row>
    <row r="12797" spans="1:8" x14ac:dyDescent="0.3">
      <c r="A12797" t="s">
        <v>17929</v>
      </c>
      <c r="B12797" s="2">
        <v>1</v>
      </c>
      <c r="C12797" t="s">
        <v>186</v>
      </c>
      <c r="D12797" s="3">
        <v>7.99</v>
      </c>
      <c r="E12797" s="1">
        <v>0.1</v>
      </c>
      <c r="F12797" s="3">
        <f>D12797-E12797*D12797</f>
        <v>7.1909999999999998</v>
      </c>
      <c r="G12797" t="s">
        <v>12</v>
      </c>
      <c r="H12797" s="8"/>
    </row>
    <row r="12798" spans="1:8" x14ac:dyDescent="0.3">
      <c r="A12798" t="s">
        <v>4151</v>
      </c>
      <c r="B12798" s="2">
        <v>8</v>
      </c>
      <c r="C12798" t="s">
        <v>784</v>
      </c>
      <c r="D12798" s="3">
        <v>7.94</v>
      </c>
      <c r="E12798" s="1">
        <v>0.7</v>
      </c>
      <c r="F12798" s="3">
        <f>D12798-E12798*D12798</f>
        <v>2.3820000000000006</v>
      </c>
      <c r="G12798" t="s">
        <v>236</v>
      </c>
      <c r="H12798" s="8"/>
    </row>
    <row r="12799" spans="1:8" x14ac:dyDescent="0.3">
      <c r="A12799" t="s">
        <v>9497</v>
      </c>
      <c r="B12799" s="2">
        <v>41</v>
      </c>
      <c r="C12799" t="s">
        <v>3778</v>
      </c>
      <c r="D12799" s="3">
        <v>7.94</v>
      </c>
      <c r="E12799" s="1">
        <v>0.55000000000000004</v>
      </c>
      <c r="F12799" s="3">
        <f>D12799-E12799*D12799</f>
        <v>3.5729999999999995</v>
      </c>
      <c r="G12799" t="s">
        <v>12</v>
      </c>
      <c r="H12799" s="8"/>
    </row>
    <row r="12800" spans="1:8" x14ac:dyDescent="0.3">
      <c r="A12800" t="s">
        <v>10899</v>
      </c>
      <c r="B12800" s="2">
        <v>14</v>
      </c>
      <c r="C12800" t="s">
        <v>368</v>
      </c>
      <c r="D12800" s="3">
        <v>7.94</v>
      </c>
      <c r="E12800" s="1">
        <v>0.5</v>
      </c>
      <c r="F12800" s="3">
        <f>D12800-E12800*D12800</f>
        <v>3.97</v>
      </c>
      <c r="G12800" t="s">
        <v>6</v>
      </c>
      <c r="H12800" s="8"/>
    </row>
    <row r="12801" spans="1:8" x14ac:dyDescent="0.3">
      <c r="A12801" t="s">
        <v>15458</v>
      </c>
      <c r="B12801" s="2">
        <v>2</v>
      </c>
      <c r="C12801" t="s">
        <v>360</v>
      </c>
      <c r="D12801" s="3">
        <v>7.94</v>
      </c>
      <c r="E12801" s="1">
        <v>0.35</v>
      </c>
      <c r="F12801" s="3">
        <f>D12801-E12801*D12801</f>
        <v>5.1610000000000005</v>
      </c>
      <c r="G12801" t="s">
        <v>6</v>
      </c>
      <c r="H12801" s="8"/>
    </row>
    <row r="12802" spans="1:8" x14ac:dyDescent="0.3">
      <c r="A12802" t="s">
        <v>17314</v>
      </c>
      <c r="B12802" s="2">
        <v>14</v>
      </c>
      <c r="C12802" t="s">
        <v>347</v>
      </c>
      <c r="D12802" s="3">
        <v>7.94</v>
      </c>
      <c r="E12802" s="1">
        <v>0.25</v>
      </c>
      <c r="F12802" s="3">
        <f>D12802-E12802*D12802</f>
        <v>5.9550000000000001</v>
      </c>
      <c r="G12802" t="s">
        <v>12</v>
      </c>
      <c r="H12802" s="8"/>
    </row>
    <row r="12803" spans="1:8" x14ac:dyDescent="0.3">
      <c r="A12803" t="s">
        <v>17320</v>
      </c>
      <c r="B12803" s="2">
        <v>12</v>
      </c>
      <c r="C12803" t="s">
        <v>16</v>
      </c>
      <c r="D12803" s="3">
        <v>7.94</v>
      </c>
      <c r="E12803" s="1">
        <v>0.25</v>
      </c>
      <c r="F12803" s="3">
        <f>D12803-E12803*D12803</f>
        <v>5.9550000000000001</v>
      </c>
      <c r="G12803" t="s">
        <v>6</v>
      </c>
      <c r="H12803" s="8"/>
    </row>
    <row r="12804" spans="1:8" x14ac:dyDescent="0.3">
      <c r="A12804" t="s">
        <v>14825</v>
      </c>
      <c r="B12804" s="2">
        <v>2</v>
      </c>
      <c r="C12804" t="s">
        <v>97</v>
      </c>
      <c r="D12804" s="3">
        <v>7.88</v>
      </c>
      <c r="E12804" s="1">
        <v>0.35</v>
      </c>
      <c r="F12804" s="3">
        <f>D12804-E12804*D12804</f>
        <v>5.1219999999999999</v>
      </c>
      <c r="G12804" t="s">
        <v>6</v>
      </c>
      <c r="H12804" s="8"/>
    </row>
    <row r="12805" spans="1:8" x14ac:dyDescent="0.3">
      <c r="A12805" t="s">
        <v>16480</v>
      </c>
      <c r="B12805" s="2">
        <v>2</v>
      </c>
      <c r="C12805" t="s">
        <v>16481</v>
      </c>
      <c r="D12805" s="3">
        <v>7.88</v>
      </c>
      <c r="E12805" s="1">
        <v>0.3</v>
      </c>
      <c r="F12805" s="3">
        <f>D12805-E12805*D12805</f>
        <v>5.516</v>
      </c>
      <c r="G12805" t="s">
        <v>16482</v>
      </c>
      <c r="H12805" s="8"/>
    </row>
    <row r="12806" spans="1:8" x14ac:dyDescent="0.3">
      <c r="A12806" t="s">
        <v>895</v>
      </c>
      <c r="B12806" s="2">
        <v>1</v>
      </c>
      <c r="C12806" t="s">
        <v>577</v>
      </c>
      <c r="D12806" s="3">
        <v>7.83</v>
      </c>
      <c r="E12806" s="1">
        <v>0.7</v>
      </c>
      <c r="F12806" s="3">
        <f>D12806-E12806*D12806</f>
        <v>2.3490000000000002</v>
      </c>
      <c r="G12806" t="s">
        <v>17</v>
      </c>
      <c r="H12806" s="8"/>
    </row>
    <row r="12807" spans="1:8" x14ac:dyDescent="0.3">
      <c r="A12807" t="s">
        <v>1151</v>
      </c>
      <c r="B12807" s="2">
        <v>2</v>
      </c>
      <c r="C12807" t="s">
        <v>11</v>
      </c>
      <c r="D12807" s="3">
        <v>7.83</v>
      </c>
      <c r="E12807" s="1">
        <v>0.7</v>
      </c>
      <c r="F12807" s="3">
        <f>D12807-E12807*D12807</f>
        <v>2.3490000000000002</v>
      </c>
      <c r="G12807" t="s">
        <v>17</v>
      </c>
      <c r="H12807" s="8"/>
    </row>
    <row r="12808" spans="1:8" x14ac:dyDescent="0.3">
      <c r="A12808" t="s">
        <v>1369</v>
      </c>
      <c r="B12808" s="2">
        <v>6</v>
      </c>
      <c r="C12808" t="s">
        <v>1370</v>
      </c>
      <c r="D12808" s="3">
        <v>7.83</v>
      </c>
      <c r="E12808" s="1">
        <v>0.7</v>
      </c>
      <c r="F12808" s="3">
        <f>D12808-E12808*D12808</f>
        <v>2.3490000000000002</v>
      </c>
      <c r="G12808" t="s">
        <v>236</v>
      </c>
      <c r="H12808" s="8"/>
    </row>
    <row r="12809" spans="1:8" x14ac:dyDescent="0.3">
      <c r="A12809" t="s">
        <v>1767</v>
      </c>
      <c r="B12809" s="2">
        <v>7</v>
      </c>
      <c r="C12809" t="s">
        <v>16</v>
      </c>
      <c r="D12809" s="3">
        <v>7.83</v>
      </c>
      <c r="E12809" s="1">
        <v>0.7</v>
      </c>
      <c r="F12809" s="3">
        <f>D12809-E12809*D12809</f>
        <v>2.3490000000000002</v>
      </c>
      <c r="G12809" t="s">
        <v>17</v>
      </c>
      <c r="H12809" s="8"/>
    </row>
    <row r="12810" spans="1:8" x14ac:dyDescent="0.3">
      <c r="A12810" t="s">
        <v>2006</v>
      </c>
      <c r="B12810" s="2">
        <v>1</v>
      </c>
      <c r="C12810" t="s">
        <v>97</v>
      </c>
      <c r="D12810" s="3">
        <v>7.83</v>
      </c>
      <c r="E12810" s="1">
        <v>0.7</v>
      </c>
      <c r="F12810" s="3">
        <f>D12810-E12810*D12810</f>
        <v>2.3490000000000002</v>
      </c>
      <c r="G12810" t="s">
        <v>17</v>
      </c>
      <c r="H12810" s="8"/>
    </row>
    <row r="12811" spans="1:8" x14ac:dyDescent="0.3">
      <c r="A12811" t="s">
        <v>2697</v>
      </c>
      <c r="B12811" s="2">
        <v>3</v>
      </c>
      <c r="C12811" t="s">
        <v>97</v>
      </c>
      <c r="D12811" s="3">
        <v>7.83</v>
      </c>
      <c r="E12811" s="1">
        <v>0.7</v>
      </c>
      <c r="F12811" s="3">
        <f>D12811-E12811*D12811</f>
        <v>2.3490000000000002</v>
      </c>
      <c r="G12811" t="s">
        <v>17</v>
      </c>
      <c r="H12811" s="8"/>
    </row>
    <row r="12812" spans="1:8" x14ac:dyDescent="0.3">
      <c r="A12812" t="s">
        <v>2713</v>
      </c>
      <c r="B12812" s="2">
        <v>9</v>
      </c>
      <c r="C12812" t="s">
        <v>2341</v>
      </c>
      <c r="D12812" s="3">
        <v>7.83</v>
      </c>
      <c r="E12812" s="1">
        <v>0.7</v>
      </c>
      <c r="F12812" s="3">
        <f>D12812-E12812*D12812</f>
        <v>2.3490000000000002</v>
      </c>
      <c r="G12812" t="s">
        <v>17</v>
      </c>
      <c r="H12812" s="8"/>
    </row>
    <row r="12813" spans="1:8" x14ac:dyDescent="0.3">
      <c r="A12813" t="s">
        <v>3712</v>
      </c>
      <c r="B12813" s="2">
        <v>4</v>
      </c>
      <c r="C12813" t="s">
        <v>97</v>
      </c>
      <c r="D12813" s="3">
        <v>7.83</v>
      </c>
      <c r="E12813" s="1">
        <v>0.7</v>
      </c>
      <c r="F12813" s="3">
        <f>D12813-E12813*D12813</f>
        <v>2.3490000000000002</v>
      </c>
      <c r="G12813" t="s">
        <v>17</v>
      </c>
      <c r="H12813" s="8"/>
    </row>
    <row r="12814" spans="1:8" x14ac:dyDescent="0.3">
      <c r="A12814" t="s">
        <v>4035</v>
      </c>
      <c r="B12814" s="2">
        <v>24</v>
      </c>
      <c r="C12814" t="s">
        <v>97</v>
      </c>
      <c r="D12814" s="3">
        <v>7.83</v>
      </c>
      <c r="E12814" s="1">
        <v>0.7</v>
      </c>
      <c r="F12814" s="3">
        <f>D12814-E12814*D12814</f>
        <v>2.3490000000000002</v>
      </c>
      <c r="G12814" t="s">
        <v>17</v>
      </c>
      <c r="H12814" s="8"/>
    </row>
    <row r="12815" spans="1:8" x14ac:dyDescent="0.3">
      <c r="A12815" t="s">
        <v>5229</v>
      </c>
      <c r="B12815" s="2">
        <v>4</v>
      </c>
      <c r="C12815" t="s">
        <v>211</v>
      </c>
      <c r="D12815" s="3">
        <v>7.83</v>
      </c>
      <c r="E12815" s="1">
        <v>0.65</v>
      </c>
      <c r="F12815" s="3">
        <f>D12815-E12815*D12815</f>
        <v>2.7404999999999999</v>
      </c>
      <c r="G12815" t="s">
        <v>17</v>
      </c>
      <c r="H12815" s="8"/>
    </row>
    <row r="12816" spans="1:8" x14ac:dyDescent="0.3">
      <c r="A12816" t="s">
        <v>6938</v>
      </c>
      <c r="B12816" s="2">
        <v>8</v>
      </c>
      <c r="C12816" t="s">
        <v>6939</v>
      </c>
      <c r="D12816" s="3">
        <v>7.83</v>
      </c>
      <c r="E12816" s="1">
        <v>0.6</v>
      </c>
      <c r="F12816" s="3">
        <f>D12816-E12816*D12816</f>
        <v>3.1320000000000006</v>
      </c>
      <c r="G12816" t="s">
        <v>236</v>
      </c>
      <c r="H12816" s="8"/>
    </row>
    <row r="12817" spans="1:8" x14ac:dyDescent="0.3">
      <c r="A12817" t="s">
        <v>7555</v>
      </c>
      <c r="B12817" s="2">
        <v>48</v>
      </c>
      <c r="C12817" t="s">
        <v>2904</v>
      </c>
      <c r="D12817" s="3">
        <v>7.83</v>
      </c>
      <c r="E12817" s="1">
        <v>0.6</v>
      </c>
      <c r="F12817" s="3">
        <f>D12817-E12817*D12817</f>
        <v>3.1320000000000006</v>
      </c>
      <c r="G12817" t="s">
        <v>236</v>
      </c>
      <c r="H12817" s="8"/>
    </row>
    <row r="12818" spans="1:8" x14ac:dyDescent="0.3">
      <c r="A12818" t="s">
        <v>8392</v>
      </c>
      <c r="B12818" s="2">
        <v>15</v>
      </c>
      <c r="C12818" t="s">
        <v>368</v>
      </c>
      <c r="D12818" s="3">
        <v>7.83</v>
      </c>
      <c r="E12818" s="1">
        <v>0.6</v>
      </c>
      <c r="F12818" s="3">
        <f>D12818-E12818*D12818</f>
        <v>3.1320000000000006</v>
      </c>
      <c r="G12818" t="s">
        <v>236</v>
      </c>
      <c r="H12818" s="8"/>
    </row>
    <row r="12819" spans="1:8" x14ac:dyDescent="0.3">
      <c r="A12819" t="s">
        <v>9299</v>
      </c>
      <c r="B12819" s="2">
        <v>13</v>
      </c>
      <c r="C12819" t="s">
        <v>16</v>
      </c>
      <c r="D12819" s="3">
        <v>7.83</v>
      </c>
      <c r="E12819" s="1">
        <v>0.55000000000000004</v>
      </c>
      <c r="F12819" s="3">
        <f>D12819-E12819*D12819</f>
        <v>3.5234999999999994</v>
      </c>
      <c r="G12819" t="s">
        <v>17</v>
      </c>
      <c r="H12819" s="8"/>
    </row>
    <row r="12820" spans="1:8" x14ac:dyDescent="0.3">
      <c r="A12820" t="s">
        <v>11287</v>
      </c>
      <c r="B12820" s="2">
        <v>2</v>
      </c>
      <c r="C12820" t="s">
        <v>11288</v>
      </c>
      <c r="D12820" s="3">
        <v>7.83</v>
      </c>
      <c r="E12820" s="1">
        <v>0.5</v>
      </c>
      <c r="F12820" s="3">
        <f>D12820-E12820*D12820</f>
        <v>3.915</v>
      </c>
      <c r="G12820" t="s">
        <v>17</v>
      </c>
      <c r="H12820" s="8"/>
    </row>
    <row r="12821" spans="1:8" x14ac:dyDescent="0.3">
      <c r="A12821" t="s">
        <v>11788</v>
      </c>
      <c r="B12821" s="2">
        <v>4</v>
      </c>
      <c r="C12821" t="s">
        <v>2420</v>
      </c>
      <c r="D12821" s="3">
        <v>7.83</v>
      </c>
      <c r="E12821" s="1">
        <v>0.5</v>
      </c>
      <c r="F12821" s="3">
        <f>D12821-E12821*D12821</f>
        <v>3.915</v>
      </c>
      <c r="G12821" t="s">
        <v>17</v>
      </c>
      <c r="H12821" s="8"/>
    </row>
    <row r="12822" spans="1:8" x14ac:dyDescent="0.3">
      <c r="A12822" t="s">
        <v>11868</v>
      </c>
      <c r="B12822" s="2">
        <v>1</v>
      </c>
      <c r="C12822" t="s">
        <v>368</v>
      </c>
      <c r="D12822" s="3">
        <v>7.83</v>
      </c>
      <c r="E12822" s="1">
        <v>0.5</v>
      </c>
      <c r="F12822" s="3">
        <f>D12822-E12822*D12822</f>
        <v>3.915</v>
      </c>
      <c r="G12822" t="s">
        <v>17</v>
      </c>
      <c r="H12822" s="8"/>
    </row>
    <row r="12823" spans="1:8" x14ac:dyDescent="0.3">
      <c r="A12823" t="s">
        <v>13071</v>
      </c>
      <c r="B12823" s="2">
        <v>4</v>
      </c>
      <c r="C12823" t="s">
        <v>97</v>
      </c>
      <c r="D12823" s="3">
        <v>7.83</v>
      </c>
      <c r="E12823" s="1">
        <v>0.45</v>
      </c>
      <c r="F12823" s="3">
        <f>D12823-E12823*D12823</f>
        <v>4.3064999999999998</v>
      </c>
      <c r="G12823" t="s">
        <v>17</v>
      </c>
      <c r="H12823" s="8"/>
    </row>
    <row r="12824" spans="1:8" x14ac:dyDescent="0.3">
      <c r="A12824" t="s">
        <v>13450</v>
      </c>
      <c r="B12824" s="2">
        <v>1</v>
      </c>
      <c r="C12824" t="s">
        <v>338</v>
      </c>
      <c r="D12824" s="3">
        <v>7.83</v>
      </c>
      <c r="E12824" s="1">
        <v>0.45</v>
      </c>
      <c r="F12824" s="3">
        <f>D12824-E12824*D12824</f>
        <v>4.3064999999999998</v>
      </c>
      <c r="G12824" t="s">
        <v>17</v>
      </c>
      <c r="H12824" s="8"/>
    </row>
    <row r="12825" spans="1:8" x14ac:dyDescent="0.3">
      <c r="A12825" t="s">
        <v>13789</v>
      </c>
      <c r="B12825" s="2">
        <v>2</v>
      </c>
      <c r="C12825" t="s">
        <v>3869</v>
      </c>
      <c r="D12825" s="3">
        <v>7.83</v>
      </c>
      <c r="E12825" s="1">
        <v>0.4</v>
      </c>
      <c r="F12825" s="3">
        <f>D12825-E12825*D12825</f>
        <v>4.6980000000000004</v>
      </c>
      <c r="G12825" t="s">
        <v>17</v>
      </c>
      <c r="H12825" s="8"/>
    </row>
    <row r="12826" spans="1:8" x14ac:dyDescent="0.3">
      <c r="A12826" t="s">
        <v>15404</v>
      </c>
      <c r="B12826" s="2">
        <v>5</v>
      </c>
      <c r="C12826" t="s">
        <v>360</v>
      </c>
      <c r="D12826" s="3">
        <v>7.83</v>
      </c>
      <c r="E12826" s="1">
        <v>0.35</v>
      </c>
      <c r="F12826" s="3">
        <f>D12826-E12826*D12826</f>
        <v>5.0895000000000001</v>
      </c>
      <c r="G12826" t="s">
        <v>17</v>
      </c>
      <c r="H12826" s="8"/>
    </row>
    <row r="12827" spans="1:8" x14ac:dyDescent="0.3">
      <c r="A12827" t="s">
        <v>17978</v>
      </c>
      <c r="B12827" s="2">
        <v>4</v>
      </c>
      <c r="C12827" t="s">
        <v>97</v>
      </c>
      <c r="D12827" s="3">
        <v>7.83</v>
      </c>
      <c r="E12827" s="1">
        <v>0.1</v>
      </c>
      <c r="F12827" s="3">
        <f>D12827-E12827*D12827</f>
        <v>7.0469999999999997</v>
      </c>
      <c r="G12827" t="s">
        <v>17</v>
      </c>
      <c r="H12827" s="8"/>
    </row>
    <row r="12828" spans="1:8" x14ac:dyDescent="0.3">
      <c r="A12828" t="s">
        <v>18281</v>
      </c>
      <c r="B12828" s="2">
        <v>2</v>
      </c>
      <c r="C12828" t="s">
        <v>97</v>
      </c>
      <c r="D12828" s="3">
        <v>7.83</v>
      </c>
      <c r="E12828" s="1">
        <v>0.1</v>
      </c>
      <c r="F12828" s="3">
        <f>D12828-E12828*D12828</f>
        <v>7.0469999999999997</v>
      </c>
      <c r="G12828" t="s">
        <v>17</v>
      </c>
      <c r="H12828" s="8"/>
    </row>
    <row r="12829" spans="1:8" x14ac:dyDescent="0.3">
      <c r="A12829" t="s">
        <v>18284</v>
      </c>
      <c r="B12829" s="2">
        <v>4</v>
      </c>
      <c r="C12829" t="s">
        <v>368</v>
      </c>
      <c r="D12829" s="3">
        <v>7.83</v>
      </c>
      <c r="E12829" s="1">
        <v>0.1</v>
      </c>
      <c r="F12829" s="3">
        <f>D12829-E12829*D12829</f>
        <v>7.0469999999999997</v>
      </c>
      <c r="G12829" t="s">
        <v>17</v>
      </c>
      <c r="H12829" s="8"/>
    </row>
    <row r="12830" spans="1:8" x14ac:dyDescent="0.3">
      <c r="A12830" t="s">
        <v>18341</v>
      </c>
      <c r="B12830" s="2">
        <v>9</v>
      </c>
      <c r="C12830" t="s">
        <v>368</v>
      </c>
      <c r="D12830" s="3">
        <v>7.83</v>
      </c>
      <c r="E12830" s="1">
        <v>0.1</v>
      </c>
      <c r="F12830" s="3">
        <f>D12830-E12830*D12830</f>
        <v>7.0469999999999997</v>
      </c>
      <c r="G12830" t="s">
        <v>17</v>
      </c>
      <c r="H12830" s="8"/>
    </row>
    <row r="12831" spans="1:8" x14ac:dyDescent="0.3">
      <c r="A12831" t="s">
        <v>16588</v>
      </c>
      <c r="B12831" s="2">
        <v>1</v>
      </c>
      <c r="C12831" t="s">
        <v>16589</v>
      </c>
      <c r="D12831" s="3">
        <v>7.82</v>
      </c>
      <c r="E12831" s="1">
        <v>0.3</v>
      </c>
      <c r="F12831" s="3">
        <f>D12831-E12831*D12831</f>
        <v>5.4740000000000002</v>
      </c>
      <c r="G12831" t="s">
        <v>11976</v>
      </c>
      <c r="H12831" s="8"/>
    </row>
    <row r="12832" spans="1:8" x14ac:dyDescent="0.3">
      <c r="A12832" t="s">
        <v>15915</v>
      </c>
      <c r="B12832" s="2">
        <v>3</v>
      </c>
      <c r="C12832" t="s">
        <v>15916</v>
      </c>
      <c r="D12832" s="3">
        <v>7.81</v>
      </c>
      <c r="E12832" s="1">
        <v>0.3</v>
      </c>
      <c r="F12832" s="3">
        <f>D12832-E12832*D12832</f>
        <v>5.4669999999999996</v>
      </c>
      <c r="G12832" t="s">
        <v>15917</v>
      </c>
      <c r="H12832" s="8"/>
    </row>
    <row r="12833" spans="1:8" x14ac:dyDescent="0.3">
      <c r="A12833" t="s">
        <v>3942</v>
      </c>
      <c r="B12833" s="2">
        <v>10</v>
      </c>
      <c r="C12833" t="s">
        <v>11</v>
      </c>
      <c r="D12833" s="3">
        <v>7.78</v>
      </c>
      <c r="E12833" s="1">
        <v>0.7</v>
      </c>
      <c r="F12833" s="3">
        <f>D12833-E12833*D12833</f>
        <v>2.3340000000000005</v>
      </c>
      <c r="G12833" t="s">
        <v>12</v>
      </c>
      <c r="H12833" s="8"/>
    </row>
    <row r="12834" spans="1:8" x14ac:dyDescent="0.3">
      <c r="A12834" t="s">
        <v>10689</v>
      </c>
      <c r="B12834" s="2">
        <v>49</v>
      </c>
      <c r="C12834" t="s">
        <v>10690</v>
      </c>
      <c r="D12834" s="3">
        <v>7.78</v>
      </c>
      <c r="E12834" s="1">
        <v>0.5</v>
      </c>
      <c r="F12834" s="3">
        <f>D12834-E12834*D12834</f>
        <v>3.89</v>
      </c>
      <c r="G12834" t="s">
        <v>6</v>
      </c>
      <c r="H12834" s="8"/>
    </row>
    <row r="12835" spans="1:8" x14ac:dyDescent="0.3">
      <c r="A12835" t="s">
        <v>15985</v>
      </c>
      <c r="B12835" s="2">
        <v>24</v>
      </c>
      <c r="C12835" t="s">
        <v>15986</v>
      </c>
      <c r="D12835" s="3">
        <v>7.76</v>
      </c>
      <c r="E12835" s="1">
        <v>0.3</v>
      </c>
      <c r="F12835" s="3">
        <f>D12835-E12835*D12835</f>
        <v>5.4320000000000004</v>
      </c>
      <c r="G12835" t="s">
        <v>15750</v>
      </c>
      <c r="H12835" s="8"/>
    </row>
    <row r="12836" spans="1:8" x14ac:dyDescent="0.3">
      <c r="A12836" t="s">
        <v>743</v>
      </c>
      <c r="B12836" s="2">
        <v>2</v>
      </c>
      <c r="C12836" t="s">
        <v>11</v>
      </c>
      <c r="D12836" s="3">
        <v>7.72</v>
      </c>
      <c r="E12836" s="1">
        <v>0.7</v>
      </c>
      <c r="F12836" s="3">
        <f>D12836-E12836*D12836</f>
        <v>2.3159999999999998</v>
      </c>
      <c r="G12836" t="s">
        <v>236</v>
      </c>
      <c r="H12836" s="8"/>
    </row>
    <row r="12837" spans="1:8" x14ac:dyDescent="0.3">
      <c r="A12837" t="s">
        <v>2310</v>
      </c>
      <c r="B12837" s="2">
        <v>1</v>
      </c>
      <c r="C12837" t="s">
        <v>97</v>
      </c>
      <c r="D12837" s="3">
        <v>7.72</v>
      </c>
      <c r="E12837" s="1">
        <v>0.7</v>
      </c>
      <c r="F12837" s="3">
        <f>D12837-E12837*D12837</f>
        <v>2.3159999999999998</v>
      </c>
      <c r="G12837" t="s">
        <v>165</v>
      </c>
      <c r="H12837" s="8"/>
    </row>
    <row r="12838" spans="1:8" x14ac:dyDescent="0.3">
      <c r="A12838" t="s">
        <v>4233</v>
      </c>
      <c r="B12838" s="2">
        <v>4</v>
      </c>
      <c r="C12838" t="s">
        <v>4234</v>
      </c>
      <c r="D12838" s="3">
        <v>7.72</v>
      </c>
      <c r="E12838" s="1">
        <v>0.7</v>
      </c>
      <c r="F12838" s="3">
        <f>D12838-E12838*D12838</f>
        <v>2.3159999999999998</v>
      </c>
      <c r="G12838" t="s">
        <v>165</v>
      </c>
      <c r="H12838" s="8"/>
    </row>
    <row r="12839" spans="1:8" x14ac:dyDescent="0.3">
      <c r="A12839" t="s">
        <v>6457</v>
      </c>
      <c r="B12839" s="2">
        <v>2</v>
      </c>
      <c r="C12839" t="s">
        <v>6458</v>
      </c>
      <c r="D12839" s="3">
        <v>7.72</v>
      </c>
      <c r="E12839" s="1">
        <v>0.65</v>
      </c>
      <c r="F12839" s="3">
        <f>D12839-E12839*D12839</f>
        <v>2.702</v>
      </c>
      <c r="G12839" t="s">
        <v>165</v>
      </c>
      <c r="H12839" s="8"/>
    </row>
    <row r="12840" spans="1:8" x14ac:dyDescent="0.3">
      <c r="A12840" t="s">
        <v>6809</v>
      </c>
      <c r="B12840" s="2">
        <v>24</v>
      </c>
      <c r="C12840" t="s">
        <v>97</v>
      </c>
      <c r="D12840" s="3">
        <v>7.72</v>
      </c>
      <c r="E12840" s="1">
        <v>0.6</v>
      </c>
      <c r="F12840" s="3">
        <f>D12840-E12840*D12840</f>
        <v>3.0880000000000001</v>
      </c>
      <c r="G12840" t="s">
        <v>236</v>
      </c>
      <c r="H12840" s="8"/>
    </row>
    <row r="12841" spans="1:8" x14ac:dyDescent="0.3">
      <c r="A12841" t="s">
        <v>7264</v>
      </c>
      <c r="B12841" s="2">
        <v>10</v>
      </c>
      <c r="C12841" t="s">
        <v>360</v>
      </c>
      <c r="D12841" s="3">
        <v>7.72</v>
      </c>
      <c r="E12841" s="1">
        <v>0.6</v>
      </c>
      <c r="F12841" s="3">
        <f>D12841-E12841*D12841</f>
        <v>3.0880000000000001</v>
      </c>
      <c r="G12841" t="s">
        <v>236</v>
      </c>
      <c r="H12841" s="8"/>
    </row>
    <row r="12842" spans="1:8" x14ac:dyDescent="0.3">
      <c r="A12842" t="s">
        <v>8435</v>
      </c>
      <c r="B12842" s="2">
        <v>10</v>
      </c>
      <c r="C12842" t="s">
        <v>169</v>
      </c>
      <c r="D12842" s="3">
        <v>7.72</v>
      </c>
      <c r="E12842" s="1">
        <v>0.6</v>
      </c>
      <c r="F12842" s="3">
        <f>D12842-E12842*D12842</f>
        <v>3.0880000000000001</v>
      </c>
      <c r="G12842" t="s">
        <v>236</v>
      </c>
      <c r="H12842" s="8"/>
    </row>
    <row r="12843" spans="1:8" x14ac:dyDescent="0.3">
      <c r="A12843" t="s">
        <v>9566</v>
      </c>
      <c r="B12843" s="2">
        <v>6</v>
      </c>
      <c r="C12843" t="s">
        <v>271</v>
      </c>
      <c r="D12843" s="3">
        <v>7.72</v>
      </c>
      <c r="E12843" s="1">
        <v>0.55000000000000004</v>
      </c>
      <c r="F12843" s="3">
        <f>D12843-E12843*D12843</f>
        <v>3.4739999999999993</v>
      </c>
      <c r="G12843" t="s">
        <v>6769</v>
      </c>
      <c r="H12843" s="8"/>
    </row>
    <row r="12844" spans="1:8" x14ac:dyDescent="0.3">
      <c r="A12844" t="s">
        <v>10796</v>
      </c>
      <c r="B12844" s="2">
        <v>18</v>
      </c>
      <c r="C12844" t="s">
        <v>10797</v>
      </c>
      <c r="D12844" s="3">
        <v>7.72</v>
      </c>
      <c r="E12844" s="1">
        <v>0.5</v>
      </c>
      <c r="F12844" s="3">
        <f>D12844-E12844*D12844</f>
        <v>3.86</v>
      </c>
      <c r="G12844" t="s">
        <v>12</v>
      </c>
      <c r="H12844" s="8"/>
    </row>
    <row r="12845" spans="1:8" x14ac:dyDescent="0.3">
      <c r="A12845" t="s">
        <v>14291</v>
      </c>
      <c r="B12845" s="2">
        <v>5</v>
      </c>
      <c r="C12845" t="s">
        <v>14292</v>
      </c>
      <c r="D12845" s="3">
        <v>7.72</v>
      </c>
      <c r="E12845" s="1">
        <v>0.4</v>
      </c>
      <c r="F12845" s="3">
        <f>D12845-E12845*D12845</f>
        <v>4.6319999999999997</v>
      </c>
      <c r="G12845" t="s">
        <v>986</v>
      </c>
      <c r="H12845" s="8"/>
    </row>
    <row r="12846" spans="1:8" x14ac:dyDescent="0.3">
      <c r="A12846" t="s">
        <v>17657</v>
      </c>
      <c r="B12846" s="2">
        <v>1</v>
      </c>
      <c r="C12846" t="s">
        <v>169</v>
      </c>
      <c r="D12846" s="3">
        <v>7.72</v>
      </c>
      <c r="E12846" s="1">
        <v>0.2</v>
      </c>
      <c r="F12846" s="3">
        <f>D12846-E12846*D12846</f>
        <v>6.1760000000000002</v>
      </c>
      <c r="G12846" t="s">
        <v>12</v>
      </c>
      <c r="H12846" s="8"/>
    </row>
    <row r="12847" spans="1:8" x14ac:dyDescent="0.3">
      <c r="A12847" t="s">
        <v>11680</v>
      </c>
      <c r="B12847" s="2">
        <v>4</v>
      </c>
      <c r="C12847" t="s">
        <v>11</v>
      </c>
      <c r="D12847" s="3">
        <v>7.67</v>
      </c>
      <c r="E12847" s="1">
        <v>0.5</v>
      </c>
      <c r="F12847" s="3">
        <f>D12847-E12847*D12847</f>
        <v>3.835</v>
      </c>
      <c r="G12847" t="s">
        <v>6769</v>
      </c>
      <c r="H12847" s="8"/>
    </row>
    <row r="12848" spans="1:8" x14ac:dyDescent="0.3">
      <c r="A12848" t="s">
        <v>13665</v>
      </c>
      <c r="B12848" s="2">
        <v>3</v>
      </c>
      <c r="C12848" t="s">
        <v>97</v>
      </c>
      <c r="D12848" s="3">
        <v>7.67</v>
      </c>
      <c r="E12848" s="1">
        <v>0.4</v>
      </c>
      <c r="F12848" s="3">
        <f>D12848-E12848*D12848</f>
        <v>4.6020000000000003</v>
      </c>
      <c r="G12848" t="s">
        <v>6769</v>
      </c>
      <c r="H12848" s="8"/>
    </row>
    <row r="12849" spans="1:8" x14ac:dyDescent="0.3">
      <c r="A12849" t="s">
        <v>4112</v>
      </c>
      <c r="B12849" s="2">
        <v>12</v>
      </c>
      <c r="C12849" t="s">
        <v>1298</v>
      </c>
      <c r="D12849" s="3">
        <v>7.61</v>
      </c>
      <c r="E12849" s="1">
        <v>0.7</v>
      </c>
      <c r="F12849" s="3">
        <f>D12849-E12849*D12849</f>
        <v>2.2830000000000004</v>
      </c>
      <c r="G12849" t="s">
        <v>6</v>
      </c>
      <c r="H12849" s="8"/>
    </row>
    <row r="12850" spans="1:8" x14ac:dyDescent="0.3">
      <c r="A12850" t="s">
        <v>4381</v>
      </c>
      <c r="B12850" s="2">
        <v>18</v>
      </c>
      <c r="C12850" t="s">
        <v>169</v>
      </c>
      <c r="D12850" s="3">
        <v>7.61</v>
      </c>
      <c r="E12850" s="1">
        <v>0.7</v>
      </c>
      <c r="F12850" s="3">
        <f>D12850-E12850*D12850</f>
        <v>2.2830000000000004</v>
      </c>
      <c r="G12850" t="s">
        <v>236</v>
      </c>
      <c r="H12850" s="8"/>
    </row>
    <row r="12851" spans="1:8" x14ac:dyDescent="0.3">
      <c r="A12851" t="s">
        <v>4402</v>
      </c>
      <c r="B12851" s="2">
        <v>78</v>
      </c>
      <c r="C12851" t="s">
        <v>97</v>
      </c>
      <c r="D12851" s="3">
        <v>7.61</v>
      </c>
      <c r="E12851" s="1">
        <v>0.7</v>
      </c>
      <c r="F12851" s="3">
        <f>D12851-E12851*D12851</f>
        <v>2.2830000000000004</v>
      </c>
      <c r="G12851" t="s">
        <v>6</v>
      </c>
      <c r="H12851" s="8"/>
    </row>
    <row r="12852" spans="1:8" x14ac:dyDescent="0.3">
      <c r="A12852" t="s">
        <v>4896</v>
      </c>
      <c r="B12852" s="2">
        <v>9</v>
      </c>
      <c r="C12852" t="s">
        <v>360</v>
      </c>
      <c r="D12852" s="3">
        <v>7.61</v>
      </c>
      <c r="E12852" s="1">
        <v>0.65</v>
      </c>
      <c r="F12852" s="3">
        <f>D12852-E12852*D12852</f>
        <v>2.6635</v>
      </c>
      <c r="G12852" t="s">
        <v>6</v>
      </c>
      <c r="H12852" s="8"/>
    </row>
    <row r="12853" spans="1:8" x14ac:dyDescent="0.3">
      <c r="A12853" t="s">
        <v>5048</v>
      </c>
      <c r="B12853" s="2">
        <v>15</v>
      </c>
      <c r="C12853" t="s">
        <v>169</v>
      </c>
      <c r="D12853" s="3">
        <v>7.61</v>
      </c>
      <c r="E12853" s="1">
        <v>0.65</v>
      </c>
      <c r="F12853" s="3">
        <f>D12853-E12853*D12853</f>
        <v>2.6635</v>
      </c>
      <c r="G12853" t="s">
        <v>6</v>
      </c>
      <c r="H12853" s="8"/>
    </row>
    <row r="12854" spans="1:8" x14ac:dyDescent="0.3">
      <c r="A12854" t="s">
        <v>5249</v>
      </c>
      <c r="B12854" s="2">
        <v>18</v>
      </c>
      <c r="C12854" t="s">
        <v>11</v>
      </c>
      <c r="D12854" s="3">
        <v>7.61</v>
      </c>
      <c r="E12854" s="1">
        <v>0.65</v>
      </c>
      <c r="F12854" s="3">
        <f>D12854-E12854*D12854</f>
        <v>2.6635</v>
      </c>
      <c r="G12854" t="s">
        <v>6</v>
      </c>
      <c r="H12854" s="8"/>
    </row>
    <row r="12855" spans="1:8" x14ac:dyDescent="0.3">
      <c r="A12855" t="s">
        <v>5364</v>
      </c>
      <c r="B12855" s="2">
        <v>7</v>
      </c>
      <c r="C12855" t="s">
        <v>186</v>
      </c>
      <c r="D12855" s="3">
        <v>7.61</v>
      </c>
      <c r="E12855" s="1">
        <v>0.65</v>
      </c>
      <c r="F12855" s="3">
        <f>D12855-E12855*D12855</f>
        <v>2.6635</v>
      </c>
      <c r="G12855" t="s">
        <v>6</v>
      </c>
      <c r="H12855" s="8"/>
    </row>
    <row r="12856" spans="1:8" x14ac:dyDescent="0.3">
      <c r="A12856" t="s">
        <v>6291</v>
      </c>
      <c r="B12856" s="2">
        <v>18</v>
      </c>
      <c r="C12856" t="s">
        <v>11</v>
      </c>
      <c r="D12856" s="3">
        <v>7.61</v>
      </c>
      <c r="E12856" s="1">
        <v>0.65</v>
      </c>
      <c r="F12856" s="3">
        <f>D12856-E12856*D12856</f>
        <v>2.6635</v>
      </c>
      <c r="G12856" t="s">
        <v>6</v>
      </c>
      <c r="H12856" s="8"/>
    </row>
    <row r="12857" spans="1:8" x14ac:dyDescent="0.3">
      <c r="A12857" t="s">
        <v>7051</v>
      </c>
      <c r="B12857" s="2">
        <v>11</v>
      </c>
      <c r="C12857" t="s">
        <v>211</v>
      </c>
      <c r="D12857" s="3">
        <v>7.61</v>
      </c>
      <c r="E12857" s="1">
        <v>0.6</v>
      </c>
      <c r="F12857" s="3">
        <f>D12857-E12857*D12857</f>
        <v>3.0440000000000005</v>
      </c>
      <c r="G12857" t="s">
        <v>6</v>
      </c>
      <c r="H12857" s="8"/>
    </row>
    <row r="12858" spans="1:8" x14ac:dyDescent="0.3">
      <c r="A12858" t="s">
        <v>7341</v>
      </c>
      <c r="B12858" s="2">
        <v>4</v>
      </c>
      <c r="C12858" t="s">
        <v>97</v>
      </c>
      <c r="D12858" s="3">
        <v>7.61</v>
      </c>
      <c r="E12858" s="1">
        <v>0.6</v>
      </c>
      <c r="F12858" s="3">
        <f>D12858-E12858*D12858</f>
        <v>3.0440000000000005</v>
      </c>
      <c r="G12858" t="s">
        <v>6</v>
      </c>
      <c r="H12858" s="8"/>
    </row>
    <row r="12859" spans="1:8" x14ac:dyDescent="0.3">
      <c r="A12859" t="s">
        <v>7540</v>
      </c>
      <c r="B12859" s="2">
        <v>6</v>
      </c>
      <c r="C12859" t="s">
        <v>97</v>
      </c>
      <c r="D12859" s="3">
        <v>7.61</v>
      </c>
      <c r="E12859" s="1">
        <v>0.6</v>
      </c>
      <c r="F12859" s="3">
        <f>D12859-E12859*D12859</f>
        <v>3.0440000000000005</v>
      </c>
      <c r="G12859" t="s">
        <v>236</v>
      </c>
      <c r="H12859" s="8"/>
    </row>
    <row r="12860" spans="1:8" x14ac:dyDescent="0.3">
      <c r="A12860" t="s">
        <v>7594</v>
      </c>
      <c r="B12860" s="2">
        <v>2</v>
      </c>
      <c r="C12860" t="s">
        <v>347</v>
      </c>
      <c r="D12860" s="3">
        <v>7.61</v>
      </c>
      <c r="E12860" s="1">
        <v>0.6</v>
      </c>
      <c r="F12860" s="3">
        <f>D12860-E12860*D12860</f>
        <v>3.0440000000000005</v>
      </c>
      <c r="G12860" t="s">
        <v>6</v>
      </c>
      <c r="H12860" s="8"/>
    </row>
    <row r="12861" spans="1:8" x14ac:dyDescent="0.3">
      <c r="A12861" t="s">
        <v>9671</v>
      </c>
      <c r="B12861" s="2">
        <v>15</v>
      </c>
      <c r="C12861" t="s">
        <v>360</v>
      </c>
      <c r="D12861" s="3">
        <v>7.61</v>
      </c>
      <c r="E12861" s="1">
        <v>0.55000000000000004</v>
      </c>
      <c r="F12861" s="3">
        <f>D12861-E12861*D12861</f>
        <v>3.4245000000000001</v>
      </c>
      <c r="G12861" t="s">
        <v>6</v>
      </c>
      <c r="H12861" s="8"/>
    </row>
    <row r="12862" spans="1:8" x14ac:dyDescent="0.3">
      <c r="A12862" t="s">
        <v>12535</v>
      </c>
      <c r="B12862" s="2">
        <v>1</v>
      </c>
      <c r="C12862" t="s">
        <v>12536</v>
      </c>
      <c r="D12862" s="3">
        <v>7.61</v>
      </c>
      <c r="E12862" s="1">
        <v>0.45</v>
      </c>
      <c r="F12862" s="3">
        <f>D12862-E12862*D12862</f>
        <v>4.1855000000000002</v>
      </c>
      <c r="G12862" t="s">
        <v>236</v>
      </c>
      <c r="H12862" s="8"/>
    </row>
    <row r="12863" spans="1:8" x14ac:dyDescent="0.3">
      <c r="A12863" t="s">
        <v>13453</v>
      </c>
      <c r="B12863" s="2">
        <v>16</v>
      </c>
      <c r="C12863" t="s">
        <v>97</v>
      </c>
      <c r="D12863" s="3">
        <v>7.61</v>
      </c>
      <c r="E12863" s="1">
        <v>0.45</v>
      </c>
      <c r="F12863" s="3">
        <f>D12863-E12863*D12863</f>
        <v>4.1855000000000002</v>
      </c>
      <c r="G12863" t="s">
        <v>6</v>
      </c>
      <c r="H12863" s="8"/>
    </row>
    <row r="12864" spans="1:8" x14ac:dyDescent="0.3">
      <c r="A12864" t="s">
        <v>15296</v>
      </c>
      <c r="B12864" s="2">
        <v>2</v>
      </c>
      <c r="C12864" t="s">
        <v>15297</v>
      </c>
      <c r="D12864" s="3">
        <v>7.61</v>
      </c>
      <c r="E12864" s="1">
        <v>0.35</v>
      </c>
      <c r="F12864" s="3">
        <f>D12864-E12864*D12864</f>
        <v>4.9465000000000003</v>
      </c>
      <c r="G12864" t="s">
        <v>6</v>
      </c>
      <c r="H12864" s="8"/>
    </row>
    <row r="12865" spans="1:8" x14ac:dyDescent="0.3">
      <c r="A12865" t="s">
        <v>17057</v>
      </c>
      <c r="B12865" s="2">
        <v>2</v>
      </c>
      <c r="C12865" t="s">
        <v>12770</v>
      </c>
      <c r="D12865" s="3">
        <v>7.61</v>
      </c>
      <c r="E12865" s="1">
        <v>0.3</v>
      </c>
      <c r="F12865" s="3">
        <f>D12865-E12865*D12865</f>
        <v>5.327</v>
      </c>
      <c r="G12865" t="s">
        <v>6</v>
      </c>
      <c r="H12865" s="8"/>
    </row>
    <row r="12866" spans="1:8" x14ac:dyDescent="0.3">
      <c r="A12866" t="s">
        <v>574</v>
      </c>
      <c r="B12866" s="2">
        <v>16</v>
      </c>
      <c r="C12866" t="s">
        <v>575</v>
      </c>
      <c r="D12866" s="3">
        <v>7.56</v>
      </c>
      <c r="E12866" s="1">
        <v>0.7</v>
      </c>
      <c r="F12866" s="3">
        <f>D12866-E12866*D12866</f>
        <v>2.2679999999999998</v>
      </c>
      <c r="G12866" t="s">
        <v>17</v>
      </c>
      <c r="H12866" s="8"/>
    </row>
    <row r="12867" spans="1:8" x14ac:dyDescent="0.3">
      <c r="A12867" t="s">
        <v>683</v>
      </c>
      <c r="B12867" s="2">
        <v>84</v>
      </c>
      <c r="C12867" t="s">
        <v>169</v>
      </c>
      <c r="D12867" s="3">
        <v>7.56</v>
      </c>
      <c r="E12867" s="1">
        <v>0.7</v>
      </c>
      <c r="F12867" s="3">
        <f>D12867-E12867*D12867</f>
        <v>2.2679999999999998</v>
      </c>
      <c r="G12867" t="s">
        <v>17</v>
      </c>
      <c r="H12867" s="8"/>
    </row>
    <row r="12868" spans="1:8" x14ac:dyDescent="0.3">
      <c r="A12868" t="s">
        <v>739</v>
      </c>
      <c r="B12868" s="2">
        <v>23</v>
      </c>
      <c r="C12868" t="s">
        <v>577</v>
      </c>
      <c r="D12868" s="3">
        <v>7.56</v>
      </c>
      <c r="E12868" s="1">
        <v>0.7</v>
      </c>
      <c r="F12868" s="3">
        <f>D12868-E12868*D12868</f>
        <v>2.2679999999999998</v>
      </c>
      <c r="G12868" t="s">
        <v>17</v>
      </c>
      <c r="H12868" s="8"/>
    </row>
    <row r="12869" spans="1:8" x14ac:dyDescent="0.3">
      <c r="A12869" t="s">
        <v>1526</v>
      </c>
      <c r="B12869" s="2">
        <v>24</v>
      </c>
      <c r="C12869" t="s">
        <v>1029</v>
      </c>
      <c r="D12869" s="3">
        <v>7.56</v>
      </c>
      <c r="E12869" s="1">
        <v>0.7</v>
      </c>
      <c r="F12869" s="3">
        <f>D12869-E12869*D12869</f>
        <v>2.2679999999999998</v>
      </c>
      <c r="G12869" t="s">
        <v>17</v>
      </c>
      <c r="H12869" s="8"/>
    </row>
    <row r="12870" spans="1:8" x14ac:dyDescent="0.3">
      <c r="A12870" t="s">
        <v>1626</v>
      </c>
      <c r="B12870" s="2">
        <v>2</v>
      </c>
      <c r="C12870" t="s">
        <v>169</v>
      </c>
      <c r="D12870" s="3">
        <v>7.56</v>
      </c>
      <c r="E12870" s="1">
        <v>0.7</v>
      </c>
      <c r="F12870" s="3">
        <f>D12870-E12870*D12870</f>
        <v>2.2679999999999998</v>
      </c>
      <c r="G12870" t="s">
        <v>17</v>
      </c>
      <c r="H12870" s="8"/>
    </row>
    <row r="12871" spans="1:8" x14ac:dyDescent="0.3">
      <c r="A12871" t="s">
        <v>1982</v>
      </c>
      <c r="B12871" s="2">
        <v>2</v>
      </c>
      <c r="C12871" t="s">
        <v>97</v>
      </c>
      <c r="D12871" s="3">
        <v>7.56</v>
      </c>
      <c r="E12871" s="1">
        <v>0.7</v>
      </c>
      <c r="F12871" s="3">
        <f>D12871-E12871*D12871</f>
        <v>2.2679999999999998</v>
      </c>
      <c r="G12871" t="s">
        <v>17</v>
      </c>
      <c r="H12871" s="8"/>
    </row>
    <row r="12872" spans="1:8" x14ac:dyDescent="0.3">
      <c r="A12872" t="s">
        <v>3269</v>
      </c>
      <c r="B12872" s="2">
        <v>2</v>
      </c>
      <c r="C12872" t="s">
        <v>11</v>
      </c>
      <c r="D12872" s="3">
        <v>7.56</v>
      </c>
      <c r="E12872" s="1">
        <v>0.7</v>
      </c>
      <c r="F12872" s="3">
        <f>D12872-E12872*D12872</f>
        <v>2.2679999999999998</v>
      </c>
      <c r="G12872" t="s">
        <v>17</v>
      </c>
      <c r="H12872" s="8"/>
    </row>
    <row r="12873" spans="1:8" x14ac:dyDescent="0.3">
      <c r="A12873" t="s">
        <v>4349</v>
      </c>
      <c r="B12873" s="2">
        <v>1</v>
      </c>
      <c r="C12873" t="s">
        <v>577</v>
      </c>
      <c r="D12873" s="3">
        <v>7.56</v>
      </c>
      <c r="E12873" s="1">
        <v>0.7</v>
      </c>
      <c r="F12873" s="3">
        <f>D12873-E12873*D12873</f>
        <v>2.2679999999999998</v>
      </c>
      <c r="G12873" t="s">
        <v>17</v>
      </c>
      <c r="H12873" s="8"/>
    </row>
    <row r="12874" spans="1:8" x14ac:dyDescent="0.3">
      <c r="A12874" t="s">
        <v>6484</v>
      </c>
      <c r="B12874" s="2">
        <v>1</v>
      </c>
      <c r="C12874" t="s">
        <v>595</v>
      </c>
      <c r="D12874" s="3">
        <v>7.56</v>
      </c>
      <c r="E12874" s="1">
        <v>0.65</v>
      </c>
      <c r="F12874" s="3">
        <f>D12874-E12874*D12874</f>
        <v>2.6459999999999999</v>
      </c>
      <c r="G12874" t="s">
        <v>17</v>
      </c>
      <c r="H12874" s="8"/>
    </row>
    <row r="12875" spans="1:8" x14ac:dyDescent="0.3">
      <c r="A12875" t="s">
        <v>9341</v>
      </c>
      <c r="B12875" s="2">
        <v>2</v>
      </c>
      <c r="C12875" t="s">
        <v>97</v>
      </c>
      <c r="D12875" s="3">
        <v>7.56</v>
      </c>
      <c r="E12875" s="1">
        <v>0.55000000000000004</v>
      </c>
      <c r="F12875" s="3">
        <f>D12875-E12875*D12875</f>
        <v>3.4019999999999992</v>
      </c>
      <c r="G12875" t="s">
        <v>17</v>
      </c>
      <c r="H12875" s="8"/>
    </row>
    <row r="12876" spans="1:8" x14ac:dyDescent="0.3">
      <c r="A12876" t="s">
        <v>10012</v>
      </c>
      <c r="B12876" s="2">
        <v>2</v>
      </c>
      <c r="C12876" t="s">
        <v>347</v>
      </c>
      <c r="D12876" s="3">
        <v>7.56</v>
      </c>
      <c r="E12876" s="1">
        <v>0.55000000000000004</v>
      </c>
      <c r="F12876" s="3">
        <f>D12876-E12876*D12876</f>
        <v>3.4019999999999992</v>
      </c>
      <c r="G12876" t="s">
        <v>6</v>
      </c>
      <c r="H12876" s="8"/>
    </row>
    <row r="12877" spans="1:8" x14ac:dyDescent="0.3">
      <c r="A12877" t="s">
        <v>10882</v>
      </c>
      <c r="B12877" s="2">
        <v>10</v>
      </c>
      <c r="C12877" t="s">
        <v>10883</v>
      </c>
      <c r="D12877" s="3">
        <v>7.56</v>
      </c>
      <c r="E12877" s="1">
        <v>0.5</v>
      </c>
      <c r="F12877" s="3">
        <f>D12877-E12877*D12877</f>
        <v>3.78</v>
      </c>
      <c r="G12877" t="s">
        <v>3079</v>
      </c>
      <c r="H12877" s="8"/>
    </row>
    <row r="12878" spans="1:8" x14ac:dyDescent="0.3">
      <c r="A12878" t="s">
        <v>11702</v>
      </c>
      <c r="B12878" s="2">
        <v>4</v>
      </c>
      <c r="C12878" t="s">
        <v>360</v>
      </c>
      <c r="D12878" s="3">
        <v>7.56</v>
      </c>
      <c r="E12878" s="1">
        <v>0.5</v>
      </c>
      <c r="F12878" s="3">
        <f>D12878-E12878*D12878</f>
        <v>3.78</v>
      </c>
      <c r="G12878" t="s">
        <v>17</v>
      </c>
      <c r="H12878" s="8"/>
    </row>
    <row r="12879" spans="1:8" x14ac:dyDescent="0.3">
      <c r="A12879" t="s">
        <v>13851</v>
      </c>
      <c r="B12879" s="2">
        <v>10</v>
      </c>
      <c r="C12879" t="s">
        <v>169</v>
      </c>
      <c r="D12879" s="3">
        <v>7.56</v>
      </c>
      <c r="E12879" s="1">
        <v>0.4</v>
      </c>
      <c r="F12879" s="3">
        <f>D12879-E12879*D12879</f>
        <v>4.5359999999999996</v>
      </c>
      <c r="G12879" t="s">
        <v>17</v>
      </c>
      <c r="H12879" s="8"/>
    </row>
    <row r="12880" spans="1:8" x14ac:dyDescent="0.3">
      <c r="A12880" t="s">
        <v>14070</v>
      </c>
      <c r="B12880" s="2">
        <v>8</v>
      </c>
      <c r="C12880" t="s">
        <v>11</v>
      </c>
      <c r="D12880" s="3">
        <v>7.56</v>
      </c>
      <c r="E12880" s="1">
        <v>0.4</v>
      </c>
      <c r="F12880" s="3">
        <f>D12880-E12880*D12880</f>
        <v>4.5359999999999996</v>
      </c>
      <c r="G12880" t="s">
        <v>6</v>
      </c>
      <c r="H12880" s="8"/>
    </row>
    <row r="12881" spans="1:8" x14ac:dyDescent="0.3">
      <c r="A12881" t="s">
        <v>14394</v>
      </c>
      <c r="B12881" s="2">
        <v>1</v>
      </c>
      <c r="C12881" t="s">
        <v>575</v>
      </c>
      <c r="D12881" s="3">
        <v>7.56</v>
      </c>
      <c r="E12881" s="1">
        <v>0.4</v>
      </c>
      <c r="F12881" s="3">
        <f>D12881-E12881*D12881</f>
        <v>4.5359999999999996</v>
      </c>
      <c r="G12881" t="s">
        <v>12</v>
      </c>
      <c r="H12881" s="8"/>
    </row>
    <row r="12882" spans="1:8" x14ac:dyDescent="0.3">
      <c r="A12882" t="s">
        <v>14522</v>
      </c>
      <c r="B12882" s="2">
        <v>1</v>
      </c>
      <c r="C12882" t="s">
        <v>426</v>
      </c>
      <c r="D12882" s="3">
        <v>7.56</v>
      </c>
      <c r="E12882" s="1">
        <v>0.4</v>
      </c>
      <c r="F12882" s="3">
        <f>D12882-E12882*D12882</f>
        <v>4.5359999999999996</v>
      </c>
      <c r="G12882" t="s">
        <v>17</v>
      </c>
      <c r="H12882" s="8"/>
    </row>
    <row r="12883" spans="1:8" x14ac:dyDescent="0.3">
      <c r="A12883" t="s">
        <v>14909</v>
      </c>
      <c r="B12883" s="2">
        <v>1</v>
      </c>
      <c r="C12883" t="s">
        <v>347</v>
      </c>
      <c r="D12883" s="3">
        <v>7.56</v>
      </c>
      <c r="E12883" s="1">
        <v>0.35</v>
      </c>
      <c r="F12883" s="3">
        <f>D12883-E12883*D12883</f>
        <v>4.9139999999999997</v>
      </c>
      <c r="G12883" t="s">
        <v>6</v>
      </c>
      <c r="H12883" s="8"/>
    </row>
    <row r="12884" spans="1:8" x14ac:dyDescent="0.3">
      <c r="A12884" t="s">
        <v>17616</v>
      </c>
      <c r="B12884" s="2">
        <v>4</v>
      </c>
      <c r="C12884" t="s">
        <v>186</v>
      </c>
      <c r="D12884" s="3">
        <v>7.56</v>
      </c>
      <c r="E12884" s="1">
        <v>0.2</v>
      </c>
      <c r="F12884" s="3">
        <f>D12884-E12884*D12884</f>
        <v>6.048</v>
      </c>
      <c r="G12884" t="s">
        <v>12</v>
      </c>
      <c r="H12884" s="8"/>
    </row>
    <row r="12885" spans="1:8" x14ac:dyDescent="0.3">
      <c r="A12885" t="s">
        <v>17794</v>
      </c>
      <c r="B12885" s="2">
        <v>55</v>
      </c>
      <c r="C12885" t="s">
        <v>5580</v>
      </c>
      <c r="D12885" s="3">
        <v>7.56</v>
      </c>
      <c r="E12885" s="1">
        <v>0.1</v>
      </c>
      <c r="F12885" s="3">
        <f>D12885-E12885*D12885</f>
        <v>6.8039999999999994</v>
      </c>
      <c r="G12885" t="s">
        <v>17</v>
      </c>
      <c r="H12885" s="8"/>
    </row>
    <row r="12886" spans="1:8" x14ac:dyDescent="0.3">
      <c r="A12886" t="s">
        <v>18042</v>
      </c>
      <c r="B12886" s="2">
        <v>1</v>
      </c>
      <c r="C12886" t="s">
        <v>1019</v>
      </c>
      <c r="D12886" s="3">
        <v>7.56</v>
      </c>
      <c r="E12886" s="1">
        <v>0.1</v>
      </c>
      <c r="F12886" s="3">
        <f>D12886-E12886*D12886</f>
        <v>6.8039999999999994</v>
      </c>
      <c r="G12886" t="s">
        <v>17</v>
      </c>
      <c r="H12886" s="8"/>
    </row>
    <row r="12887" spans="1:8" x14ac:dyDescent="0.3">
      <c r="A12887" t="s">
        <v>249</v>
      </c>
      <c r="B12887" s="2">
        <v>1</v>
      </c>
      <c r="C12887" t="s">
        <v>250</v>
      </c>
      <c r="D12887" s="3">
        <v>7.51</v>
      </c>
      <c r="E12887" s="1">
        <v>0.7</v>
      </c>
      <c r="F12887" s="3">
        <f>D12887-E12887*D12887</f>
        <v>2.2530000000000001</v>
      </c>
      <c r="G12887" t="s">
        <v>12</v>
      </c>
      <c r="H12887" s="8"/>
    </row>
    <row r="12888" spans="1:8" x14ac:dyDescent="0.3">
      <c r="A12888" t="s">
        <v>3850</v>
      </c>
      <c r="B12888" s="2">
        <v>6</v>
      </c>
      <c r="C12888" t="s">
        <v>784</v>
      </c>
      <c r="D12888" s="3">
        <v>7.51</v>
      </c>
      <c r="E12888" s="1">
        <v>0.7</v>
      </c>
      <c r="F12888" s="3">
        <f>D12888-E12888*D12888</f>
        <v>2.2530000000000001</v>
      </c>
      <c r="G12888" t="s">
        <v>236</v>
      </c>
      <c r="H12888" s="8"/>
    </row>
    <row r="12889" spans="1:8" x14ac:dyDescent="0.3">
      <c r="A12889" t="s">
        <v>6408</v>
      </c>
      <c r="B12889" s="2">
        <v>3</v>
      </c>
      <c r="C12889" t="s">
        <v>784</v>
      </c>
      <c r="D12889" s="3">
        <v>7.51</v>
      </c>
      <c r="E12889" s="1">
        <v>0.65</v>
      </c>
      <c r="F12889" s="3">
        <f>D12889-E12889*D12889</f>
        <v>2.6284999999999998</v>
      </c>
      <c r="G12889" t="s">
        <v>236</v>
      </c>
      <c r="H12889" s="8"/>
    </row>
    <row r="12890" spans="1:8" x14ac:dyDescent="0.3">
      <c r="A12890" t="s">
        <v>9123</v>
      </c>
      <c r="B12890" s="2">
        <v>18</v>
      </c>
      <c r="C12890" t="s">
        <v>9124</v>
      </c>
      <c r="D12890" s="3">
        <v>7.51</v>
      </c>
      <c r="E12890" s="1">
        <v>0.55000000000000004</v>
      </c>
      <c r="F12890" s="3">
        <f>D12890-E12890*D12890</f>
        <v>3.3794999999999993</v>
      </c>
      <c r="G12890" t="s">
        <v>236</v>
      </c>
      <c r="H12890" s="8"/>
    </row>
    <row r="12891" spans="1:8" x14ac:dyDescent="0.3">
      <c r="A12891" t="s">
        <v>9420</v>
      </c>
      <c r="B12891" s="2">
        <v>20</v>
      </c>
      <c r="C12891" t="s">
        <v>9421</v>
      </c>
      <c r="D12891" s="3">
        <v>7.51</v>
      </c>
      <c r="E12891" s="1">
        <v>0.55000000000000004</v>
      </c>
      <c r="F12891" s="3">
        <f>D12891-E12891*D12891</f>
        <v>3.3794999999999993</v>
      </c>
      <c r="G12891" t="s">
        <v>6</v>
      </c>
      <c r="H12891" s="8"/>
    </row>
    <row r="12892" spans="1:8" x14ac:dyDescent="0.3">
      <c r="A12892" t="s">
        <v>10077</v>
      </c>
      <c r="B12892" s="2">
        <v>1</v>
      </c>
      <c r="C12892" t="s">
        <v>10078</v>
      </c>
      <c r="D12892" s="3">
        <v>7.51</v>
      </c>
      <c r="E12892" s="1">
        <v>0.55000000000000004</v>
      </c>
      <c r="F12892" s="3">
        <f>D12892-E12892*D12892</f>
        <v>3.3794999999999993</v>
      </c>
      <c r="G12892" t="s">
        <v>6</v>
      </c>
      <c r="H12892" s="8"/>
    </row>
    <row r="12893" spans="1:8" x14ac:dyDescent="0.3">
      <c r="A12893" t="s">
        <v>10556</v>
      </c>
      <c r="B12893" s="2">
        <v>8</v>
      </c>
      <c r="C12893" t="s">
        <v>784</v>
      </c>
      <c r="D12893" s="3">
        <v>7.51</v>
      </c>
      <c r="E12893" s="1">
        <v>0.55000000000000004</v>
      </c>
      <c r="F12893" s="3">
        <f>D12893-E12893*D12893</f>
        <v>3.3794999999999993</v>
      </c>
      <c r="G12893" t="s">
        <v>6</v>
      </c>
      <c r="H12893" s="8"/>
    </row>
    <row r="12894" spans="1:8" x14ac:dyDescent="0.3">
      <c r="A12894" t="s">
        <v>12364</v>
      </c>
      <c r="B12894" s="2">
        <v>2</v>
      </c>
      <c r="C12894" t="s">
        <v>11</v>
      </c>
      <c r="D12894" s="3">
        <v>7.51</v>
      </c>
      <c r="E12894" s="1">
        <v>0.45</v>
      </c>
      <c r="F12894" s="3">
        <f>D12894-E12894*D12894</f>
        <v>4.1304999999999996</v>
      </c>
      <c r="G12894" t="s">
        <v>6769</v>
      </c>
      <c r="H12894" s="8"/>
    </row>
    <row r="12895" spans="1:8" x14ac:dyDescent="0.3">
      <c r="A12895" t="s">
        <v>15250</v>
      </c>
      <c r="B12895" s="2">
        <v>2</v>
      </c>
      <c r="C12895" t="s">
        <v>97</v>
      </c>
      <c r="D12895" s="3">
        <v>7.51</v>
      </c>
      <c r="E12895" s="1">
        <v>0.35</v>
      </c>
      <c r="F12895" s="3">
        <f>D12895-E12895*D12895</f>
        <v>4.8815</v>
      </c>
      <c r="G12895" t="s">
        <v>236</v>
      </c>
      <c r="H12895" s="8"/>
    </row>
    <row r="12896" spans="1:8" x14ac:dyDescent="0.3">
      <c r="A12896" t="s">
        <v>16965</v>
      </c>
      <c r="B12896" s="2">
        <v>30</v>
      </c>
      <c r="C12896" t="s">
        <v>16966</v>
      </c>
      <c r="D12896" s="3">
        <v>7.51</v>
      </c>
      <c r="E12896" s="1">
        <v>0.3</v>
      </c>
      <c r="F12896" s="3">
        <f>D12896-E12896*D12896</f>
        <v>5.2569999999999997</v>
      </c>
      <c r="G12896" t="s">
        <v>12</v>
      </c>
      <c r="H12896" s="8"/>
    </row>
    <row r="12897" spans="1:8" x14ac:dyDescent="0.3">
      <c r="A12897" t="s">
        <v>16981</v>
      </c>
      <c r="B12897" s="2">
        <v>6</v>
      </c>
      <c r="C12897" t="s">
        <v>186</v>
      </c>
      <c r="D12897" s="3">
        <v>7.51</v>
      </c>
      <c r="E12897" s="1">
        <v>0.3</v>
      </c>
      <c r="F12897" s="3">
        <f>D12897-E12897*D12897</f>
        <v>5.2569999999999997</v>
      </c>
      <c r="G12897" t="s">
        <v>7300</v>
      </c>
      <c r="H12897" s="8"/>
    </row>
    <row r="12898" spans="1:8" x14ac:dyDescent="0.3">
      <c r="A12898" t="s">
        <v>1161</v>
      </c>
      <c r="B12898" s="2">
        <v>7</v>
      </c>
      <c r="C12898" t="s">
        <v>1162</v>
      </c>
      <c r="D12898" s="3">
        <v>7.45</v>
      </c>
      <c r="E12898" s="1">
        <v>0.7</v>
      </c>
      <c r="F12898" s="3">
        <f>D12898-E12898*D12898</f>
        <v>2.2350000000000003</v>
      </c>
      <c r="G12898" t="s">
        <v>214</v>
      </c>
      <c r="H12898" s="8"/>
    </row>
    <row r="12899" spans="1:8" x14ac:dyDescent="0.3">
      <c r="A12899" t="s">
        <v>13205</v>
      </c>
      <c r="B12899" s="2">
        <v>4</v>
      </c>
      <c r="C12899" t="s">
        <v>13206</v>
      </c>
      <c r="D12899" s="3">
        <v>7.45</v>
      </c>
      <c r="E12899" s="1">
        <v>0.45</v>
      </c>
      <c r="F12899" s="3">
        <f>D12899-E12899*D12899</f>
        <v>4.0975000000000001</v>
      </c>
      <c r="G12899" t="s">
        <v>12</v>
      </c>
      <c r="H12899" s="8"/>
    </row>
    <row r="12900" spans="1:8" x14ac:dyDescent="0.3">
      <c r="A12900" t="s">
        <v>13891</v>
      </c>
      <c r="B12900" s="2">
        <v>6</v>
      </c>
      <c r="C12900" t="s">
        <v>10260</v>
      </c>
      <c r="D12900" s="3">
        <v>7.45</v>
      </c>
      <c r="E12900" s="1">
        <v>0.4</v>
      </c>
      <c r="F12900" s="3">
        <f>D12900-E12900*D12900</f>
        <v>4.47</v>
      </c>
      <c r="G12900" t="s">
        <v>236</v>
      </c>
      <c r="H12900" s="8"/>
    </row>
    <row r="12901" spans="1:8" x14ac:dyDescent="0.3">
      <c r="A12901" t="s">
        <v>17459</v>
      </c>
      <c r="B12901" s="2">
        <v>6</v>
      </c>
      <c r="C12901" t="s">
        <v>16</v>
      </c>
      <c r="D12901" s="3">
        <v>7.45</v>
      </c>
      <c r="E12901" s="1">
        <v>0.25</v>
      </c>
      <c r="F12901" s="3">
        <f>D12901-E12901*D12901</f>
        <v>5.5875000000000004</v>
      </c>
      <c r="G12901" t="s">
        <v>236</v>
      </c>
      <c r="H12901" s="8"/>
    </row>
    <row r="12902" spans="1:8" x14ac:dyDescent="0.3">
      <c r="A12902" t="s">
        <v>7306</v>
      </c>
      <c r="B12902" s="2">
        <v>9</v>
      </c>
      <c r="C12902" t="s">
        <v>784</v>
      </c>
      <c r="D12902" s="3">
        <v>7.4</v>
      </c>
      <c r="E12902" s="1">
        <v>0.6</v>
      </c>
      <c r="F12902" s="3">
        <f>D12902-E12902*D12902</f>
        <v>2.96</v>
      </c>
      <c r="G12902" t="s">
        <v>236</v>
      </c>
      <c r="H12902" s="8"/>
    </row>
    <row r="12903" spans="1:8" x14ac:dyDescent="0.3">
      <c r="A12903" t="s">
        <v>7442</v>
      </c>
      <c r="B12903" s="2">
        <v>1</v>
      </c>
      <c r="C12903" t="s">
        <v>97</v>
      </c>
      <c r="D12903" s="3">
        <v>7.4</v>
      </c>
      <c r="E12903" s="1">
        <v>0.6</v>
      </c>
      <c r="F12903" s="3">
        <f>D12903-E12903*D12903</f>
        <v>2.96</v>
      </c>
      <c r="G12903" t="s">
        <v>236</v>
      </c>
      <c r="H12903" s="8"/>
    </row>
    <row r="12904" spans="1:8" x14ac:dyDescent="0.3">
      <c r="A12904" t="s">
        <v>17870</v>
      </c>
      <c r="B12904" s="2">
        <v>1</v>
      </c>
      <c r="C12904" t="s">
        <v>211</v>
      </c>
      <c r="D12904" s="3">
        <v>7.4</v>
      </c>
      <c r="E12904" s="1">
        <v>0.1</v>
      </c>
      <c r="F12904" s="3">
        <f>D12904-E12904*D12904</f>
        <v>6.66</v>
      </c>
      <c r="G12904" t="s">
        <v>12</v>
      </c>
      <c r="H12904" s="8"/>
    </row>
    <row r="12905" spans="1:8" x14ac:dyDescent="0.3">
      <c r="A12905" t="s">
        <v>1101</v>
      </c>
      <c r="B12905" s="2">
        <v>1</v>
      </c>
      <c r="C12905" t="s">
        <v>1102</v>
      </c>
      <c r="D12905" s="3">
        <v>7.34</v>
      </c>
      <c r="E12905" s="1">
        <v>0.7</v>
      </c>
      <c r="F12905" s="3">
        <f>D12905-E12905*D12905</f>
        <v>2.202</v>
      </c>
      <c r="G12905" t="s">
        <v>6</v>
      </c>
      <c r="H12905" s="8"/>
    </row>
    <row r="12906" spans="1:8" x14ac:dyDescent="0.3">
      <c r="A12906" t="s">
        <v>8218</v>
      </c>
      <c r="B12906" s="2">
        <v>10</v>
      </c>
      <c r="C12906" t="s">
        <v>784</v>
      </c>
      <c r="D12906" s="3">
        <v>7.34</v>
      </c>
      <c r="E12906" s="1">
        <v>0.6</v>
      </c>
      <c r="F12906" s="3">
        <f>D12906-E12906*D12906</f>
        <v>2.9359999999999999</v>
      </c>
      <c r="G12906" t="s">
        <v>214</v>
      </c>
      <c r="H12906" s="8"/>
    </row>
    <row r="12907" spans="1:8" x14ac:dyDescent="0.3">
      <c r="A12907" t="s">
        <v>10732</v>
      </c>
      <c r="B12907" s="2">
        <v>2</v>
      </c>
      <c r="C12907" t="s">
        <v>97</v>
      </c>
      <c r="D12907" s="3">
        <v>7.34</v>
      </c>
      <c r="E12907" s="1">
        <v>0.5</v>
      </c>
      <c r="F12907" s="3">
        <f>D12907-E12907*D12907</f>
        <v>3.67</v>
      </c>
      <c r="G12907" t="s">
        <v>9</v>
      </c>
      <c r="H12907" s="8"/>
    </row>
    <row r="12908" spans="1:8" x14ac:dyDescent="0.3">
      <c r="A12908" t="s">
        <v>14733</v>
      </c>
      <c r="B12908" s="2">
        <v>7</v>
      </c>
      <c r="C12908" t="s">
        <v>97</v>
      </c>
      <c r="D12908" s="3">
        <v>7.34</v>
      </c>
      <c r="E12908" s="1">
        <v>0.35</v>
      </c>
      <c r="F12908" s="3">
        <f>D12908-E12908*D12908</f>
        <v>4.7709999999999999</v>
      </c>
      <c r="G12908" t="s">
        <v>236</v>
      </c>
      <c r="H12908" s="8"/>
    </row>
    <row r="12909" spans="1:8" x14ac:dyDescent="0.3">
      <c r="A12909" t="s">
        <v>1283</v>
      </c>
      <c r="B12909" s="2">
        <v>11</v>
      </c>
      <c r="C12909" t="s">
        <v>97</v>
      </c>
      <c r="D12909" s="3">
        <v>7.29</v>
      </c>
      <c r="E12909" s="1">
        <v>0.7</v>
      </c>
      <c r="F12909" s="3">
        <f>D12909-E12909*D12909</f>
        <v>2.1870000000000003</v>
      </c>
      <c r="G12909" t="s">
        <v>17</v>
      </c>
      <c r="H12909" s="8"/>
    </row>
    <row r="12910" spans="1:8" x14ac:dyDescent="0.3">
      <c r="A12910" t="s">
        <v>2373</v>
      </c>
      <c r="B12910" s="2">
        <v>7</v>
      </c>
      <c r="C12910" t="s">
        <v>11</v>
      </c>
      <c r="D12910" s="3">
        <v>7.29</v>
      </c>
      <c r="E12910" s="1">
        <v>0.7</v>
      </c>
      <c r="F12910" s="3">
        <f>D12910-E12910*D12910</f>
        <v>2.1870000000000003</v>
      </c>
      <c r="G12910" t="s">
        <v>17</v>
      </c>
      <c r="H12910" s="8"/>
    </row>
    <row r="12911" spans="1:8" x14ac:dyDescent="0.3">
      <c r="A12911" t="s">
        <v>2676</v>
      </c>
      <c r="B12911" s="2">
        <v>3</v>
      </c>
      <c r="C12911" t="s">
        <v>97</v>
      </c>
      <c r="D12911" s="3">
        <v>7.29</v>
      </c>
      <c r="E12911" s="1">
        <v>0.7</v>
      </c>
      <c r="F12911" s="3">
        <f>D12911-E12911*D12911</f>
        <v>2.1870000000000003</v>
      </c>
      <c r="G12911" t="s">
        <v>17</v>
      </c>
      <c r="H12911" s="8"/>
    </row>
    <row r="12912" spans="1:8" x14ac:dyDescent="0.3">
      <c r="A12912" t="s">
        <v>3342</v>
      </c>
      <c r="B12912" s="2">
        <v>2</v>
      </c>
      <c r="C12912" t="s">
        <v>169</v>
      </c>
      <c r="D12912" s="3">
        <v>7.29</v>
      </c>
      <c r="E12912" s="1">
        <v>0.7</v>
      </c>
      <c r="F12912" s="3">
        <f>D12912-E12912*D12912</f>
        <v>2.1870000000000003</v>
      </c>
      <c r="G12912" t="s">
        <v>17</v>
      </c>
      <c r="H12912" s="8"/>
    </row>
    <row r="12913" spans="1:8" x14ac:dyDescent="0.3">
      <c r="A12913" t="s">
        <v>3941</v>
      </c>
      <c r="B12913" s="2">
        <v>8</v>
      </c>
      <c r="C12913" t="s">
        <v>97</v>
      </c>
      <c r="D12913" s="3">
        <v>7.29</v>
      </c>
      <c r="E12913" s="1">
        <v>0.7</v>
      </c>
      <c r="F12913" s="3">
        <f>D12913-E12913*D12913</f>
        <v>2.1870000000000003</v>
      </c>
      <c r="G12913" t="s">
        <v>17</v>
      </c>
      <c r="H12913" s="8"/>
    </row>
    <row r="12914" spans="1:8" x14ac:dyDescent="0.3">
      <c r="A12914" t="s">
        <v>4212</v>
      </c>
      <c r="B12914" s="2">
        <v>4</v>
      </c>
      <c r="C12914" t="s">
        <v>11</v>
      </c>
      <c r="D12914" s="3">
        <v>7.29</v>
      </c>
      <c r="E12914" s="1">
        <v>0.7</v>
      </c>
      <c r="F12914" s="3">
        <f>D12914-E12914*D12914</f>
        <v>2.1870000000000003</v>
      </c>
      <c r="G12914" t="s">
        <v>17</v>
      </c>
      <c r="H12914" s="8"/>
    </row>
    <row r="12915" spans="1:8" x14ac:dyDescent="0.3">
      <c r="A12915" t="s">
        <v>4269</v>
      </c>
      <c r="B12915" s="2">
        <v>2</v>
      </c>
      <c r="C12915" t="s">
        <v>97</v>
      </c>
      <c r="D12915" s="3">
        <v>7.29</v>
      </c>
      <c r="E12915" s="1">
        <v>0.7</v>
      </c>
      <c r="F12915" s="3">
        <f>D12915-E12915*D12915</f>
        <v>2.1870000000000003</v>
      </c>
      <c r="G12915" t="s">
        <v>17</v>
      </c>
      <c r="H12915" s="8"/>
    </row>
    <row r="12916" spans="1:8" x14ac:dyDescent="0.3">
      <c r="A12916" t="s">
        <v>4293</v>
      </c>
      <c r="B12916" s="2">
        <v>22</v>
      </c>
      <c r="C12916" t="s">
        <v>4294</v>
      </c>
      <c r="D12916" s="3">
        <v>7.29</v>
      </c>
      <c r="E12916" s="1">
        <v>0.7</v>
      </c>
      <c r="F12916" s="3">
        <f>D12916-E12916*D12916</f>
        <v>2.1870000000000003</v>
      </c>
      <c r="G12916" t="s">
        <v>17</v>
      </c>
      <c r="H12916" s="8"/>
    </row>
    <row r="12917" spans="1:8" x14ac:dyDescent="0.3">
      <c r="A12917" t="s">
        <v>4608</v>
      </c>
      <c r="B12917" s="2">
        <v>1</v>
      </c>
      <c r="C12917" t="s">
        <v>186</v>
      </c>
      <c r="D12917" s="3">
        <v>7.29</v>
      </c>
      <c r="E12917" s="1">
        <v>0.7</v>
      </c>
      <c r="F12917" s="3">
        <f>D12917-E12917*D12917</f>
        <v>2.1870000000000003</v>
      </c>
      <c r="G12917" t="s">
        <v>17</v>
      </c>
      <c r="H12917" s="8"/>
    </row>
    <row r="12918" spans="1:8" x14ac:dyDescent="0.3">
      <c r="A12918" t="s">
        <v>5226</v>
      </c>
      <c r="B12918" s="2">
        <v>3</v>
      </c>
      <c r="C12918" t="s">
        <v>11</v>
      </c>
      <c r="D12918" s="3">
        <v>7.29</v>
      </c>
      <c r="E12918" s="1">
        <v>0.65</v>
      </c>
      <c r="F12918" s="3">
        <f>D12918-E12918*D12918</f>
        <v>2.5514999999999999</v>
      </c>
      <c r="G12918" t="s">
        <v>17</v>
      </c>
      <c r="H12918" s="8"/>
    </row>
    <row r="12919" spans="1:8" x14ac:dyDescent="0.3">
      <c r="A12919" t="s">
        <v>5449</v>
      </c>
      <c r="B12919" s="2">
        <v>2</v>
      </c>
      <c r="C12919" t="s">
        <v>97</v>
      </c>
      <c r="D12919" s="3">
        <v>7.29</v>
      </c>
      <c r="E12919" s="1">
        <v>0.65</v>
      </c>
      <c r="F12919" s="3">
        <f>D12919-E12919*D12919</f>
        <v>2.5514999999999999</v>
      </c>
      <c r="G12919" t="s">
        <v>17</v>
      </c>
      <c r="H12919" s="8"/>
    </row>
    <row r="12920" spans="1:8" x14ac:dyDescent="0.3">
      <c r="A12920" t="s">
        <v>5502</v>
      </c>
      <c r="B12920" s="2">
        <v>24</v>
      </c>
      <c r="C12920" t="s">
        <v>97</v>
      </c>
      <c r="D12920" s="3">
        <v>7.29</v>
      </c>
      <c r="E12920" s="1">
        <v>0.65</v>
      </c>
      <c r="F12920" s="3">
        <f>D12920-E12920*D12920</f>
        <v>2.5514999999999999</v>
      </c>
      <c r="G12920" t="s">
        <v>236</v>
      </c>
      <c r="H12920" s="8"/>
    </row>
    <row r="12921" spans="1:8" x14ac:dyDescent="0.3">
      <c r="A12921" t="s">
        <v>7531</v>
      </c>
      <c r="B12921" s="2">
        <v>7</v>
      </c>
      <c r="C12921" t="s">
        <v>97</v>
      </c>
      <c r="D12921" s="3">
        <v>7.29</v>
      </c>
      <c r="E12921" s="1">
        <v>0.6</v>
      </c>
      <c r="F12921" s="3">
        <f>D12921-E12921*D12921</f>
        <v>2.9160000000000004</v>
      </c>
      <c r="G12921" t="s">
        <v>17</v>
      </c>
      <c r="H12921" s="8"/>
    </row>
    <row r="12922" spans="1:8" x14ac:dyDescent="0.3">
      <c r="A12922" t="s">
        <v>7685</v>
      </c>
      <c r="B12922" s="2">
        <v>2</v>
      </c>
      <c r="C12922" t="s">
        <v>11</v>
      </c>
      <c r="D12922" s="3">
        <v>7.29</v>
      </c>
      <c r="E12922" s="1">
        <v>0.6</v>
      </c>
      <c r="F12922" s="3">
        <f>D12922-E12922*D12922</f>
        <v>2.9160000000000004</v>
      </c>
      <c r="G12922" t="s">
        <v>17</v>
      </c>
      <c r="H12922" s="8"/>
    </row>
    <row r="12923" spans="1:8" x14ac:dyDescent="0.3">
      <c r="A12923" t="s">
        <v>7900</v>
      </c>
      <c r="B12923" s="2">
        <v>5</v>
      </c>
      <c r="C12923" t="s">
        <v>7901</v>
      </c>
      <c r="D12923" s="3">
        <v>7.29</v>
      </c>
      <c r="E12923" s="1">
        <v>0.6</v>
      </c>
      <c r="F12923" s="3">
        <f>D12923-E12923*D12923</f>
        <v>2.9160000000000004</v>
      </c>
      <c r="G12923" t="s">
        <v>17</v>
      </c>
      <c r="H12923" s="8"/>
    </row>
    <row r="12924" spans="1:8" x14ac:dyDescent="0.3">
      <c r="A12924" t="s">
        <v>9083</v>
      </c>
      <c r="B12924" s="2">
        <v>6</v>
      </c>
      <c r="C12924" t="s">
        <v>186</v>
      </c>
      <c r="D12924" s="3">
        <v>7.29</v>
      </c>
      <c r="E12924" s="1">
        <v>0.55000000000000004</v>
      </c>
      <c r="F12924" s="3">
        <f>D12924-E12924*D12924</f>
        <v>3.2805</v>
      </c>
      <c r="G12924" t="s">
        <v>6</v>
      </c>
      <c r="H12924" s="8"/>
    </row>
    <row r="12925" spans="1:8" x14ac:dyDescent="0.3">
      <c r="A12925" t="s">
        <v>9282</v>
      </c>
      <c r="B12925" s="2">
        <v>24</v>
      </c>
      <c r="C12925" t="s">
        <v>169</v>
      </c>
      <c r="D12925" s="3">
        <v>7.29</v>
      </c>
      <c r="E12925" s="1">
        <v>0.55000000000000004</v>
      </c>
      <c r="F12925" s="3">
        <f>D12925-E12925*D12925</f>
        <v>3.2805</v>
      </c>
      <c r="G12925" t="s">
        <v>17</v>
      </c>
      <c r="H12925" s="8"/>
    </row>
    <row r="12926" spans="1:8" x14ac:dyDescent="0.3">
      <c r="A12926" t="s">
        <v>10202</v>
      </c>
      <c r="B12926" s="2">
        <v>19</v>
      </c>
      <c r="C12926" t="s">
        <v>7013</v>
      </c>
      <c r="D12926" s="3">
        <v>7.29</v>
      </c>
      <c r="E12926" s="1">
        <v>0.55000000000000004</v>
      </c>
      <c r="F12926" s="3">
        <f>D12926-E12926*D12926</f>
        <v>3.2805</v>
      </c>
      <c r="G12926" t="s">
        <v>6</v>
      </c>
      <c r="H12926" s="8"/>
    </row>
    <row r="12927" spans="1:8" x14ac:dyDescent="0.3">
      <c r="A12927" t="s">
        <v>10755</v>
      </c>
      <c r="B12927" s="2">
        <v>9</v>
      </c>
      <c r="C12927" t="s">
        <v>11</v>
      </c>
      <c r="D12927" s="3">
        <v>7.29</v>
      </c>
      <c r="E12927" s="1">
        <v>0.5</v>
      </c>
      <c r="F12927" s="3">
        <f>D12927-E12927*D12927</f>
        <v>3.645</v>
      </c>
      <c r="G12927" t="s">
        <v>17</v>
      </c>
      <c r="H12927" s="8"/>
    </row>
    <row r="12928" spans="1:8" x14ac:dyDescent="0.3">
      <c r="A12928" t="s">
        <v>11042</v>
      </c>
      <c r="B12928" s="2">
        <v>13</v>
      </c>
      <c r="C12928" t="s">
        <v>360</v>
      </c>
      <c r="D12928" s="3">
        <v>7.29</v>
      </c>
      <c r="E12928" s="1">
        <v>0.5</v>
      </c>
      <c r="F12928" s="3">
        <f>D12928-E12928*D12928</f>
        <v>3.645</v>
      </c>
      <c r="G12928" t="s">
        <v>6</v>
      </c>
      <c r="H12928" s="8"/>
    </row>
    <row r="12929" spans="1:8" x14ac:dyDescent="0.3">
      <c r="A12929" t="s">
        <v>11182</v>
      </c>
      <c r="B12929" s="2">
        <v>4</v>
      </c>
      <c r="C12929" t="s">
        <v>169</v>
      </c>
      <c r="D12929" s="3">
        <v>7.29</v>
      </c>
      <c r="E12929" s="1">
        <v>0.5</v>
      </c>
      <c r="F12929" s="3">
        <f>D12929-E12929*D12929</f>
        <v>3.645</v>
      </c>
      <c r="G12929" t="s">
        <v>17</v>
      </c>
      <c r="H12929" s="8"/>
    </row>
    <row r="12930" spans="1:8" x14ac:dyDescent="0.3">
      <c r="A12930" t="s">
        <v>12451</v>
      </c>
      <c r="B12930" s="2">
        <v>4</v>
      </c>
      <c r="C12930" t="s">
        <v>577</v>
      </c>
      <c r="D12930" s="3">
        <v>7.29</v>
      </c>
      <c r="E12930" s="1">
        <v>0.45</v>
      </c>
      <c r="F12930" s="3">
        <f>D12930-E12930*D12930</f>
        <v>4.0095000000000001</v>
      </c>
      <c r="G12930" t="s">
        <v>17</v>
      </c>
      <c r="H12930" s="8"/>
    </row>
    <row r="12931" spans="1:8" x14ac:dyDescent="0.3">
      <c r="A12931" t="s">
        <v>13427</v>
      </c>
      <c r="B12931" s="2">
        <v>1</v>
      </c>
      <c r="C12931" t="s">
        <v>502</v>
      </c>
      <c r="D12931" s="3">
        <v>7.29</v>
      </c>
      <c r="E12931" s="1">
        <v>0.45</v>
      </c>
      <c r="F12931" s="3">
        <f>D12931-E12931*D12931</f>
        <v>4.0095000000000001</v>
      </c>
      <c r="G12931" t="s">
        <v>17</v>
      </c>
      <c r="H12931" s="8"/>
    </row>
    <row r="12932" spans="1:8" x14ac:dyDescent="0.3">
      <c r="A12932" t="s">
        <v>13615</v>
      </c>
      <c r="B12932" s="2">
        <v>6</v>
      </c>
      <c r="C12932" t="s">
        <v>16</v>
      </c>
      <c r="D12932" s="3">
        <v>7.29</v>
      </c>
      <c r="E12932" s="1">
        <v>0.45</v>
      </c>
      <c r="F12932" s="3">
        <f>D12932-E12932*D12932</f>
        <v>4.0095000000000001</v>
      </c>
      <c r="G12932" t="s">
        <v>17</v>
      </c>
      <c r="H12932" s="8"/>
    </row>
    <row r="12933" spans="1:8" x14ac:dyDescent="0.3">
      <c r="A12933" t="s">
        <v>13828</v>
      </c>
      <c r="B12933" s="2">
        <v>7</v>
      </c>
      <c r="C12933" t="s">
        <v>97</v>
      </c>
      <c r="D12933" s="3">
        <v>7.29</v>
      </c>
      <c r="E12933" s="1">
        <v>0.4</v>
      </c>
      <c r="F12933" s="3">
        <f>D12933-E12933*D12933</f>
        <v>4.3739999999999997</v>
      </c>
      <c r="G12933" t="s">
        <v>17</v>
      </c>
      <c r="H12933" s="8"/>
    </row>
    <row r="12934" spans="1:8" x14ac:dyDescent="0.3">
      <c r="A12934" t="s">
        <v>14071</v>
      </c>
      <c r="B12934" s="2">
        <v>4</v>
      </c>
      <c r="C12934" t="s">
        <v>656</v>
      </c>
      <c r="D12934" s="3">
        <v>7.29</v>
      </c>
      <c r="E12934" s="1">
        <v>0.4</v>
      </c>
      <c r="F12934" s="3">
        <f>D12934-E12934*D12934</f>
        <v>4.3739999999999997</v>
      </c>
      <c r="G12934" t="s">
        <v>17</v>
      </c>
      <c r="H12934" s="8"/>
    </row>
    <row r="12935" spans="1:8" x14ac:dyDescent="0.3">
      <c r="A12935" t="s">
        <v>14102</v>
      </c>
      <c r="B12935" s="2">
        <v>8</v>
      </c>
      <c r="C12935" t="s">
        <v>97</v>
      </c>
      <c r="D12935" s="3">
        <v>7.29</v>
      </c>
      <c r="E12935" s="1">
        <v>0.4</v>
      </c>
      <c r="F12935" s="3">
        <f>D12935-E12935*D12935</f>
        <v>4.3739999999999997</v>
      </c>
      <c r="G12935" t="s">
        <v>17</v>
      </c>
      <c r="H12935" s="8"/>
    </row>
    <row r="12936" spans="1:8" x14ac:dyDescent="0.3">
      <c r="A12936" t="s">
        <v>14369</v>
      </c>
      <c r="B12936" s="2">
        <v>50</v>
      </c>
      <c r="C12936" t="s">
        <v>1326</v>
      </c>
      <c r="D12936" s="3">
        <v>7.29</v>
      </c>
      <c r="E12936" s="1">
        <v>0.4</v>
      </c>
      <c r="F12936" s="3">
        <f>D12936-E12936*D12936</f>
        <v>4.3739999999999997</v>
      </c>
      <c r="G12936" t="s">
        <v>17</v>
      </c>
      <c r="H12936" s="8"/>
    </row>
    <row r="12937" spans="1:8" x14ac:dyDescent="0.3">
      <c r="A12937" t="s">
        <v>15160</v>
      </c>
      <c r="B12937" s="2">
        <v>6</v>
      </c>
      <c r="C12937" t="s">
        <v>97</v>
      </c>
      <c r="D12937" s="3">
        <v>7.29</v>
      </c>
      <c r="E12937" s="1">
        <v>0.35</v>
      </c>
      <c r="F12937" s="3">
        <f>D12937-E12937*D12937</f>
        <v>4.7385000000000002</v>
      </c>
      <c r="G12937" t="s">
        <v>17</v>
      </c>
      <c r="H12937" s="8"/>
    </row>
    <row r="12938" spans="1:8" x14ac:dyDescent="0.3">
      <c r="A12938" t="s">
        <v>15488</v>
      </c>
      <c r="B12938" s="2">
        <v>3</v>
      </c>
      <c r="C12938" t="s">
        <v>16</v>
      </c>
      <c r="D12938" s="3">
        <v>7.29</v>
      </c>
      <c r="E12938" s="1">
        <v>0.3</v>
      </c>
      <c r="F12938" s="3">
        <f>D12938-E12938*D12938</f>
        <v>5.1029999999999998</v>
      </c>
      <c r="G12938" t="s">
        <v>17</v>
      </c>
      <c r="H12938" s="8"/>
    </row>
    <row r="12939" spans="1:8" x14ac:dyDescent="0.3">
      <c r="A12939" t="s">
        <v>18044</v>
      </c>
      <c r="B12939" s="2">
        <v>4</v>
      </c>
      <c r="C12939" t="s">
        <v>211</v>
      </c>
      <c r="D12939" s="3">
        <v>7.29</v>
      </c>
      <c r="E12939" s="1">
        <v>0.1</v>
      </c>
      <c r="F12939" s="3">
        <f>D12939-E12939*D12939</f>
        <v>6.5609999999999999</v>
      </c>
      <c r="G12939" t="s">
        <v>17</v>
      </c>
      <c r="H12939" s="8"/>
    </row>
    <row r="12940" spans="1:8" x14ac:dyDescent="0.3">
      <c r="A12940" t="s">
        <v>18322</v>
      </c>
      <c r="B12940" s="2">
        <v>2</v>
      </c>
      <c r="C12940" t="s">
        <v>211</v>
      </c>
      <c r="D12940" s="3">
        <v>7.29</v>
      </c>
      <c r="E12940" s="1">
        <v>0.1</v>
      </c>
      <c r="F12940" s="3">
        <f>D12940-E12940*D12940</f>
        <v>6.5609999999999999</v>
      </c>
      <c r="G12940" t="s">
        <v>17</v>
      </c>
      <c r="H12940" s="8"/>
    </row>
    <row r="12941" spans="1:8" x14ac:dyDescent="0.3">
      <c r="A12941" t="s">
        <v>6801</v>
      </c>
      <c r="B12941" s="2">
        <v>13</v>
      </c>
      <c r="C12941" t="s">
        <v>6802</v>
      </c>
      <c r="D12941" s="3">
        <v>7.24</v>
      </c>
      <c r="E12941" s="1">
        <v>0.6</v>
      </c>
      <c r="F12941" s="3">
        <f>D12941-E12941*D12941</f>
        <v>2.8959999999999999</v>
      </c>
      <c r="G12941" t="s">
        <v>214</v>
      </c>
      <c r="H12941" s="8"/>
    </row>
    <row r="12942" spans="1:8" x14ac:dyDescent="0.3">
      <c r="A12942" t="s">
        <v>11336</v>
      </c>
      <c r="B12942" s="2">
        <v>9</v>
      </c>
      <c r="C12942" t="s">
        <v>11</v>
      </c>
      <c r="D12942" s="3">
        <v>7.24</v>
      </c>
      <c r="E12942" s="1">
        <v>0.5</v>
      </c>
      <c r="F12942" s="3">
        <f>D12942-E12942*D12942</f>
        <v>3.62</v>
      </c>
      <c r="G12942" t="s">
        <v>986</v>
      </c>
      <c r="H12942" s="8"/>
    </row>
    <row r="12943" spans="1:8" x14ac:dyDescent="0.3">
      <c r="A12943" t="s">
        <v>6549</v>
      </c>
      <c r="B12943" s="2">
        <v>9</v>
      </c>
      <c r="C12943" t="s">
        <v>169</v>
      </c>
      <c r="D12943" s="3">
        <v>7.18</v>
      </c>
      <c r="E12943" s="1">
        <v>0.65</v>
      </c>
      <c r="F12943" s="3">
        <f>D12943-E12943*D12943</f>
        <v>2.5129999999999999</v>
      </c>
      <c r="G12943" t="s">
        <v>236</v>
      </c>
      <c r="H12943" s="8"/>
    </row>
    <row r="12944" spans="1:8" x14ac:dyDescent="0.3">
      <c r="A12944" t="s">
        <v>8924</v>
      </c>
      <c r="B12944" s="2">
        <v>7</v>
      </c>
      <c r="C12944" t="s">
        <v>8925</v>
      </c>
      <c r="D12944" s="3">
        <v>7.18</v>
      </c>
      <c r="E12944" s="1">
        <v>0.55000000000000004</v>
      </c>
      <c r="F12944" s="3">
        <f>D12944-E12944*D12944</f>
        <v>3.2309999999999994</v>
      </c>
      <c r="G12944" t="s">
        <v>236</v>
      </c>
      <c r="H12944" s="8"/>
    </row>
    <row r="12945" spans="1:8" x14ac:dyDescent="0.3">
      <c r="A12945" t="s">
        <v>10649</v>
      </c>
      <c r="B12945" s="2">
        <v>6</v>
      </c>
      <c r="C12945" t="s">
        <v>211</v>
      </c>
      <c r="D12945" s="3">
        <v>7.18</v>
      </c>
      <c r="E12945" s="1">
        <v>0.55000000000000004</v>
      </c>
      <c r="F12945" s="3">
        <f>D12945-E12945*D12945</f>
        <v>3.2309999999999994</v>
      </c>
      <c r="G12945" t="s">
        <v>236</v>
      </c>
      <c r="H12945" s="8"/>
    </row>
    <row r="12946" spans="1:8" x14ac:dyDescent="0.3">
      <c r="A12946" t="s">
        <v>15151</v>
      </c>
      <c r="B12946" s="2">
        <v>28</v>
      </c>
      <c r="C12946" t="s">
        <v>11</v>
      </c>
      <c r="D12946" s="3">
        <v>7.13</v>
      </c>
      <c r="E12946" s="1">
        <v>0.35</v>
      </c>
      <c r="F12946" s="3">
        <f>D12946-E12946*D12946</f>
        <v>4.6345000000000001</v>
      </c>
      <c r="G12946" t="s">
        <v>6</v>
      </c>
      <c r="H12946" s="8"/>
    </row>
    <row r="12947" spans="1:8" x14ac:dyDescent="0.3">
      <c r="A12947" t="s">
        <v>15861</v>
      </c>
      <c r="B12947" s="2">
        <v>1</v>
      </c>
      <c r="C12947" t="s">
        <v>16</v>
      </c>
      <c r="D12947" s="3">
        <v>7.08</v>
      </c>
      <c r="E12947" s="1">
        <v>0.3</v>
      </c>
      <c r="F12947" s="3">
        <f>D12947-E12947*D12947</f>
        <v>4.9559999999999995</v>
      </c>
      <c r="G12947" t="s">
        <v>17</v>
      </c>
      <c r="H12947" s="8"/>
    </row>
    <row r="12948" spans="1:8" x14ac:dyDescent="0.3">
      <c r="A12948" t="s">
        <v>5743</v>
      </c>
      <c r="B12948" s="2">
        <v>6</v>
      </c>
      <c r="C12948" t="s">
        <v>97</v>
      </c>
      <c r="D12948" s="3">
        <v>7.07</v>
      </c>
      <c r="E12948" s="1">
        <v>0.65</v>
      </c>
      <c r="F12948" s="3">
        <f>D12948-E12948*D12948</f>
        <v>2.4744999999999999</v>
      </c>
      <c r="G12948" t="s">
        <v>236</v>
      </c>
      <c r="H12948" s="8"/>
    </row>
    <row r="12949" spans="1:8" x14ac:dyDescent="0.3">
      <c r="A12949" t="s">
        <v>6274</v>
      </c>
      <c r="B12949" s="2">
        <v>24</v>
      </c>
      <c r="C12949" t="s">
        <v>6275</v>
      </c>
      <c r="D12949" s="3">
        <v>7.07</v>
      </c>
      <c r="E12949" s="1">
        <v>0.65</v>
      </c>
      <c r="F12949" s="3">
        <f>D12949-E12949*D12949</f>
        <v>2.4744999999999999</v>
      </c>
      <c r="G12949" t="s">
        <v>236</v>
      </c>
      <c r="H12949" s="8"/>
    </row>
    <row r="12950" spans="1:8" x14ac:dyDescent="0.3">
      <c r="A12950" t="s">
        <v>6498</v>
      </c>
      <c r="B12950" s="2">
        <v>7</v>
      </c>
      <c r="C12950" t="s">
        <v>3282</v>
      </c>
      <c r="D12950" s="3">
        <v>7.07</v>
      </c>
      <c r="E12950" s="1">
        <v>0.65</v>
      </c>
      <c r="F12950" s="3">
        <f>D12950-E12950*D12950</f>
        <v>2.4744999999999999</v>
      </c>
      <c r="G12950" t="s">
        <v>236</v>
      </c>
      <c r="H12950" s="8"/>
    </row>
    <row r="12951" spans="1:8" x14ac:dyDescent="0.3">
      <c r="A12951" t="s">
        <v>7807</v>
      </c>
      <c r="B12951" s="2">
        <v>1</v>
      </c>
      <c r="C12951" t="s">
        <v>784</v>
      </c>
      <c r="D12951" s="3">
        <v>7.07</v>
      </c>
      <c r="E12951" s="1">
        <v>0.6</v>
      </c>
      <c r="F12951" s="3">
        <f>D12951-E12951*D12951</f>
        <v>2.8280000000000003</v>
      </c>
      <c r="G12951" t="s">
        <v>236</v>
      </c>
      <c r="H12951" s="8"/>
    </row>
    <row r="12952" spans="1:8" x14ac:dyDescent="0.3">
      <c r="A12952" t="s">
        <v>8313</v>
      </c>
      <c r="B12952" s="2">
        <v>8</v>
      </c>
      <c r="C12952" t="s">
        <v>16</v>
      </c>
      <c r="D12952" s="3">
        <v>7.07</v>
      </c>
      <c r="E12952" s="1">
        <v>0.6</v>
      </c>
      <c r="F12952" s="3">
        <f>D12952-E12952*D12952</f>
        <v>2.8280000000000003</v>
      </c>
      <c r="G12952" t="s">
        <v>236</v>
      </c>
      <c r="H12952" s="8"/>
    </row>
    <row r="12953" spans="1:8" x14ac:dyDescent="0.3">
      <c r="A12953" t="s">
        <v>10680</v>
      </c>
      <c r="B12953" s="2">
        <v>50</v>
      </c>
      <c r="C12953" t="s">
        <v>347</v>
      </c>
      <c r="D12953" s="3">
        <v>7.07</v>
      </c>
      <c r="E12953" s="1">
        <v>0.55000000000000004</v>
      </c>
      <c r="F12953" s="3">
        <f>D12953-E12953*D12953</f>
        <v>3.1814999999999998</v>
      </c>
      <c r="G12953" t="s">
        <v>170</v>
      </c>
      <c r="H12953" s="8"/>
    </row>
    <row r="12954" spans="1:8" x14ac:dyDescent="0.3">
      <c r="A12954" t="s">
        <v>15968</v>
      </c>
      <c r="B12954" s="2">
        <v>1</v>
      </c>
      <c r="C12954" t="s">
        <v>360</v>
      </c>
      <c r="D12954" s="3">
        <v>7.05</v>
      </c>
      <c r="E12954" s="1">
        <v>0.3</v>
      </c>
      <c r="F12954" s="3">
        <f>D12954-E12954*D12954</f>
        <v>4.9350000000000005</v>
      </c>
      <c r="G12954" t="s">
        <v>17</v>
      </c>
      <c r="H12954" s="8"/>
    </row>
    <row r="12955" spans="1:8" x14ac:dyDescent="0.3">
      <c r="A12955" t="s">
        <v>1135</v>
      </c>
      <c r="B12955" s="2">
        <v>8</v>
      </c>
      <c r="C12955" t="s">
        <v>678</v>
      </c>
      <c r="D12955" s="3">
        <v>7.02</v>
      </c>
      <c r="E12955" s="1">
        <v>0.7</v>
      </c>
      <c r="F12955" s="3">
        <f>D12955-E12955*D12955</f>
        <v>2.1059999999999999</v>
      </c>
      <c r="G12955" t="s">
        <v>17</v>
      </c>
      <c r="H12955" s="8"/>
    </row>
    <row r="12956" spans="1:8" x14ac:dyDescent="0.3">
      <c r="A12956" t="s">
        <v>1561</v>
      </c>
      <c r="B12956" s="2">
        <v>2</v>
      </c>
      <c r="C12956" t="s">
        <v>16</v>
      </c>
      <c r="D12956" s="3">
        <v>7.02</v>
      </c>
      <c r="E12956" s="1">
        <v>0.7</v>
      </c>
      <c r="F12956" s="3">
        <f>D12956-E12956*D12956</f>
        <v>2.1059999999999999</v>
      </c>
      <c r="G12956" t="s">
        <v>17</v>
      </c>
      <c r="H12956" s="8"/>
    </row>
    <row r="12957" spans="1:8" x14ac:dyDescent="0.3">
      <c r="A12957" t="s">
        <v>1821</v>
      </c>
      <c r="B12957" s="2">
        <v>5</v>
      </c>
      <c r="C12957" t="s">
        <v>211</v>
      </c>
      <c r="D12957" s="3">
        <v>7.02</v>
      </c>
      <c r="E12957" s="1">
        <v>0.7</v>
      </c>
      <c r="F12957" s="3">
        <f>D12957-E12957*D12957</f>
        <v>2.1059999999999999</v>
      </c>
      <c r="G12957" t="s">
        <v>17</v>
      </c>
      <c r="H12957" s="8"/>
    </row>
    <row r="12958" spans="1:8" x14ac:dyDescent="0.3">
      <c r="A12958" t="s">
        <v>2674</v>
      </c>
      <c r="B12958" s="2">
        <v>8</v>
      </c>
      <c r="C12958" t="s">
        <v>97</v>
      </c>
      <c r="D12958" s="3">
        <v>7.02</v>
      </c>
      <c r="E12958" s="1">
        <v>0.7</v>
      </c>
      <c r="F12958" s="3">
        <f>D12958-E12958*D12958</f>
        <v>2.1059999999999999</v>
      </c>
      <c r="G12958" t="s">
        <v>17</v>
      </c>
      <c r="H12958" s="8"/>
    </row>
    <row r="12959" spans="1:8" x14ac:dyDescent="0.3">
      <c r="A12959" t="s">
        <v>6353</v>
      </c>
      <c r="B12959" s="2">
        <v>7</v>
      </c>
      <c r="C12959" t="s">
        <v>16</v>
      </c>
      <c r="D12959" s="3">
        <v>7.02</v>
      </c>
      <c r="E12959" s="1">
        <v>0.65</v>
      </c>
      <c r="F12959" s="3">
        <f>D12959-E12959*D12959</f>
        <v>2.4569999999999999</v>
      </c>
      <c r="G12959" t="s">
        <v>17</v>
      </c>
      <c r="H12959" s="8"/>
    </row>
    <row r="12960" spans="1:8" x14ac:dyDescent="0.3">
      <c r="A12960" t="s">
        <v>6745</v>
      </c>
      <c r="B12960" s="2">
        <v>22</v>
      </c>
      <c r="C12960" t="s">
        <v>16</v>
      </c>
      <c r="D12960" s="3">
        <v>7.02</v>
      </c>
      <c r="E12960" s="1">
        <v>0.65</v>
      </c>
      <c r="F12960" s="3">
        <f>D12960-E12960*D12960</f>
        <v>2.4569999999999999</v>
      </c>
      <c r="G12960" t="s">
        <v>17</v>
      </c>
      <c r="H12960" s="8"/>
    </row>
    <row r="12961" spans="1:8" x14ac:dyDescent="0.3">
      <c r="A12961" t="s">
        <v>8004</v>
      </c>
      <c r="B12961" s="2">
        <v>8</v>
      </c>
      <c r="C12961" t="s">
        <v>502</v>
      </c>
      <c r="D12961" s="3">
        <v>7.02</v>
      </c>
      <c r="E12961" s="1">
        <v>0.6</v>
      </c>
      <c r="F12961" s="3">
        <f>D12961-E12961*D12961</f>
        <v>2.8079999999999998</v>
      </c>
      <c r="G12961" t="s">
        <v>17</v>
      </c>
      <c r="H12961" s="8"/>
    </row>
    <row r="12962" spans="1:8" x14ac:dyDescent="0.3">
      <c r="A12962" t="s">
        <v>15244</v>
      </c>
      <c r="B12962" s="2">
        <v>2</v>
      </c>
      <c r="C12962" t="s">
        <v>688</v>
      </c>
      <c r="D12962" s="3">
        <v>7.02</v>
      </c>
      <c r="E12962" s="1">
        <v>0.35</v>
      </c>
      <c r="F12962" s="3">
        <f>D12962-E12962*D12962</f>
        <v>4.5629999999999997</v>
      </c>
      <c r="G12962" t="s">
        <v>17</v>
      </c>
      <c r="H12962" s="8"/>
    </row>
    <row r="12963" spans="1:8" x14ac:dyDescent="0.3">
      <c r="A12963" t="s">
        <v>17335</v>
      </c>
      <c r="B12963" s="2">
        <v>6</v>
      </c>
      <c r="C12963" t="s">
        <v>784</v>
      </c>
      <c r="D12963" s="3">
        <v>7.02</v>
      </c>
      <c r="E12963" s="1">
        <v>0.25</v>
      </c>
      <c r="F12963" s="3">
        <f>D12963-E12963*D12963</f>
        <v>5.2649999999999997</v>
      </c>
      <c r="G12963" t="s">
        <v>236</v>
      </c>
      <c r="H12963" s="8"/>
    </row>
    <row r="12964" spans="1:8" x14ac:dyDescent="0.3">
      <c r="A12964" t="s">
        <v>17457</v>
      </c>
      <c r="B12964" s="2">
        <v>4</v>
      </c>
      <c r="C12964" t="s">
        <v>97</v>
      </c>
      <c r="D12964" s="3">
        <v>7.02</v>
      </c>
      <c r="E12964" s="1">
        <v>0.25</v>
      </c>
      <c r="F12964" s="3">
        <f>D12964-E12964*D12964</f>
        <v>5.2649999999999997</v>
      </c>
      <c r="G12964" t="s">
        <v>236</v>
      </c>
      <c r="H12964" s="8"/>
    </row>
    <row r="12965" spans="1:8" x14ac:dyDescent="0.3">
      <c r="A12965" t="s">
        <v>17651</v>
      </c>
      <c r="B12965" s="2">
        <v>3</v>
      </c>
      <c r="C12965" t="s">
        <v>97</v>
      </c>
      <c r="D12965" s="3">
        <v>7.02</v>
      </c>
      <c r="E12965" s="1">
        <v>0.2</v>
      </c>
      <c r="F12965" s="3">
        <f>D12965-E12965*D12965</f>
        <v>5.6159999999999997</v>
      </c>
      <c r="G12965" t="s">
        <v>17</v>
      </c>
      <c r="H12965" s="8"/>
    </row>
    <row r="12966" spans="1:8" x14ac:dyDescent="0.3">
      <c r="A12966" t="s">
        <v>17813</v>
      </c>
      <c r="B12966" s="2">
        <v>10</v>
      </c>
      <c r="C12966" t="s">
        <v>784</v>
      </c>
      <c r="D12966" s="3">
        <v>7.02</v>
      </c>
      <c r="E12966" s="1">
        <v>0.1</v>
      </c>
      <c r="F12966" s="3">
        <f>D12966-E12966*D12966</f>
        <v>6.3179999999999996</v>
      </c>
      <c r="G12966" t="s">
        <v>12</v>
      </c>
      <c r="H12966" s="8"/>
    </row>
    <row r="12967" spans="1:8" x14ac:dyDescent="0.3">
      <c r="A12967" t="s">
        <v>18158</v>
      </c>
      <c r="B12967" s="2">
        <v>1</v>
      </c>
      <c r="C12967" t="s">
        <v>97</v>
      </c>
      <c r="D12967" s="3">
        <v>7.02</v>
      </c>
      <c r="E12967" s="1">
        <v>0.1</v>
      </c>
      <c r="F12967" s="3">
        <f>D12967-E12967*D12967</f>
        <v>6.3179999999999996</v>
      </c>
      <c r="G12967" t="s">
        <v>17</v>
      </c>
      <c r="H12967" s="8"/>
    </row>
    <row r="12968" spans="1:8" x14ac:dyDescent="0.3">
      <c r="A12968" t="s">
        <v>18249</v>
      </c>
      <c r="B12968" s="2">
        <v>3</v>
      </c>
      <c r="C12968" t="s">
        <v>97</v>
      </c>
      <c r="D12968" s="3">
        <v>7.02</v>
      </c>
      <c r="E12968" s="1">
        <v>0.1</v>
      </c>
      <c r="F12968" s="3">
        <f>D12968-E12968*D12968</f>
        <v>6.3179999999999996</v>
      </c>
      <c r="G12968" t="s">
        <v>17</v>
      </c>
      <c r="H12968" s="8"/>
    </row>
    <row r="12969" spans="1:8" x14ac:dyDescent="0.3">
      <c r="A12969" t="s">
        <v>18331</v>
      </c>
      <c r="B12969" s="2">
        <v>4</v>
      </c>
      <c r="C12969" t="s">
        <v>624</v>
      </c>
      <c r="D12969" s="3">
        <v>7.02</v>
      </c>
      <c r="E12969" s="1">
        <v>0.1</v>
      </c>
      <c r="F12969" s="3">
        <f>D12969-E12969*D12969</f>
        <v>6.3179999999999996</v>
      </c>
      <c r="G12969" t="s">
        <v>17</v>
      </c>
      <c r="H12969" s="8"/>
    </row>
    <row r="12970" spans="1:8" x14ac:dyDescent="0.3">
      <c r="A12970" t="s">
        <v>18374</v>
      </c>
      <c r="B12970" s="2">
        <v>14</v>
      </c>
      <c r="C12970" t="s">
        <v>11</v>
      </c>
      <c r="D12970" s="3">
        <v>7.02</v>
      </c>
      <c r="E12970" s="1">
        <v>0.1</v>
      </c>
      <c r="F12970" s="3">
        <f>D12970-E12970*D12970</f>
        <v>6.3179999999999996</v>
      </c>
      <c r="G12970" t="s">
        <v>17</v>
      </c>
      <c r="H12970" s="8"/>
    </row>
    <row r="12971" spans="1:8" x14ac:dyDescent="0.3">
      <c r="A12971" t="s">
        <v>16664</v>
      </c>
      <c r="B12971" s="2">
        <v>20</v>
      </c>
      <c r="C12971" t="s">
        <v>16665</v>
      </c>
      <c r="D12971" s="3">
        <v>6.98</v>
      </c>
      <c r="E12971" s="1">
        <v>0.3</v>
      </c>
      <c r="F12971" s="3">
        <f>D12971-E12971*D12971</f>
        <v>4.886000000000001</v>
      </c>
      <c r="G12971" t="s">
        <v>15712</v>
      </c>
      <c r="H12971" s="8"/>
    </row>
    <row r="12972" spans="1:8" x14ac:dyDescent="0.3">
      <c r="A12972" t="s">
        <v>5908</v>
      </c>
      <c r="B12972" s="2">
        <v>10</v>
      </c>
      <c r="C12972" t="s">
        <v>5909</v>
      </c>
      <c r="D12972" s="3">
        <v>6.97</v>
      </c>
      <c r="E12972" s="1">
        <v>0.65</v>
      </c>
      <c r="F12972" s="3">
        <f>D12972-E12972*D12972</f>
        <v>2.4394999999999998</v>
      </c>
      <c r="G12972" t="s">
        <v>214</v>
      </c>
      <c r="H12972" s="8"/>
    </row>
    <row r="12973" spans="1:8" x14ac:dyDescent="0.3">
      <c r="A12973" t="s">
        <v>15314</v>
      </c>
      <c r="B12973" s="2">
        <v>1</v>
      </c>
      <c r="C12973" t="s">
        <v>11</v>
      </c>
      <c r="D12973" s="3">
        <v>6.97</v>
      </c>
      <c r="E12973" s="1">
        <v>0.35</v>
      </c>
      <c r="F12973" s="3">
        <f>D12973-E12973*D12973</f>
        <v>4.5305</v>
      </c>
      <c r="G12973" t="s">
        <v>6</v>
      </c>
      <c r="H12973" s="8"/>
    </row>
    <row r="12974" spans="1:8" x14ac:dyDescent="0.3">
      <c r="A12974" t="s">
        <v>16801</v>
      </c>
      <c r="B12974" s="2">
        <v>25</v>
      </c>
      <c r="C12974" t="s">
        <v>16802</v>
      </c>
      <c r="D12974" s="3">
        <v>6.95</v>
      </c>
      <c r="E12974" s="1">
        <v>0.3</v>
      </c>
      <c r="F12974" s="3">
        <f>D12974-E12974*D12974</f>
        <v>4.8650000000000002</v>
      </c>
      <c r="G12974" t="s">
        <v>15757</v>
      </c>
      <c r="H12974" s="8"/>
    </row>
    <row r="12975" spans="1:8" x14ac:dyDescent="0.3">
      <c r="A12975" t="s">
        <v>1198</v>
      </c>
      <c r="B12975" s="2">
        <v>16</v>
      </c>
      <c r="C12975" t="s">
        <v>97</v>
      </c>
      <c r="D12975" s="3">
        <v>6.91</v>
      </c>
      <c r="E12975" s="1">
        <v>0.7</v>
      </c>
      <c r="F12975" s="3">
        <f>D12975-E12975*D12975</f>
        <v>2.0730000000000004</v>
      </c>
      <c r="G12975" t="s">
        <v>6</v>
      </c>
      <c r="H12975" s="8"/>
    </row>
    <row r="12976" spans="1:8" x14ac:dyDescent="0.3">
      <c r="A12976" t="s">
        <v>1469</v>
      </c>
      <c r="B12976" s="2">
        <v>14</v>
      </c>
      <c r="C12976" t="s">
        <v>368</v>
      </c>
      <c r="D12976" s="3">
        <v>6.91</v>
      </c>
      <c r="E12976" s="1">
        <v>0.7</v>
      </c>
      <c r="F12976" s="3">
        <f>D12976-E12976*D12976</f>
        <v>2.0730000000000004</v>
      </c>
      <c r="G12976" t="s">
        <v>6</v>
      </c>
      <c r="H12976" s="8"/>
    </row>
    <row r="12977" spans="1:8" x14ac:dyDescent="0.3">
      <c r="A12977" t="s">
        <v>1890</v>
      </c>
      <c r="B12977" s="2">
        <v>1</v>
      </c>
      <c r="C12977" t="s">
        <v>340</v>
      </c>
      <c r="D12977" s="3">
        <v>6.91</v>
      </c>
      <c r="E12977" s="1">
        <v>0.7</v>
      </c>
      <c r="F12977" s="3">
        <f>D12977-E12977*D12977</f>
        <v>2.0730000000000004</v>
      </c>
      <c r="G12977" t="s">
        <v>6</v>
      </c>
      <c r="H12977" s="8"/>
    </row>
    <row r="12978" spans="1:8" x14ac:dyDescent="0.3">
      <c r="A12978" t="s">
        <v>2500</v>
      </c>
      <c r="B12978" s="2">
        <v>7</v>
      </c>
      <c r="C12978" t="s">
        <v>97</v>
      </c>
      <c r="D12978" s="3">
        <v>6.91</v>
      </c>
      <c r="E12978" s="1">
        <v>0.7</v>
      </c>
      <c r="F12978" s="3">
        <f>D12978-E12978*D12978</f>
        <v>2.0730000000000004</v>
      </c>
      <c r="G12978" t="s">
        <v>6</v>
      </c>
      <c r="H12978" s="8"/>
    </row>
    <row r="12979" spans="1:8" x14ac:dyDescent="0.3">
      <c r="A12979" t="s">
        <v>2972</v>
      </c>
      <c r="B12979" s="2">
        <v>20</v>
      </c>
      <c r="C12979" t="s">
        <v>368</v>
      </c>
      <c r="D12979" s="3">
        <v>6.91</v>
      </c>
      <c r="E12979" s="1">
        <v>0.7</v>
      </c>
      <c r="F12979" s="3">
        <f>D12979-E12979*D12979</f>
        <v>2.0730000000000004</v>
      </c>
      <c r="G12979" t="s">
        <v>6</v>
      </c>
      <c r="H12979" s="8"/>
    </row>
    <row r="12980" spans="1:8" x14ac:dyDescent="0.3">
      <c r="A12980" t="s">
        <v>3028</v>
      </c>
      <c r="B12980" s="2">
        <v>12</v>
      </c>
      <c r="C12980" t="s">
        <v>3029</v>
      </c>
      <c r="D12980" s="3">
        <v>6.91</v>
      </c>
      <c r="E12980" s="1">
        <v>0.7</v>
      </c>
      <c r="F12980" s="3">
        <f>D12980-E12980*D12980</f>
        <v>2.0730000000000004</v>
      </c>
      <c r="G12980" t="s">
        <v>2173</v>
      </c>
      <c r="H12980" s="8"/>
    </row>
    <row r="12981" spans="1:8" x14ac:dyDescent="0.3">
      <c r="A12981" t="s">
        <v>3360</v>
      </c>
      <c r="B12981" s="2">
        <v>18</v>
      </c>
      <c r="C12981" t="s">
        <v>340</v>
      </c>
      <c r="D12981" s="3">
        <v>6.91</v>
      </c>
      <c r="E12981" s="1">
        <v>0.7</v>
      </c>
      <c r="F12981" s="3">
        <f>D12981-E12981*D12981</f>
        <v>2.0730000000000004</v>
      </c>
      <c r="G12981" t="s">
        <v>6</v>
      </c>
      <c r="H12981" s="8"/>
    </row>
    <row r="12982" spans="1:8" x14ac:dyDescent="0.3">
      <c r="A12982" t="s">
        <v>4318</v>
      </c>
      <c r="B12982" s="2">
        <v>5</v>
      </c>
      <c r="C12982" t="s">
        <v>338</v>
      </c>
      <c r="D12982" s="3">
        <v>6.91</v>
      </c>
      <c r="E12982" s="1">
        <v>0.7</v>
      </c>
      <c r="F12982" s="3">
        <f>D12982-E12982*D12982</f>
        <v>2.0730000000000004</v>
      </c>
      <c r="G12982" t="s">
        <v>6</v>
      </c>
      <c r="H12982" s="8"/>
    </row>
    <row r="12983" spans="1:8" x14ac:dyDescent="0.3">
      <c r="A12983" t="s">
        <v>4357</v>
      </c>
      <c r="B12983" s="2">
        <v>19</v>
      </c>
      <c r="C12983" t="s">
        <v>1029</v>
      </c>
      <c r="D12983" s="3">
        <v>6.91</v>
      </c>
      <c r="E12983" s="1">
        <v>0.7</v>
      </c>
      <c r="F12983" s="3">
        <f>D12983-E12983*D12983</f>
        <v>2.0730000000000004</v>
      </c>
      <c r="G12983" t="s">
        <v>6</v>
      </c>
      <c r="H12983" s="8"/>
    </row>
    <row r="12984" spans="1:8" x14ac:dyDescent="0.3">
      <c r="A12984" t="s">
        <v>4541</v>
      </c>
      <c r="B12984" s="2">
        <v>17</v>
      </c>
      <c r="C12984" t="s">
        <v>8</v>
      </c>
      <c r="D12984" s="3">
        <v>6.91</v>
      </c>
      <c r="E12984" s="1">
        <v>0.7</v>
      </c>
      <c r="F12984" s="3">
        <f>D12984-E12984*D12984</f>
        <v>2.0730000000000004</v>
      </c>
      <c r="G12984" t="s">
        <v>6</v>
      </c>
      <c r="H12984" s="8"/>
    </row>
    <row r="12985" spans="1:8" x14ac:dyDescent="0.3">
      <c r="A12985" t="s">
        <v>4641</v>
      </c>
      <c r="B12985" s="2">
        <v>46</v>
      </c>
      <c r="C12985" t="s">
        <v>11</v>
      </c>
      <c r="D12985" s="3">
        <v>6.91</v>
      </c>
      <c r="E12985" s="1">
        <v>0.7</v>
      </c>
      <c r="F12985" s="3">
        <f>D12985-E12985*D12985</f>
        <v>2.0730000000000004</v>
      </c>
      <c r="G12985" t="s">
        <v>6</v>
      </c>
      <c r="H12985" s="8"/>
    </row>
    <row r="12986" spans="1:8" x14ac:dyDescent="0.3">
      <c r="A12986" t="s">
        <v>5414</v>
      </c>
      <c r="B12986" s="2">
        <v>171</v>
      </c>
      <c r="C12986" t="s">
        <v>5415</v>
      </c>
      <c r="D12986" s="3">
        <v>6.91</v>
      </c>
      <c r="E12986" s="1">
        <v>0.65</v>
      </c>
      <c r="F12986" s="3">
        <f>D12986-E12986*D12986</f>
        <v>2.4184999999999999</v>
      </c>
      <c r="G12986" t="s">
        <v>6</v>
      </c>
      <c r="H12986" s="8"/>
    </row>
    <row r="12987" spans="1:8" x14ac:dyDescent="0.3">
      <c r="A12987" t="s">
        <v>5769</v>
      </c>
      <c r="B12987" s="2">
        <v>10</v>
      </c>
      <c r="C12987" t="s">
        <v>169</v>
      </c>
      <c r="D12987" s="3">
        <v>6.91</v>
      </c>
      <c r="E12987" s="1">
        <v>0.65</v>
      </c>
      <c r="F12987" s="3">
        <f>D12987-E12987*D12987</f>
        <v>2.4184999999999999</v>
      </c>
      <c r="G12987" t="s">
        <v>6</v>
      </c>
      <c r="H12987" s="8"/>
    </row>
    <row r="12988" spans="1:8" x14ac:dyDescent="0.3">
      <c r="A12988" t="s">
        <v>5839</v>
      </c>
      <c r="B12988" s="2">
        <v>11</v>
      </c>
      <c r="C12988" t="s">
        <v>1744</v>
      </c>
      <c r="D12988" s="3">
        <v>6.91</v>
      </c>
      <c r="E12988" s="1">
        <v>0.65</v>
      </c>
      <c r="F12988" s="3">
        <f>D12988-E12988*D12988</f>
        <v>2.4184999999999999</v>
      </c>
      <c r="G12988" t="s">
        <v>6</v>
      </c>
      <c r="H12988" s="8"/>
    </row>
    <row r="12989" spans="1:8" x14ac:dyDescent="0.3">
      <c r="A12989" t="s">
        <v>5941</v>
      </c>
      <c r="B12989" s="2">
        <v>24</v>
      </c>
      <c r="C12989" t="s">
        <v>5942</v>
      </c>
      <c r="D12989" s="3">
        <v>6.91</v>
      </c>
      <c r="E12989" s="1">
        <v>0.65</v>
      </c>
      <c r="F12989" s="3">
        <f>D12989-E12989*D12989</f>
        <v>2.4184999999999999</v>
      </c>
      <c r="G12989" t="s">
        <v>6</v>
      </c>
      <c r="H12989" s="8"/>
    </row>
    <row r="12990" spans="1:8" x14ac:dyDescent="0.3">
      <c r="A12990" t="s">
        <v>5983</v>
      </c>
      <c r="B12990" s="2">
        <v>30</v>
      </c>
      <c r="C12990" t="s">
        <v>97</v>
      </c>
      <c r="D12990" s="3">
        <v>6.91</v>
      </c>
      <c r="E12990" s="1">
        <v>0.65</v>
      </c>
      <c r="F12990" s="3">
        <f>D12990-E12990*D12990</f>
        <v>2.4184999999999999</v>
      </c>
      <c r="G12990" t="s">
        <v>6</v>
      </c>
      <c r="H12990" s="8"/>
    </row>
    <row r="12991" spans="1:8" x14ac:dyDescent="0.3">
      <c r="A12991" t="s">
        <v>6123</v>
      </c>
      <c r="B12991" s="2">
        <v>53</v>
      </c>
      <c r="C12991" t="s">
        <v>688</v>
      </c>
      <c r="D12991" s="3">
        <v>6.91</v>
      </c>
      <c r="E12991" s="1">
        <v>0.65</v>
      </c>
      <c r="F12991" s="3">
        <f>D12991-E12991*D12991</f>
        <v>2.4184999999999999</v>
      </c>
      <c r="G12991" t="s">
        <v>6</v>
      </c>
      <c r="H12991" s="8"/>
    </row>
    <row r="12992" spans="1:8" x14ac:dyDescent="0.3">
      <c r="A12992" t="s">
        <v>6203</v>
      </c>
      <c r="B12992" s="2">
        <v>16</v>
      </c>
      <c r="C12992" t="s">
        <v>360</v>
      </c>
      <c r="D12992" s="3">
        <v>6.91</v>
      </c>
      <c r="E12992" s="1">
        <v>0.65</v>
      </c>
      <c r="F12992" s="3">
        <f>D12992-E12992*D12992</f>
        <v>2.4184999999999999</v>
      </c>
      <c r="G12992" t="s">
        <v>6</v>
      </c>
      <c r="H12992" s="8"/>
    </row>
    <row r="12993" spans="1:8" x14ac:dyDescent="0.3">
      <c r="A12993" t="s">
        <v>6246</v>
      </c>
      <c r="B12993" s="2">
        <v>14</v>
      </c>
      <c r="C12993" t="s">
        <v>11</v>
      </c>
      <c r="D12993" s="3">
        <v>6.91</v>
      </c>
      <c r="E12993" s="1">
        <v>0.65</v>
      </c>
      <c r="F12993" s="3">
        <f>D12993-E12993*D12993</f>
        <v>2.4184999999999999</v>
      </c>
      <c r="G12993" t="s">
        <v>6</v>
      </c>
      <c r="H12993" s="8"/>
    </row>
    <row r="12994" spans="1:8" x14ac:dyDescent="0.3">
      <c r="A12994" t="s">
        <v>6432</v>
      </c>
      <c r="B12994" s="2">
        <v>12</v>
      </c>
      <c r="C12994" t="s">
        <v>97</v>
      </c>
      <c r="D12994" s="3">
        <v>6.91</v>
      </c>
      <c r="E12994" s="1">
        <v>0.65</v>
      </c>
      <c r="F12994" s="3">
        <f>D12994-E12994*D12994</f>
        <v>2.4184999999999999</v>
      </c>
      <c r="G12994" t="s">
        <v>6</v>
      </c>
      <c r="H12994" s="8"/>
    </row>
    <row r="12995" spans="1:8" x14ac:dyDescent="0.3">
      <c r="A12995" t="s">
        <v>6520</v>
      </c>
      <c r="B12995" s="2">
        <v>16</v>
      </c>
      <c r="C12995" t="s">
        <v>340</v>
      </c>
      <c r="D12995" s="3">
        <v>6.91</v>
      </c>
      <c r="E12995" s="1">
        <v>0.65</v>
      </c>
      <c r="F12995" s="3">
        <f>D12995-E12995*D12995</f>
        <v>2.4184999999999999</v>
      </c>
      <c r="G12995" t="s">
        <v>6</v>
      </c>
      <c r="H12995" s="8"/>
    </row>
    <row r="12996" spans="1:8" x14ac:dyDescent="0.3">
      <c r="A12996" t="s">
        <v>7209</v>
      </c>
      <c r="B12996" s="2">
        <v>21</v>
      </c>
      <c r="C12996" t="s">
        <v>577</v>
      </c>
      <c r="D12996" s="3">
        <v>6.91</v>
      </c>
      <c r="E12996" s="1">
        <v>0.6</v>
      </c>
      <c r="F12996" s="3">
        <f>D12996-E12996*D12996</f>
        <v>2.7640000000000002</v>
      </c>
      <c r="G12996" t="s">
        <v>6</v>
      </c>
      <c r="H12996" s="8"/>
    </row>
    <row r="12997" spans="1:8" x14ac:dyDescent="0.3">
      <c r="A12997" t="s">
        <v>7730</v>
      </c>
      <c r="B12997" s="2">
        <v>12</v>
      </c>
      <c r="C12997" t="s">
        <v>97</v>
      </c>
      <c r="D12997" s="3">
        <v>6.91</v>
      </c>
      <c r="E12997" s="1">
        <v>0.6</v>
      </c>
      <c r="F12997" s="3">
        <f>D12997-E12997*D12997</f>
        <v>2.7640000000000002</v>
      </c>
      <c r="G12997" t="s">
        <v>6</v>
      </c>
      <c r="H12997" s="8"/>
    </row>
    <row r="12998" spans="1:8" x14ac:dyDescent="0.3">
      <c r="A12998" t="s">
        <v>7799</v>
      </c>
      <c r="B12998" s="2">
        <v>27</v>
      </c>
      <c r="C12998" t="s">
        <v>11</v>
      </c>
      <c r="D12998" s="3">
        <v>6.91</v>
      </c>
      <c r="E12998" s="1">
        <v>0.6</v>
      </c>
      <c r="F12998" s="3">
        <f>D12998-E12998*D12998</f>
        <v>2.7640000000000002</v>
      </c>
      <c r="G12998" t="s">
        <v>6</v>
      </c>
      <c r="H12998" s="8"/>
    </row>
    <row r="12999" spans="1:8" x14ac:dyDescent="0.3">
      <c r="A12999" t="s">
        <v>8002</v>
      </c>
      <c r="B12999" s="2">
        <v>25</v>
      </c>
      <c r="C12999" t="s">
        <v>11</v>
      </c>
      <c r="D12999" s="3">
        <v>6.91</v>
      </c>
      <c r="E12999" s="1">
        <v>0.6</v>
      </c>
      <c r="F12999" s="3">
        <f>D12999-E12999*D12999</f>
        <v>2.7640000000000002</v>
      </c>
      <c r="G12999" t="s">
        <v>6</v>
      </c>
      <c r="H12999" s="8"/>
    </row>
    <row r="13000" spans="1:8" x14ac:dyDescent="0.3">
      <c r="A13000" t="s">
        <v>8743</v>
      </c>
      <c r="B13000" s="2">
        <v>26</v>
      </c>
      <c r="C13000" t="s">
        <v>11</v>
      </c>
      <c r="D13000" s="3">
        <v>6.91</v>
      </c>
      <c r="E13000" s="1">
        <v>0.6</v>
      </c>
      <c r="F13000" s="3">
        <f>D13000-E13000*D13000</f>
        <v>2.7640000000000002</v>
      </c>
      <c r="G13000" t="s">
        <v>6</v>
      </c>
      <c r="H13000" s="8"/>
    </row>
    <row r="13001" spans="1:8" x14ac:dyDescent="0.3">
      <c r="A13001" t="s">
        <v>8914</v>
      </c>
      <c r="B13001" s="2">
        <v>51</v>
      </c>
      <c r="C13001" t="s">
        <v>169</v>
      </c>
      <c r="D13001" s="3">
        <v>6.91</v>
      </c>
      <c r="E13001" s="1">
        <v>0.55000000000000004</v>
      </c>
      <c r="F13001" s="3">
        <f>D13001-E13001*D13001</f>
        <v>3.1094999999999997</v>
      </c>
      <c r="G13001" t="s">
        <v>6</v>
      </c>
      <c r="H13001" s="8"/>
    </row>
    <row r="13002" spans="1:8" x14ac:dyDescent="0.3">
      <c r="A13002" t="s">
        <v>9171</v>
      </c>
      <c r="B13002" s="2">
        <v>25</v>
      </c>
      <c r="C13002" t="s">
        <v>97</v>
      </c>
      <c r="D13002" s="3">
        <v>6.91</v>
      </c>
      <c r="E13002" s="1">
        <v>0.55000000000000004</v>
      </c>
      <c r="F13002" s="3">
        <f>D13002-E13002*D13002</f>
        <v>3.1094999999999997</v>
      </c>
      <c r="G13002" t="s">
        <v>6</v>
      </c>
      <c r="H13002" s="8"/>
    </row>
    <row r="13003" spans="1:8" x14ac:dyDescent="0.3">
      <c r="A13003" t="s">
        <v>10138</v>
      </c>
      <c r="B13003" s="2">
        <v>17</v>
      </c>
      <c r="C13003" t="s">
        <v>97</v>
      </c>
      <c r="D13003" s="3">
        <v>6.91</v>
      </c>
      <c r="E13003" s="1">
        <v>0.55000000000000004</v>
      </c>
      <c r="F13003" s="3">
        <f>D13003-E13003*D13003</f>
        <v>3.1094999999999997</v>
      </c>
      <c r="G13003" t="s">
        <v>6</v>
      </c>
      <c r="H13003" s="8"/>
    </row>
    <row r="13004" spans="1:8" x14ac:dyDescent="0.3">
      <c r="A13004" t="s">
        <v>10160</v>
      </c>
      <c r="B13004" s="2">
        <v>19</v>
      </c>
      <c r="C13004" t="s">
        <v>10161</v>
      </c>
      <c r="D13004" s="3">
        <v>6.91</v>
      </c>
      <c r="E13004" s="1">
        <v>0.55000000000000004</v>
      </c>
      <c r="F13004" s="3">
        <f>D13004-E13004*D13004</f>
        <v>3.1094999999999997</v>
      </c>
      <c r="G13004" t="s">
        <v>6</v>
      </c>
      <c r="H13004" s="8"/>
    </row>
    <row r="13005" spans="1:8" x14ac:dyDescent="0.3">
      <c r="A13005" t="s">
        <v>10511</v>
      </c>
      <c r="B13005" s="2">
        <v>6</v>
      </c>
      <c r="C13005" t="s">
        <v>472</v>
      </c>
      <c r="D13005" s="3">
        <v>6.91</v>
      </c>
      <c r="E13005" s="1">
        <v>0.55000000000000004</v>
      </c>
      <c r="F13005" s="3">
        <f>D13005-E13005*D13005</f>
        <v>3.1094999999999997</v>
      </c>
      <c r="G13005" t="s">
        <v>6</v>
      </c>
      <c r="H13005" s="8"/>
    </row>
    <row r="13006" spans="1:8" x14ac:dyDescent="0.3">
      <c r="A13006" t="s">
        <v>10540</v>
      </c>
      <c r="B13006" s="2">
        <v>41</v>
      </c>
      <c r="C13006" t="s">
        <v>271</v>
      </c>
      <c r="D13006" s="3">
        <v>6.91</v>
      </c>
      <c r="E13006" s="1">
        <v>0.55000000000000004</v>
      </c>
      <c r="F13006" s="3">
        <f>D13006-E13006*D13006</f>
        <v>3.1094999999999997</v>
      </c>
      <c r="G13006" t="s">
        <v>236</v>
      </c>
      <c r="H13006" s="8"/>
    </row>
    <row r="13007" spans="1:8" x14ac:dyDescent="0.3">
      <c r="A13007" t="s">
        <v>10600</v>
      </c>
      <c r="B13007" s="2">
        <v>13</v>
      </c>
      <c r="C13007" t="s">
        <v>97</v>
      </c>
      <c r="D13007" s="3">
        <v>6.91</v>
      </c>
      <c r="E13007" s="1">
        <v>0.55000000000000004</v>
      </c>
      <c r="F13007" s="3">
        <f>D13007-E13007*D13007</f>
        <v>3.1094999999999997</v>
      </c>
      <c r="G13007" t="s">
        <v>6</v>
      </c>
      <c r="H13007" s="8"/>
    </row>
    <row r="13008" spans="1:8" x14ac:dyDescent="0.3">
      <c r="A13008" t="s">
        <v>10651</v>
      </c>
      <c r="B13008" s="2">
        <v>3</v>
      </c>
      <c r="C13008" t="s">
        <v>211</v>
      </c>
      <c r="D13008" s="3">
        <v>6.91</v>
      </c>
      <c r="E13008" s="1">
        <v>0.55000000000000004</v>
      </c>
      <c r="F13008" s="3">
        <f>D13008-E13008*D13008</f>
        <v>3.1094999999999997</v>
      </c>
      <c r="G13008" t="s">
        <v>6</v>
      </c>
      <c r="H13008" s="8"/>
    </row>
    <row r="13009" spans="1:8" x14ac:dyDescent="0.3">
      <c r="A13009" t="s">
        <v>10665</v>
      </c>
      <c r="B13009" s="2">
        <v>8</v>
      </c>
      <c r="C13009" t="s">
        <v>10666</v>
      </c>
      <c r="D13009" s="3">
        <v>6.91</v>
      </c>
      <c r="E13009" s="1">
        <v>0.55000000000000004</v>
      </c>
      <c r="F13009" s="3">
        <f>D13009-E13009*D13009</f>
        <v>3.1094999999999997</v>
      </c>
      <c r="G13009" t="s">
        <v>6</v>
      </c>
      <c r="H13009" s="8"/>
    </row>
    <row r="13010" spans="1:8" x14ac:dyDescent="0.3">
      <c r="A13010" t="s">
        <v>11031</v>
      </c>
      <c r="B13010" s="2">
        <v>10</v>
      </c>
      <c r="C13010" t="s">
        <v>11032</v>
      </c>
      <c r="D13010" s="3">
        <v>6.91</v>
      </c>
      <c r="E13010" s="1">
        <v>0.5</v>
      </c>
      <c r="F13010" s="3">
        <f>D13010-E13010*D13010</f>
        <v>3.4550000000000001</v>
      </c>
      <c r="G13010" t="s">
        <v>6</v>
      </c>
      <c r="H13010" s="8"/>
    </row>
    <row r="13011" spans="1:8" x14ac:dyDescent="0.3">
      <c r="A13011" t="s">
        <v>11255</v>
      </c>
      <c r="B13011" s="2">
        <v>5</v>
      </c>
      <c r="C13011" t="s">
        <v>97</v>
      </c>
      <c r="D13011" s="3">
        <v>6.91</v>
      </c>
      <c r="E13011" s="1">
        <v>0.5</v>
      </c>
      <c r="F13011" s="3">
        <f>D13011-E13011*D13011</f>
        <v>3.4550000000000001</v>
      </c>
      <c r="G13011" t="s">
        <v>6</v>
      </c>
      <c r="H13011" s="8"/>
    </row>
    <row r="13012" spans="1:8" x14ac:dyDescent="0.3">
      <c r="A13012" t="s">
        <v>11307</v>
      </c>
      <c r="B13012" s="2">
        <v>13</v>
      </c>
      <c r="C13012" t="s">
        <v>169</v>
      </c>
      <c r="D13012" s="3">
        <v>6.91</v>
      </c>
      <c r="E13012" s="1">
        <v>0.5</v>
      </c>
      <c r="F13012" s="3">
        <f>D13012-E13012*D13012</f>
        <v>3.4550000000000001</v>
      </c>
      <c r="G13012" t="s">
        <v>6</v>
      </c>
      <c r="H13012" s="8"/>
    </row>
    <row r="13013" spans="1:8" x14ac:dyDescent="0.3">
      <c r="A13013" t="s">
        <v>11623</v>
      </c>
      <c r="B13013" s="2">
        <v>19</v>
      </c>
      <c r="C13013" t="s">
        <v>11</v>
      </c>
      <c r="D13013" s="3">
        <v>6.91</v>
      </c>
      <c r="E13013" s="1">
        <v>0.5</v>
      </c>
      <c r="F13013" s="3">
        <f>D13013-E13013*D13013</f>
        <v>3.4550000000000001</v>
      </c>
      <c r="G13013" t="s">
        <v>6</v>
      </c>
      <c r="H13013" s="8"/>
    </row>
    <row r="13014" spans="1:8" x14ac:dyDescent="0.3">
      <c r="A13014" t="s">
        <v>11631</v>
      </c>
      <c r="B13014" s="2">
        <v>17</v>
      </c>
      <c r="C13014" t="s">
        <v>347</v>
      </c>
      <c r="D13014" s="3">
        <v>6.91</v>
      </c>
      <c r="E13014" s="1">
        <v>0.5</v>
      </c>
      <c r="F13014" s="3">
        <f>D13014-E13014*D13014</f>
        <v>3.4550000000000001</v>
      </c>
      <c r="G13014" t="s">
        <v>6</v>
      </c>
      <c r="H13014" s="8"/>
    </row>
    <row r="13015" spans="1:8" x14ac:dyDescent="0.3">
      <c r="A13015" t="s">
        <v>11982</v>
      </c>
      <c r="B13015" s="2">
        <v>18</v>
      </c>
      <c r="C13015" t="s">
        <v>97</v>
      </c>
      <c r="D13015" s="3">
        <v>6.91</v>
      </c>
      <c r="E13015" s="1">
        <v>0.5</v>
      </c>
      <c r="F13015" s="3">
        <f>D13015-E13015*D13015</f>
        <v>3.4550000000000001</v>
      </c>
      <c r="G13015" t="s">
        <v>6</v>
      </c>
      <c r="H13015" s="8"/>
    </row>
    <row r="13016" spans="1:8" x14ac:dyDescent="0.3">
      <c r="A13016" t="s">
        <v>12019</v>
      </c>
      <c r="B13016" s="2">
        <v>20</v>
      </c>
      <c r="C13016" t="s">
        <v>340</v>
      </c>
      <c r="D13016" s="3">
        <v>6.91</v>
      </c>
      <c r="E13016" s="1">
        <v>0.5</v>
      </c>
      <c r="F13016" s="3">
        <f>D13016-E13016*D13016</f>
        <v>3.4550000000000001</v>
      </c>
      <c r="G13016" t="s">
        <v>6</v>
      </c>
      <c r="H13016" s="8"/>
    </row>
    <row r="13017" spans="1:8" x14ac:dyDescent="0.3">
      <c r="A13017" t="s">
        <v>12076</v>
      </c>
      <c r="B13017" s="2">
        <v>18</v>
      </c>
      <c r="C13017" t="s">
        <v>1007</v>
      </c>
      <c r="D13017" s="3">
        <v>6.91</v>
      </c>
      <c r="E13017" s="1">
        <v>0.5</v>
      </c>
      <c r="F13017" s="3">
        <f>D13017-E13017*D13017</f>
        <v>3.4550000000000001</v>
      </c>
      <c r="G13017" t="s">
        <v>6</v>
      </c>
      <c r="H13017" s="8"/>
    </row>
    <row r="13018" spans="1:8" x14ac:dyDescent="0.3">
      <c r="A13018" t="s">
        <v>12575</v>
      </c>
      <c r="B13018" s="2">
        <v>1</v>
      </c>
      <c r="C13018" t="s">
        <v>169</v>
      </c>
      <c r="D13018" s="3">
        <v>6.91</v>
      </c>
      <c r="E13018" s="1">
        <v>0.45</v>
      </c>
      <c r="F13018" s="3">
        <f>D13018-E13018*D13018</f>
        <v>3.8005</v>
      </c>
      <c r="G13018" t="s">
        <v>6</v>
      </c>
      <c r="H13018" s="8"/>
    </row>
    <row r="13019" spans="1:8" x14ac:dyDescent="0.3">
      <c r="A13019" t="s">
        <v>13013</v>
      </c>
      <c r="B13019" s="2">
        <v>9</v>
      </c>
      <c r="C13019" t="s">
        <v>11</v>
      </c>
      <c r="D13019" s="3">
        <v>6.91</v>
      </c>
      <c r="E13019" s="1">
        <v>0.45</v>
      </c>
      <c r="F13019" s="3">
        <f>D13019-E13019*D13019</f>
        <v>3.8005</v>
      </c>
      <c r="G13019" t="s">
        <v>6</v>
      </c>
      <c r="H13019" s="8"/>
    </row>
    <row r="13020" spans="1:8" x14ac:dyDescent="0.3">
      <c r="A13020" t="s">
        <v>13142</v>
      </c>
      <c r="B13020" s="2">
        <v>17</v>
      </c>
      <c r="C13020" t="s">
        <v>472</v>
      </c>
      <c r="D13020" s="3">
        <v>6.91</v>
      </c>
      <c r="E13020" s="1">
        <v>0.45</v>
      </c>
      <c r="F13020" s="3">
        <f>D13020-E13020*D13020</f>
        <v>3.8005</v>
      </c>
      <c r="G13020" t="s">
        <v>6</v>
      </c>
      <c r="H13020" s="8"/>
    </row>
    <row r="13021" spans="1:8" x14ac:dyDescent="0.3">
      <c r="A13021" t="s">
        <v>13736</v>
      </c>
      <c r="B13021" s="2">
        <v>10</v>
      </c>
      <c r="C13021" t="s">
        <v>97</v>
      </c>
      <c r="D13021" s="3">
        <v>6.91</v>
      </c>
      <c r="E13021" s="1">
        <v>0.4</v>
      </c>
      <c r="F13021" s="3">
        <f>D13021-E13021*D13021</f>
        <v>4.1459999999999999</v>
      </c>
      <c r="G13021" t="s">
        <v>6</v>
      </c>
      <c r="H13021" s="8"/>
    </row>
    <row r="13022" spans="1:8" x14ac:dyDescent="0.3">
      <c r="A13022" t="s">
        <v>14067</v>
      </c>
      <c r="B13022" s="2">
        <v>3</v>
      </c>
      <c r="C13022" t="s">
        <v>14068</v>
      </c>
      <c r="D13022" s="3">
        <v>6.91</v>
      </c>
      <c r="E13022" s="1">
        <v>0.4</v>
      </c>
      <c r="F13022" s="3">
        <f>D13022-E13022*D13022</f>
        <v>4.1459999999999999</v>
      </c>
      <c r="G13022" t="s">
        <v>6</v>
      </c>
      <c r="H13022" s="8"/>
    </row>
    <row r="13023" spans="1:8" x14ac:dyDescent="0.3">
      <c r="A13023" t="s">
        <v>15352</v>
      </c>
      <c r="B13023" s="2">
        <v>1</v>
      </c>
      <c r="C13023" t="s">
        <v>15353</v>
      </c>
      <c r="D13023" s="3">
        <v>6.91</v>
      </c>
      <c r="E13023" s="1">
        <v>0.35</v>
      </c>
      <c r="F13023" s="3">
        <f>D13023-E13023*D13023</f>
        <v>4.4915000000000003</v>
      </c>
      <c r="G13023" t="s">
        <v>6</v>
      </c>
      <c r="H13023" s="8"/>
    </row>
    <row r="13024" spans="1:8" x14ac:dyDescent="0.3">
      <c r="A13024" t="s">
        <v>17250</v>
      </c>
      <c r="B13024" s="2">
        <v>4</v>
      </c>
      <c r="C13024" t="s">
        <v>577</v>
      </c>
      <c r="D13024" s="3">
        <v>6.91</v>
      </c>
      <c r="E13024" s="1">
        <v>0.25</v>
      </c>
      <c r="F13024" s="3">
        <f>D13024-E13024*D13024</f>
        <v>5.1825000000000001</v>
      </c>
      <c r="G13024" t="s">
        <v>6</v>
      </c>
      <c r="H13024" s="8"/>
    </row>
    <row r="13025" spans="1:8" x14ac:dyDescent="0.3">
      <c r="A13025" t="s">
        <v>18413</v>
      </c>
      <c r="B13025" s="2">
        <v>3</v>
      </c>
      <c r="C13025" t="s">
        <v>577</v>
      </c>
      <c r="D13025" s="3">
        <v>6.91</v>
      </c>
      <c r="E13025" s="1">
        <v>0.1</v>
      </c>
      <c r="F13025" s="3">
        <f>D13025-E13025*D13025</f>
        <v>6.2190000000000003</v>
      </c>
      <c r="G13025" t="s">
        <v>12</v>
      </c>
      <c r="H13025" s="8"/>
    </row>
    <row r="13026" spans="1:8" x14ac:dyDescent="0.3">
      <c r="A13026" t="s">
        <v>15717</v>
      </c>
      <c r="B13026" s="2">
        <v>12</v>
      </c>
      <c r="C13026" t="s">
        <v>15718</v>
      </c>
      <c r="D13026" s="3">
        <v>6.86</v>
      </c>
      <c r="E13026" s="1">
        <v>0.3</v>
      </c>
      <c r="F13026" s="3">
        <f>D13026-E13026*D13026</f>
        <v>4.8020000000000005</v>
      </c>
      <c r="G13026" t="s">
        <v>15719</v>
      </c>
      <c r="H13026" s="8"/>
    </row>
    <row r="13027" spans="1:8" x14ac:dyDescent="0.3">
      <c r="A13027" t="s">
        <v>4800</v>
      </c>
      <c r="B13027" s="2">
        <v>11</v>
      </c>
      <c r="C13027" t="s">
        <v>16</v>
      </c>
      <c r="D13027" s="3">
        <v>6.8</v>
      </c>
      <c r="E13027" s="1">
        <v>0.65</v>
      </c>
      <c r="F13027" s="3">
        <f>D13027-E13027*D13027</f>
        <v>2.38</v>
      </c>
      <c r="G13027" t="s">
        <v>6</v>
      </c>
      <c r="H13027" s="8"/>
    </row>
    <row r="13028" spans="1:8" x14ac:dyDescent="0.3">
      <c r="A13028" t="s">
        <v>6329</v>
      </c>
      <c r="B13028" s="2">
        <v>8</v>
      </c>
      <c r="C13028" t="s">
        <v>16</v>
      </c>
      <c r="D13028" s="3">
        <v>6.8</v>
      </c>
      <c r="E13028" s="1">
        <v>0.65</v>
      </c>
      <c r="F13028" s="3">
        <f>D13028-E13028*D13028</f>
        <v>2.38</v>
      </c>
      <c r="G13028" t="s">
        <v>6</v>
      </c>
      <c r="H13028" s="8"/>
    </row>
    <row r="13029" spans="1:8" x14ac:dyDescent="0.3">
      <c r="A13029" t="s">
        <v>6760</v>
      </c>
      <c r="B13029" s="2">
        <v>17</v>
      </c>
      <c r="C13029" t="s">
        <v>784</v>
      </c>
      <c r="D13029" s="3">
        <v>6.8</v>
      </c>
      <c r="E13029" s="1">
        <v>0.65</v>
      </c>
      <c r="F13029" s="3">
        <f>D13029-E13029*D13029</f>
        <v>2.38</v>
      </c>
      <c r="G13029" t="s">
        <v>6</v>
      </c>
      <c r="H13029" s="8"/>
    </row>
    <row r="13030" spans="1:8" x14ac:dyDescent="0.3">
      <c r="A13030" t="s">
        <v>7011</v>
      </c>
      <c r="B13030" s="2">
        <v>17</v>
      </c>
      <c r="C13030" t="s">
        <v>784</v>
      </c>
      <c r="D13030" s="3">
        <v>6.8</v>
      </c>
      <c r="E13030" s="1">
        <v>0.6</v>
      </c>
      <c r="F13030" s="3">
        <f>D13030-E13030*D13030</f>
        <v>2.7199999999999998</v>
      </c>
      <c r="G13030" t="s">
        <v>6</v>
      </c>
      <c r="H13030" s="8"/>
    </row>
    <row r="13031" spans="1:8" x14ac:dyDescent="0.3">
      <c r="A13031" t="s">
        <v>8947</v>
      </c>
      <c r="B13031" s="2">
        <v>22</v>
      </c>
      <c r="C13031" t="s">
        <v>16</v>
      </c>
      <c r="D13031" s="3">
        <v>6.8</v>
      </c>
      <c r="E13031" s="1">
        <v>0.55000000000000004</v>
      </c>
      <c r="F13031" s="3">
        <f>D13031-E13031*D13031</f>
        <v>3.0599999999999996</v>
      </c>
      <c r="G13031" t="s">
        <v>6</v>
      </c>
      <c r="H13031" s="8"/>
    </row>
    <row r="13032" spans="1:8" x14ac:dyDescent="0.3">
      <c r="A13032" t="s">
        <v>9057</v>
      </c>
      <c r="B13032" s="2">
        <v>29</v>
      </c>
      <c r="C13032" t="s">
        <v>16</v>
      </c>
      <c r="D13032" s="3">
        <v>6.8</v>
      </c>
      <c r="E13032" s="1">
        <v>0.55000000000000004</v>
      </c>
      <c r="F13032" s="3">
        <f>D13032-E13032*D13032</f>
        <v>3.0599999999999996</v>
      </c>
      <c r="G13032" t="s">
        <v>6</v>
      </c>
      <c r="H13032" s="8"/>
    </row>
    <row r="13033" spans="1:8" x14ac:dyDescent="0.3">
      <c r="A13033" t="s">
        <v>10621</v>
      </c>
      <c r="B13033" s="2">
        <v>6</v>
      </c>
      <c r="C13033" t="s">
        <v>11</v>
      </c>
      <c r="D13033" s="3">
        <v>6.8</v>
      </c>
      <c r="E13033" s="1">
        <v>0.55000000000000004</v>
      </c>
      <c r="F13033" s="3">
        <f>D13033-E13033*D13033</f>
        <v>3.0599999999999996</v>
      </c>
      <c r="G13033" t="s">
        <v>236</v>
      </c>
      <c r="H13033" s="8"/>
    </row>
    <row r="13034" spans="1:8" x14ac:dyDescent="0.3">
      <c r="A13034" t="s">
        <v>11019</v>
      </c>
      <c r="B13034" s="2">
        <v>33</v>
      </c>
      <c r="C13034" t="s">
        <v>16</v>
      </c>
      <c r="D13034" s="3">
        <v>6.8</v>
      </c>
      <c r="E13034" s="1">
        <v>0.5</v>
      </c>
      <c r="F13034" s="3">
        <f>D13034-E13034*D13034</f>
        <v>3.4</v>
      </c>
      <c r="G13034" t="s">
        <v>6</v>
      </c>
      <c r="H13034" s="8"/>
    </row>
    <row r="13035" spans="1:8" x14ac:dyDescent="0.3">
      <c r="A13035" t="s">
        <v>11117</v>
      </c>
      <c r="B13035" s="2">
        <v>19</v>
      </c>
      <c r="C13035" t="s">
        <v>784</v>
      </c>
      <c r="D13035" s="3">
        <v>6.8</v>
      </c>
      <c r="E13035" s="1">
        <v>0.5</v>
      </c>
      <c r="F13035" s="3">
        <f>D13035-E13035*D13035</f>
        <v>3.4</v>
      </c>
      <c r="G13035" t="s">
        <v>6</v>
      </c>
      <c r="H13035" s="8"/>
    </row>
    <row r="13036" spans="1:8" x14ac:dyDescent="0.3">
      <c r="A13036" t="s">
        <v>11966</v>
      </c>
      <c r="B13036" s="2">
        <v>5</v>
      </c>
      <c r="C13036" t="s">
        <v>16</v>
      </c>
      <c r="D13036" s="3">
        <v>6.8</v>
      </c>
      <c r="E13036" s="1">
        <v>0.5</v>
      </c>
      <c r="F13036" s="3">
        <f>D13036-E13036*D13036</f>
        <v>3.4</v>
      </c>
      <c r="G13036" t="s">
        <v>6</v>
      </c>
      <c r="H13036" s="8"/>
    </row>
    <row r="13037" spans="1:8" x14ac:dyDescent="0.3">
      <c r="A13037" t="s">
        <v>14083</v>
      </c>
      <c r="B13037" s="2">
        <v>1</v>
      </c>
      <c r="C13037" t="s">
        <v>11</v>
      </c>
      <c r="D13037" s="3">
        <v>6.8</v>
      </c>
      <c r="E13037" s="1">
        <v>0.4</v>
      </c>
      <c r="F13037" s="3">
        <f>D13037-E13037*D13037</f>
        <v>4.08</v>
      </c>
      <c r="G13037" t="s">
        <v>6</v>
      </c>
      <c r="H13037" s="8"/>
    </row>
    <row r="13038" spans="1:8" x14ac:dyDescent="0.3">
      <c r="A13038" t="s">
        <v>15564</v>
      </c>
      <c r="B13038" s="2">
        <v>10</v>
      </c>
      <c r="C13038" t="s">
        <v>15565</v>
      </c>
      <c r="D13038" s="3">
        <v>6.8</v>
      </c>
      <c r="E13038" s="1">
        <v>0.3</v>
      </c>
      <c r="F13038" s="3">
        <f>D13038-E13038*D13038</f>
        <v>4.76</v>
      </c>
      <c r="G13038" t="s">
        <v>6</v>
      </c>
      <c r="H13038" s="8"/>
    </row>
    <row r="13039" spans="1:8" x14ac:dyDescent="0.3">
      <c r="A13039" t="s">
        <v>17866</v>
      </c>
      <c r="B13039" s="2">
        <v>4</v>
      </c>
      <c r="C13039" t="s">
        <v>17867</v>
      </c>
      <c r="D13039" s="3">
        <v>6.8</v>
      </c>
      <c r="E13039" s="1">
        <v>0.1</v>
      </c>
      <c r="F13039" s="3">
        <f>D13039-E13039*D13039</f>
        <v>6.12</v>
      </c>
      <c r="G13039" t="s">
        <v>12</v>
      </c>
      <c r="H13039" s="8"/>
    </row>
    <row r="13040" spans="1:8" x14ac:dyDescent="0.3">
      <c r="A13040" t="s">
        <v>2392</v>
      </c>
      <c r="B13040" s="2">
        <v>4</v>
      </c>
      <c r="C13040" t="s">
        <v>97</v>
      </c>
      <c r="D13040" s="3">
        <v>6.75</v>
      </c>
      <c r="E13040" s="1">
        <v>0.7</v>
      </c>
      <c r="F13040" s="3">
        <f>D13040-E13040*D13040</f>
        <v>2.0250000000000004</v>
      </c>
      <c r="G13040" t="s">
        <v>17</v>
      </c>
      <c r="H13040" s="8"/>
    </row>
    <row r="13041" spans="1:8" x14ac:dyDescent="0.3">
      <c r="A13041" t="s">
        <v>2510</v>
      </c>
      <c r="B13041" s="2">
        <v>42</v>
      </c>
      <c r="C13041" t="s">
        <v>16</v>
      </c>
      <c r="D13041" s="3">
        <v>6.75</v>
      </c>
      <c r="E13041" s="1">
        <v>0.7</v>
      </c>
      <c r="F13041" s="3">
        <f>D13041-E13041*D13041</f>
        <v>2.0250000000000004</v>
      </c>
      <c r="G13041" t="s">
        <v>17</v>
      </c>
      <c r="H13041" s="8"/>
    </row>
    <row r="13042" spans="1:8" x14ac:dyDescent="0.3">
      <c r="A13042" t="s">
        <v>3247</v>
      </c>
      <c r="B13042" s="2">
        <v>6</v>
      </c>
      <c r="C13042" t="s">
        <v>97</v>
      </c>
      <c r="D13042" s="3">
        <v>6.75</v>
      </c>
      <c r="E13042" s="1">
        <v>0.7</v>
      </c>
      <c r="F13042" s="3">
        <f>D13042-E13042*D13042</f>
        <v>2.0250000000000004</v>
      </c>
      <c r="G13042" t="s">
        <v>17</v>
      </c>
      <c r="H13042" s="8"/>
    </row>
    <row r="13043" spans="1:8" x14ac:dyDescent="0.3">
      <c r="A13043" t="s">
        <v>4307</v>
      </c>
      <c r="B13043" s="2">
        <v>9</v>
      </c>
      <c r="C13043" t="s">
        <v>1461</v>
      </c>
      <c r="D13043" s="3">
        <v>6.75</v>
      </c>
      <c r="E13043" s="1">
        <v>0.7</v>
      </c>
      <c r="F13043" s="3">
        <f>D13043-E13043*D13043</f>
        <v>2.0250000000000004</v>
      </c>
      <c r="G13043" t="s">
        <v>17</v>
      </c>
      <c r="H13043" s="8"/>
    </row>
    <row r="13044" spans="1:8" x14ac:dyDescent="0.3">
      <c r="A13044" t="s">
        <v>4823</v>
      </c>
      <c r="B13044" s="2">
        <v>10</v>
      </c>
      <c r="C13044" t="s">
        <v>16</v>
      </c>
      <c r="D13044" s="3">
        <v>6.75</v>
      </c>
      <c r="E13044" s="1">
        <v>0.65</v>
      </c>
      <c r="F13044" s="3">
        <f>D13044-E13044*D13044</f>
        <v>2.3624999999999998</v>
      </c>
      <c r="G13044" t="s">
        <v>17</v>
      </c>
      <c r="H13044" s="8"/>
    </row>
    <row r="13045" spans="1:8" x14ac:dyDescent="0.3">
      <c r="A13045" t="s">
        <v>5004</v>
      </c>
      <c r="B13045" s="2">
        <v>2</v>
      </c>
      <c r="C13045" t="s">
        <v>97</v>
      </c>
      <c r="D13045" s="3">
        <v>6.75</v>
      </c>
      <c r="E13045" s="1">
        <v>0.65</v>
      </c>
      <c r="F13045" s="3">
        <f>D13045-E13045*D13045</f>
        <v>2.3624999999999998</v>
      </c>
      <c r="G13045" t="s">
        <v>17</v>
      </c>
      <c r="H13045" s="8"/>
    </row>
    <row r="13046" spans="1:8" x14ac:dyDescent="0.3">
      <c r="A13046" t="s">
        <v>5694</v>
      </c>
      <c r="B13046" s="2">
        <v>2</v>
      </c>
      <c r="C13046" t="s">
        <v>97</v>
      </c>
      <c r="D13046" s="3">
        <v>6.75</v>
      </c>
      <c r="E13046" s="1">
        <v>0.65</v>
      </c>
      <c r="F13046" s="3">
        <f>D13046-E13046*D13046</f>
        <v>2.3624999999999998</v>
      </c>
      <c r="G13046" t="s">
        <v>17</v>
      </c>
      <c r="H13046" s="8"/>
    </row>
    <row r="13047" spans="1:8" x14ac:dyDescent="0.3">
      <c r="A13047" t="s">
        <v>6189</v>
      </c>
      <c r="B13047" s="2">
        <v>17</v>
      </c>
      <c r="C13047" t="s">
        <v>6190</v>
      </c>
      <c r="D13047" s="3">
        <v>6.75</v>
      </c>
      <c r="E13047" s="1">
        <v>0.65</v>
      </c>
      <c r="F13047" s="3">
        <f>D13047-E13047*D13047</f>
        <v>2.3624999999999998</v>
      </c>
      <c r="G13047" t="s">
        <v>17</v>
      </c>
      <c r="H13047" s="8"/>
    </row>
    <row r="13048" spans="1:8" x14ac:dyDescent="0.3">
      <c r="A13048" t="s">
        <v>8426</v>
      </c>
      <c r="B13048" s="2">
        <v>7</v>
      </c>
      <c r="C13048" t="s">
        <v>97</v>
      </c>
      <c r="D13048" s="3">
        <v>6.75</v>
      </c>
      <c r="E13048" s="1">
        <v>0.6</v>
      </c>
      <c r="F13048" s="3">
        <f>D13048-E13048*D13048</f>
        <v>2.7</v>
      </c>
      <c r="G13048" t="s">
        <v>17</v>
      </c>
      <c r="H13048" s="8"/>
    </row>
    <row r="13049" spans="1:8" x14ac:dyDescent="0.3">
      <c r="A13049" t="s">
        <v>8644</v>
      </c>
      <c r="B13049" s="2">
        <v>6</v>
      </c>
      <c r="C13049" t="s">
        <v>8645</v>
      </c>
      <c r="D13049" s="3">
        <v>6.75</v>
      </c>
      <c r="E13049" s="1">
        <v>0.6</v>
      </c>
      <c r="F13049" s="3">
        <f>D13049-E13049*D13049</f>
        <v>2.7</v>
      </c>
      <c r="G13049" t="s">
        <v>17</v>
      </c>
      <c r="H13049" s="8"/>
    </row>
    <row r="13050" spans="1:8" x14ac:dyDescent="0.3">
      <c r="A13050" t="s">
        <v>10068</v>
      </c>
      <c r="B13050" s="2">
        <v>22</v>
      </c>
      <c r="C13050" t="s">
        <v>289</v>
      </c>
      <c r="D13050" s="3">
        <v>6.75</v>
      </c>
      <c r="E13050" s="1">
        <v>0.55000000000000004</v>
      </c>
      <c r="F13050" s="3">
        <f>D13050-E13050*D13050</f>
        <v>3.0374999999999996</v>
      </c>
      <c r="G13050" t="s">
        <v>17</v>
      </c>
      <c r="H13050" s="8"/>
    </row>
    <row r="13051" spans="1:8" x14ac:dyDescent="0.3">
      <c r="A13051" t="s">
        <v>10103</v>
      </c>
      <c r="B13051" s="2">
        <v>3</v>
      </c>
      <c r="C13051" t="s">
        <v>11</v>
      </c>
      <c r="D13051" s="3">
        <v>6.75</v>
      </c>
      <c r="E13051" s="1">
        <v>0.55000000000000004</v>
      </c>
      <c r="F13051" s="3">
        <f>D13051-E13051*D13051</f>
        <v>3.0374999999999996</v>
      </c>
      <c r="G13051" t="s">
        <v>17</v>
      </c>
      <c r="H13051" s="8"/>
    </row>
    <row r="13052" spans="1:8" x14ac:dyDescent="0.3">
      <c r="A13052" t="s">
        <v>10455</v>
      </c>
      <c r="B13052" s="2">
        <v>4</v>
      </c>
      <c r="C13052" t="s">
        <v>186</v>
      </c>
      <c r="D13052" s="3">
        <v>6.75</v>
      </c>
      <c r="E13052" s="1">
        <v>0.55000000000000004</v>
      </c>
      <c r="F13052" s="3">
        <f>D13052-E13052*D13052</f>
        <v>3.0374999999999996</v>
      </c>
      <c r="G13052" t="s">
        <v>17</v>
      </c>
      <c r="H13052" s="8"/>
    </row>
    <row r="13053" spans="1:8" x14ac:dyDescent="0.3">
      <c r="A13053" t="s">
        <v>10520</v>
      </c>
      <c r="B13053" s="2">
        <v>1</v>
      </c>
      <c r="C13053" t="s">
        <v>169</v>
      </c>
      <c r="D13053" s="3">
        <v>6.75</v>
      </c>
      <c r="E13053" s="1">
        <v>0.55000000000000004</v>
      </c>
      <c r="F13053" s="3">
        <f>D13053-E13053*D13053</f>
        <v>3.0374999999999996</v>
      </c>
      <c r="G13053" t="s">
        <v>17</v>
      </c>
      <c r="H13053" s="8"/>
    </row>
    <row r="13054" spans="1:8" x14ac:dyDescent="0.3">
      <c r="A13054" t="s">
        <v>11589</v>
      </c>
      <c r="B13054" s="2">
        <v>1</v>
      </c>
      <c r="C13054" t="s">
        <v>11590</v>
      </c>
      <c r="D13054" s="3">
        <v>6.75</v>
      </c>
      <c r="E13054" s="1">
        <v>0.5</v>
      </c>
      <c r="F13054" s="3">
        <f>D13054-E13054*D13054</f>
        <v>3.375</v>
      </c>
      <c r="G13054" t="s">
        <v>9</v>
      </c>
      <c r="H13054" s="8"/>
    </row>
    <row r="13055" spans="1:8" x14ac:dyDescent="0.3">
      <c r="A13055" t="s">
        <v>12747</v>
      </c>
      <c r="B13055" s="2">
        <v>3</v>
      </c>
      <c r="C13055" t="s">
        <v>577</v>
      </c>
      <c r="D13055" s="3">
        <v>6.75</v>
      </c>
      <c r="E13055" s="1">
        <v>0.45</v>
      </c>
      <c r="F13055" s="3">
        <f>D13055-E13055*D13055</f>
        <v>3.7124999999999999</v>
      </c>
      <c r="G13055" t="s">
        <v>17</v>
      </c>
      <c r="H13055" s="8"/>
    </row>
    <row r="13056" spans="1:8" x14ac:dyDescent="0.3">
      <c r="A13056" t="s">
        <v>13608</v>
      </c>
      <c r="B13056" s="2">
        <v>9</v>
      </c>
      <c r="C13056" t="s">
        <v>13609</v>
      </c>
      <c r="D13056" s="3">
        <v>6.75</v>
      </c>
      <c r="E13056" s="1">
        <v>0.45</v>
      </c>
      <c r="F13056" s="3">
        <f>D13056-E13056*D13056</f>
        <v>3.7124999999999999</v>
      </c>
      <c r="G13056" t="s">
        <v>17</v>
      </c>
      <c r="H13056" s="8"/>
    </row>
    <row r="13057" spans="1:8" x14ac:dyDescent="0.3">
      <c r="A13057" t="s">
        <v>14253</v>
      </c>
      <c r="B13057" s="2">
        <v>5</v>
      </c>
      <c r="C13057" t="s">
        <v>169</v>
      </c>
      <c r="D13057" s="3">
        <v>6.75</v>
      </c>
      <c r="E13057" s="1">
        <v>0.4</v>
      </c>
      <c r="F13057" s="3">
        <f>D13057-E13057*D13057</f>
        <v>4.05</v>
      </c>
      <c r="G13057" t="s">
        <v>17</v>
      </c>
      <c r="H13057" s="8"/>
    </row>
    <row r="13058" spans="1:8" x14ac:dyDescent="0.3">
      <c r="A13058" t="s">
        <v>14754</v>
      </c>
      <c r="B13058" s="2">
        <v>9</v>
      </c>
      <c r="C13058" t="s">
        <v>577</v>
      </c>
      <c r="D13058" s="3">
        <v>6.75</v>
      </c>
      <c r="E13058" s="1">
        <v>0.35</v>
      </c>
      <c r="F13058" s="3">
        <f>D13058-E13058*D13058</f>
        <v>4.3875000000000002</v>
      </c>
      <c r="G13058" t="s">
        <v>236</v>
      </c>
      <c r="H13058" s="8"/>
    </row>
    <row r="13059" spans="1:8" x14ac:dyDescent="0.3">
      <c r="A13059" t="s">
        <v>14784</v>
      </c>
      <c r="B13059" s="2">
        <v>1</v>
      </c>
      <c r="C13059" t="s">
        <v>524</v>
      </c>
      <c r="D13059" s="3">
        <v>6.75</v>
      </c>
      <c r="E13059" s="1">
        <v>0.35</v>
      </c>
      <c r="F13059" s="3">
        <f>D13059-E13059*D13059</f>
        <v>4.3875000000000002</v>
      </c>
      <c r="G13059" t="s">
        <v>17</v>
      </c>
      <c r="H13059" s="8"/>
    </row>
    <row r="13060" spans="1:8" x14ac:dyDescent="0.3">
      <c r="A13060" t="s">
        <v>15572</v>
      </c>
      <c r="B13060" s="2">
        <v>2</v>
      </c>
      <c r="C13060" t="s">
        <v>11</v>
      </c>
      <c r="D13060" s="3">
        <v>6.75</v>
      </c>
      <c r="E13060" s="1">
        <v>0.3</v>
      </c>
      <c r="F13060" s="3">
        <f>D13060-E13060*D13060</f>
        <v>4.7249999999999996</v>
      </c>
      <c r="G13060" t="s">
        <v>17</v>
      </c>
      <c r="H13060" s="8"/>
    </row>
    <row r="13061" spans="1:8" x14ac:dyDescent="0.3">
      <c r="A13061" t="s">
        <v>17942</v>
      </c>
      <c r="B13061" s="2">
        <v>2</v>
      </c>
      <c r="C13061" t="s">
        <v>97</v>
      </c>
      <c r="D13061" s="3">
        <v>6.75</v>
      </c>
      <c r="E13061" s="1">
        <v>0.1</v>
      </c>
      <c r="F13061" s="3">
        <f>D13061-E13061*D13061</f>
        <v>6.0750000000000002</v>
      </c>
      <c r="G13061" t="s">
        <v>17</v>
      </c>
      <c r="H13061" s="8"/>
    </row>
    <row r="13062" spans="1:8" x14ac:dyDescent="0.3">
      <c r="A13062" t="s">
        <v>18384</v>
      </c>
      <c r="B13062" s="2">
        <v>6</v>
      </c>
      <c r="C13062" t="s">
        <v>542</v>
      </c>
      <c r="D13062" s="3">
        <v>6.75</v>
      </c>
      <c r="E13062" s="1">
        <v>0.1</v>
      </c>
      <c r="F13062" s="3">
        <f>D13062-E13062*D13062</f>
        <v>6.0750000000000002</v>
      </c>
      <c r="G13062" t="s">
        <v>17</v>
      </c>
      <c r="H13062" s="8"/>
    </row>
    <row r="13063" spans="1:8" x14ac:dyDescent="0.3">
      <c r="A13063" t="s">
        <v>5667</v>
      </c>
      <c r="B13063" s="2">
        <v>36</v>
      </c>
      <c r="C13063" t="s">
        <v>774</v>
      </c>
      <c r="D13063" s="3">
        <v>6.7</v>
      </c>
      <c r="E13063" s="1">
        <v>0.65</v>
      </c>
      <c r="F13063" s="3">
        <f>D13063-E13063*D13063</f>
        <v>2.3449999999999998</v>
      </c>
      <c r="G13063" t="s">
        <v>170</v>
      </c>
      <c r="H13063" s="8"/>
    </row>
    <row r="13064" spans="1:8" x14ac:dyDescent="0.3">
      <c r="A13064" t="s">
        <v>12809</v>
      </c>
      <c r="B13064" s="2">
        <v>66</v>
      </c>
      <c r="C13064" t="s">
        <v>12810</v>
      </c>
      <c r="D13064" s="3">
        <v>6.7</v>
      </c>
      <c r="E13064" s="1">
        <v>0.45</v>
      </c>
      <c r="F13064" s="3">
        <f>D13064-E13064*D13064</f>
        <v>3.6850000000000001</v>
      </c>
      <c r="G13064" t="s">
        <v>986</v>
      </c>
      <c r="H13064" s="8"/>
    </row>
    <row r="13065" spans="1:8" x14ac:dyDescent="0.3">
      <c r="A13065" t="s">
        <v>13634</v>
      </c>
      <c r="B13065" s="2">
        <v>3</v>
      </c>
      <c r="C13065" t="s">
        <v>2420</v>
      </c>
      <c r="D13065" s="3">
        <v>6.7</v>
      </c>
      <c r="E13065" s="1">
        <v>0.45</v>
      </c>
      <c r="F13065" s="3">
        <f>D13065-E13065*D13065</f>
        <v>3.6850000000000001</v>
      </c>
      <c r="G13065" t="s">
        <v>986</v>
      </c>
      <c r="H13065" s="8"/>
    </row>
    <row r="13066" spans="1:8" x14ac:dyDescent="0.3">
      <c r="A13066" t="s">
        <v>13668</v>
      </c>
      <c r="B13066" s="2">
        <v>33</v>
      </c>
      <c r="C13066" t="s">
        <v>360</v>
      </c>
      <c r="D13066" s="3">
        <v>6.7</v>
      </c>
      <c r="E13066" s="1">
        <v>0.4</v>
      </c>
      <c r="F13066" s="3">
        <f>D13066-E13066*D13066</f>
        <v>4.0199999999999996</v>
      </c>
      <c r="G13066" t="s">
        <v>6</v>
      </c>
      <c r="H13066" s="8"/>
    </row>
    <row r="13067" spans="1:8" x14ac:dyDescent="0.3">
      <c r="A13067" t="s">
        <v>16826</v>
      </c>
      <c r="B13067" s="2">
        <v>13</v>
      </c>
      <c r="C13067" t="s">
        <v>16827</v>
      </c>
      <c r="D13067" s="3">
        <v>6.66</v>
      </c>
      <c r="E13067" s="1">
        <v>0.3</v>
      </c>
      <c r="F13067" s="3">
        <f>D13067-E13067*D13067</f>
        <v>4.6619999999999999</v>
      </c>
      <c r="G13067" t="s">
        <v>15856</v>
      </c>
      <c r="H13067" s="8"/>
    </row>
    <row r="13068" spans="1:8" x14ac:dyDescent="0.3">
      <c r="A13068" t="s">
        <v>16838</v>
      </c>
      <c r="B13068" s="2">
        <v>9</v>
      </c>
      <c r="C13068" t="s">
        <v>97</v>
      </c>
      <c r="D13068" s="3">
        <v>6.66</v>
      </c>
      <c r="E13068" s="1">
        <v>0.3</v>
      </c>
      <c r="F13068" s="3">
        <f>D13068-E13068*D13068</f>
        <v>4.6619999999999999</v>
      </c>
      <c r="G13068" t="s">
        <v>15856</v>
      </c>
      <c r="H13068" s="8"/>
    </row>
    <row r="13069" spans="1:8" x14ac:dyDescent="0.3">
      <c r="A13069" t="s">
        <v>15391</v>
      </c>
      <c r="B13069" s="2">
        <v>2</v>
      </c>
      <c r="C13069" t="s">
        <v>15392</v>
      </c>
      <c r="D13069" s="3">
        <v>6.64</v>
      </c>
      <c r="E13069" s="1">
        <v>0.35</v>
      </c>
      <c r="F13069" s="3">
        <f>D13069-E13069*D13069</f>
        <v>4.3159999999999998</v>
      </c>
      <c r="G13069" t="s">
        <v>214</v>
      </c>
      <c r="H13069" s="8"/>
    </row>
    <row r="13070" spans="1:8" x14ac:dyDescent="0.3">
      <c r="A13070" t="s">
        <v>16426</v>
      </c>
      <c r="B13070" s="2">
        <v>150</v>
      </c>
      <c r="C13070" t="s">
        <v>15743</v>
      </c>
      <c r="D13070" s="3">
        <v>6.6</v>
      </c>
      <c r="E13070" s="1">
        <v>0.3</v>
      </c>
      <c r="F13070" s="3">
        <f>D13070-E13070*D13070</f>
        <v>4.62</v>
      </c>
      <c r="G13070" t="s">
        <v>15792</v>
      </c>
      <c r="H13070" s="8"/>
    </row>
    <row r="13071" spans="1:8" x14ac:dyDescent="0.3">
      <c r="A13071" t="s">
        <v>7089</v>
      </c>
      <c r="B13071" s="2">
        <v>18</v>
      </c>
      <c r="C13071" t="s">
        <v>186</v>
      </c>
      <c r="D13071" s="3">
        <v>6.59</v>
      </c>
      <c r="E13071" s="1">
        <v>0.6</v>
      </c>
      <c r="F13071" s="3">
        <f>D13071-E13071*D13071</f>
        <v>2.6360000000000001</v>
      </c>
      <c r="G13071" t="s">
        <v>6</v>
      </c>
      <c r="H13071" s="8"/>
    </row>
    <row r="13072" spans="1:8" x14ac:dyDescent="0.3">
      <c r="A13072" t="s">
        <v>12688</v>
      </c>
      <c r="B13072" s="2">
        <v>2</v>
      </c>
      <c r="C13072" t="s">
        <v>257</v>
      </c>
      <c r="D13072" s="3">
        <v>6.59</v>
      </c>
      <c r="E13072" s="1">
        <v>0.45</v>
      </c>
      <c r="F13072" s="3">
        <f>D13072-E13072*D13072</f>
        <v>3.6244999999999998</v>
      </c>
      <c r="G13072" t="s">
        <v>236</v>
      </c>
      <c r="H13072" s="8"/>
    </row>
    <row r="13073" spans="1:8" x14ac:dyDescent="0.3">
      <c r="A13073" t="s">
        <v>14032</v>
      </c>
      <c r="B13073" s="2">
        <v>15</v>
      </c>
      <c r="C13073" t="s">
        <v>590</v>
      </c>
      <c r="D13073" s="3">
        <v>6.59</v>
      </c>
      <c r="E13073" s="1">
        <v>0.4</v>
      </c>
      <c r="F13073" s="3">
        <f>D13073-E13073*D13073</f>
        <v>3.9539999999999997</v>
      </c>
      <c r="G13073" t="s">
        <v>6</v>
      </c>
      <c r="H13073" s="8"/>
    </row>
    <row r="13074" spans="1:8" x14ac:dyDescent="0.3">
      <c r="A13074" t="s">
        <v>14506</v>
      </c>
      <c r="B13074" s="2">
        <v>4</v>
      </c>
      <c r="C13074" t="s">
        <v>590</v>
      </c>
      <c r="D13074" s="3">
        <v>6.59</v>
      </c>
      <c r="E13074" s="1">
        <v>0.4</v>
      </c>
      <c r="F13074" s="3">
        <f>D13074-E13074*D13074</f>
        <v>3.9539999999999997</v>
      </c>
      <c r="G13074" t="s">
        <v>6</v>
      </c>
      <c r="H13074" s="8"/>
    </row>
    <row r="13075" spans="1:8" x14ac:dyDescent="0.3">
      <c r="A13075" t="s">
        <v>17800</v>
      </c>
      <c r="B13075" s="2">
        <v>1</v>
      </c>
      <c r="C13075" t="s">
        <v>7062</v>
      </c>
      <c r="D13075" s="3">
        <v>6.59</v>
      </c>
      <c r="E13075" s="1">
        <v>0.1</v>
      </c>
      <c r="F13075" s="3">
        <f>D13075-E13075*D13075</f>
        <v>5.931</v>
      </c>
      <c r="G13075" t="s">
        <v>12</v>
      </c>
      <c r="H13075" s="8"/>
    </row>
    <row r="13076" spans="1:8" x14ac:dyDescent="0.3">
      <c r="A13076" t="s">
        <v>18303</v>
      </c>
      <c r="B13076" s="2">
        <v>1</v>
      </c>
      <c r="C13076" t="s">
        <v>15565</v>
      </c>
      <c r="D13076" s="3">
        <v>6.59</v>
      </c>
      <c r="E13076" s="1">
        <v>0.1</v>
      </c>
      <c r="F13076" s="3">
        <f>D13076-E13076*D13076</f>
        <v>5.931</v>
      </c>
      <c r="G13076" t="s">
        <v>6</v>
      </c>
      <c r="H13076" s="8"/>
    </row>
    <row r="13077" spans="1:8" x14ac:dyDescent="0.3">
      <c r="A13077" t="s">
        <v>13759</v>
      </c>
      <c r="B13077" s="2">
        <v>1</v>
      </c>
      <c r="C13077" t="s">
        <v>11</v>
      </c>
      <c r="D13077" s="3">
        <v>6.53</v>
      </c>
      <c r="E13077" s="1">
        <v>0.4</v>
      </c>
      <c r="F13077" s="3">
        <f>D13077-E13077*D13077</f>
        <v>3.9180000000000001</v>
      </c>
      <c r="G13077" t="s">
        <v>9</v>
      </c>
      <c r="H13077" s="8"/>
    </row>
    <row r="13078" spans="1:8" x14ac:dyDescent="0.3">
      <c r="A13078" t="s">
        <v>1523</v>
      </c>
      <c r="B13078" s="2">
        <v>8</v>
      </c>
      <c r="C13078" t="s">
        <v>97</v>
      </c>
      <c r="D13078" s="3">
        <v>6.48</v>
      </c>
      <c r="E13078" s="1">
        <v>0.7</v>
      </c>
      <c r="F13078" s="3">
        <f>D13078-E13078*D13078</f>
        <v>1.9440000000000008</v>
      </c>
      <c r="G13078" t="s">
        <v>986</v>
      </c>
      <c r="H13078" s="8"/>
    </row>
    <row r="13079" spans="1:8" x14ac:dyDescent="0.3">
      <c r="A13079" t="s">
        <v>2053</v>
      </c>
      <c r="B13079" s="2">
        <v>4</v>
      </c>
      <c r="C13079" t="s">
        <v>97</v>
      </c>
      <c r="D13079" s="3">
        <v>6.48</v>
      </c>
      <c r="E13079" s="1">
        <v>0.7</v>
      </c>
      <c r="F13079" s="3">
        <f>D13079-E13079*D13079</f>
        <v>1.9440000000000008</v>
      </c>
      <c r="G13079" t="s">
        <v>17</v>
      </c>
      <c r="H13079" s="8"/>
    </row>
    <row r="13080" spans="1:8" x14ac:dyDescent="0.3">
      <c r="A13080" t="s">
        <v>2438</v>
      </c>
      <c r="B13080" s="2">
        <v>6</v>
      </c>
      <c r="C13080" t="s">
        <v>1298</v>
      </c>
      <c r="D13080" s="3">
        <v>6.48</v>
      </c>
      <c r="E13080" s="1">
        <v>0.7</v>
      </c>
      <c r="F13080" s="3">
        <f>D13080-E13080*D13080</f>
        <v>1.9440000000000008</v>
      </c>
      <c r="G13080" t="s">
        <v>17</v>
      </c>
      <c r="H13080" s="8"/>
    </row>
    <row r="13081" spans="1:8" x14ac:dyDescent="0.3">
      <c r="A13081" t="s">
        <v>2501</v>
      </c>
      <c r="B13081" s="2">
        <v>9</v>
      </c>
      <c r="C13081" t="s">
        <v>1148</v>
      </c>
      <c r="D13081" s="3">
        <v>6.48</v>
      </c>
      <c r="E13081" s="1">
        <v>0.7</v>
      </c>
      <c r="F13081" s="3">
        <f>D13081-E13081*D13081</f>
        <v>1.9440000000000008</v>
      </c>
      <c r="G13081" t="s">
        <v>17</v>
      </c>
      <c r="H13081" s="8"/>
    </row>
    <row r="13082" spans="1:8" x14ac:dyDescent="0.3">
      <c r="A13082" t="s">
        <v>2596</v>
      </c>
      <c r="B13082" s="2">
        <v>5</v>
      </c>
      <c r="C13082" t="s">
        <v>169</v>
      </c>
      <c r="D13082" s="3">
        <v>6.48</v>
      </c>
      <c r="E13082" s="1">
        <v>0.7</v>
      </c>
      <c r="F13082" s="3">
        <f>D13082-E13082*D13082</f>
        <v>1.9440000000000008</v>
      </c>
      <c r="G13082" t="s">
        <v>17</v>
      </c>
      <c r="H13082" s="8"/>
    </row>
    <row r="13083" spans="1:8" x14ac:dyDescent="0.3">
      <c r="A13083" t="s">
        <v>3141</v>
      </c>
      <c r="B13083" s="2">
        <v>6</v>
      </c>
      <c r="C13083" t="s">
        <v>695</v>
      </c>
      <c r="D13083" s="3">
        <v>6.48</v>
      </c>
      <c r="E13083" s="1">
        <v>0.7</v>
      </c>
      <c r="F13083" s="3">
        <f>D13083-E13083*D13083</f>
        <v>1.9440000000000008</v>
      </c>
      <c r="G13083" t="s">
        <v>17</v>
      </c>
      <c r="H13083" s="8"/>
    </row>
    <row r="13084" spans="1:8" x14ac:dyDescent="0.3">
      <c r="A13084" t="s">
        <v>3555</v>
      </c>
      <c r="B13084" s="2">
        <v>3</v>
      </c>
      <c r="C13084" t="s">
        <v>959</v>
      </c>
      <c r="D13084" s="3">
        <v>6.48</v>
      </c>
      <c r="E13084" s="1">
        <v>0.7</v>
      </c>
      <c r="F13084" s="3">
        <f>D13084-E13084*D13084</f>
        <v>1.9440000000000008</v>
      </c>
      <c r="G13084" t="s">
        <v>17</v>
      </c>
      <c r="H13084" s="8"/>
    </row>
    <row r="13085" spans="1:8" x14ac:dyDescent="0.3">
      <c r="A13085" t="s">
        <v>3847</v>
      </c>
      <c r="B13085" s="2">
        <v>7</v>
      </c>
      <c r="C13085" t="s">
        <v>577</v>
      </c>
      <c r="D13085" s="3">
        <v>6.48</v>
      </c>
      <c r="E13085" s="1">
        <v>0.7</v>
      </c>
      <c r="F13085" s="3">
        <f>D13085-E13085*D13085</f>
        <v>1.9440000000000008</v>
      </c>
      <c r="G13085" t="s">
        <v>17</v>
      </c>
      <c r="H13085" s="8"/>
    </row>
    <row r="13086" spans="1:8" x14ac:dyDescent="0.3">
      <c r="A13086" t="s">
        <v>4387</v>
      </c>
      <c r="B13086" s="2">
        <v>13</v>
      </c>
      <c r="C13086" t="s">
        <v>4388</v>
      </c>
      <c r="D13086" s="3">
        <v>6.48</v>
      </c>
      <c r="E13086" s="1">
        <v>0.7</v>
      </c>
      <c r="F13086" s="3">
        <f>D13086-E13086*D13086</f>
        <v>1.9440000000000008</v>
      </c>
      <c r="G13086" t="s">
        <v>9</v>
      </c>
      <c r="H13086" s="8"/>
    </row>
    <row r="13087" spans="1:8" x14ac:dyDescent="0.3">
      <c r="A13087" t="s">
        <v>4413</v>
      </c>
      <c r="B13087" s="2">
        <v>16</v>
      </c>
      <c r="C13087" t="s">
        <v>11</v>
      </c>
      <c r="D13087" s="3">
        <v>6.48</v>
      </c>
      <c r="E13087" s="1">
        <v>0.7</v>
      </c>
      <c r="F13087" s="3">
        <f>D13087-E13087*D13087</f>
        <v>1.9440000000000008</v>
      </c>
      <c r="G13087" t="s">
        <v>2173</v>
      </c>
      <c r="H13087" s="8"/>
    </row>
    <row r="13088" spans="1:8" x14ac:dyDescent="0.3">
      <c r="A13088" t="s">
        <v>5837</v>
      </c>
      <c r="B13088" s="2">
        <v>19</v>
      </c>
      <c r="C13088" t="s">
        <v>5838</v>
      </c>
      <c r="D13088" s="3">
        <v>6.48</v>
      </c>
      <c r="E13088" s="1">
        <v>0.65</v>
      </c>
      <c r="F13088" s="3">
        <f>D13088-E13088*D13088</f>
        <v>2.2679999999999998</v>
      </c>
      <c r="G13088" t="s">
        <v>236</v>
      </c>
      <c r="H13088" s="8"/>
    </row>
    <row r="13089" spans="1:8" x14ac:dyDescent="0.3">
      <c r="A13089" t="s">
        <v>5937</v>
      </c>
      <c r="B13089" s="2">
        <v>1</v>
      </c>
      <c r="C13089" t="s">
        <v>4978</v>
      </c>
      <c r="D13089" s="3">
        <v>6.48</v>
      </c>
      <c r="E13089" s="1">
        <v>0.65</v>
      </c>
      <c r="F13089" s="3">
        <f>D13089-E13089*D13089</f>
        <v>2.2679999999999998</v>
      </c>
      <c r="G13089" t="s">
        <v>17</v>
      </c>
      <c r="H13089" s="8"/>
    </row>
    <row r="13090" spans="1:8" x14ac:dyDescent="0.3">
      <c r="A13090" t="s">
        <v>6871</v>
      </c>
      <c r="B13090" s="2">
        <v>48</v>
      </c>
      <c r="C13090" t="s">
        <v>97</v>
      </c>
      <c r="D13090" s="3">
        <v>6.48</v>
      </c>
      <c r="E13090" s="1">
        <v>0.6</v>
      </c>
      <c r="F13090" s="3">
        <f>D13090-E13090*D13090</f>
        <v>2.5920000000000005</v>
      </c>
      <c r="G13090" t="s">
        <v>17</v>
      </c>
      <c r="H13090" s="8"/>
    </row>
    <row r="13091" spans="1:8" x14ac:dyDescent="0.3">
      <c r="A13091" t="s">
        <v>8048</v>
      </c>
      <c r="B13091" s="2">
        <v>8</v>
      </c>
      <c r="C13091" t="s">
        <v>16</v>
      </c>
      <c r="D13091" s="3">
        <v>6.48</v>
      </c>
      <c r="E13091" s="1">
        <v>0.6</v>
      </c>
      <c r="F13091" s="3">
        <f>D13091-E13091*D13091</f>
        <v>2.5920000000000005</v>
      </c>
      <c r="G13091" t="s">
        <v>17</v>
      </c>
      <c r="H13091" s="8"/>
    </row>
    <row r="13092" spans="1:8" x14ac:dyDescent="0.3">
      <c r="A13092" t="s">
        <v>10143</v>
      </c>
      <c r="B13092" s="2">
        <v>8</v>
      </c>
      <c r="C13092" t="s">
        <v>575</v>
      </c>
      <c r="D13092" s="3">
        <v>6.48</v>
      </c>
      <c r="E13092" s="1">
        <v>0.55000000000000004</v>
      </c>
      <c r="F13092" s="3">
        <f>D13092-E13092*D13092</f>
        <v>2.9159999999999999</v>
      </c>
      <c r="G13092" t="s">
        <v>986</v>
      </c>
      <c r="H13092" s="8"/>
    </row>
    <row r="13093" spans="1:8" x14ac:dyDescent="0.3">
      <c r="A13093" t="s">
        <v>10965</v>
      </c>
      <c r="B13093" s="2">
        <v>40</v>
      </c>
      <c r="C13093" t="s">
        <v>10966</v>
      </c>
      <c r="D13093" s="3">
        <v>6.48</v>
      </c>
      <c r="E13093" s="1">
        <v>0.5</v>
      </c>
      <c r="F13093" s="3">
        <f>D13093-E13093*D13093</f>
        <v>3.24</v>
      </c>
      <c r="G13093" t="s">
        <v>986</v>
      </c>
      <c r="H13093" s="8"/>
    </row>
    <row r="13094" spans="1:8" x14ac:dyDescent="0.3">
      <c r="A13094" t="s">
        <v>11258</v>
      </c>
      <c r="B13094" s="2">
        <v>1</v>
      </c>
      <c r="C13094" t="s">
        <v>97</v>
      </c>
      <c r="D13094" s="3">
        <v>6.48</v>
      </c>
      <c r="E13094" s="1">
        <v>0.5</v>
      </c>
      <c r="F13094" s="3">
        <f>D13094-E13094*D13094</f>
        <v>3.24</v>
      </c>
      <c r="G13094" t="s">
        <v>17</v>
      </c>
      <c r="H13094" s="8"/>
    </row>
    <row r="13095" spans="1:8" x14ac:dyDescent="0.3">
      <c r="A13095" t="s">
        <v>12194</v>
      </c>
      <c r="B13095" s="2">
        <v>22</v>
      </c>
      <c r="C13095" t="s">
        <v>6304</v>
      </c>
      <c r="D13095" s="3">
        <v>6.48</v>
      </c>
      <c r="E13095" s="1">
        <v>0.5</v>
      </c>
      <c r="F13095" s="3">
        <f>D13095-E13095*D13095</f>
        <v>3.24</v>
      </c>
      <c r="G13095" t="s">
        <v>17</v>
      </c>
      <c r="H13095" s="8"/>
    </row>
    <row r="13096" spans="1:8" x14ac:dyDescent="0.3">
      <c r="A13096" t="s">
        <v>12285</v>
      </c>
      <c r="B13096" s="2">
        <v>11</v>
      </c>
      <c r="C13096" t="s">
        <v>16</v>
      </c>
      <c r="D13096" s="3">
        <v>6.48</v>
      </c>
      <c r="E13096" s="1">
        <v>0.5</v>
      </c>
      <c r="F13096" s="3">
        <f>D13096-E13096*D13096</f>
        <v>3.24</v>
      </c>
      <c r="G13096" t="s">
        <v>17</v>
      </c>
      <c r="H13096" s="8"/>
    </row>
    <row r="13097" spans="1:8" x14ac:dyDescent="0.3">
      <c r="A13097" t="s">
        <v>12429</v>
      </c>
      <c r="B13097" s="2">
        <v>12</v>
      </c>
      <c r="C13097" t="s">
        <v>97</v>
      </c>
      <c r="D13097" s="3">
        <v>6.48</v>
      </c>
      <c r="E13097" s="1">
        <v>0.45</v>
      </c>
      <c r="F13097" s="3">
        <f>D13097-E13097*D13097</f>
        <v>3.5640000000000001</v>
      </c>
      <c r="G13097" t="s">
        <v>800</v>
      </c>
      <c r="H13097" s="8"/>
    </row>
    <row r="13098" spans="1:8" x14ac:dyDescent="0.3">
      <c r="A13098" t="s">
        <v>12491</v>
      </c>
      <c r="B13098" s="2">
        <v>16</v>
      </c>
      <c r="C13098" t="s">
        <v>16</v>
      </c>
      <c r="D13098" s="3">
        <v>6.48</v>
      </c>
      <c r="E13098" s="1">
        <v>0.45</v>
      </c>
      <c r="F13098" s="3">
        <f>D13098-E13098*D13098</f>
        <v>3.5640000000000001</v>
      </c>
      <c r="G13098" t="s">
        <v>17</v>
      </c>
      <c r="H13098" s="8"/>
    </row>
    <row r="13099" spans="1:8" x14ac:dyDescent="0.3">
      <c r="A13099" t="s">
        <v>13034</v>
      </c>
      <c r="B13099" s="2">
        <v>18</v>
      </c>
      <c r="C13099" t="s">
        <v>13035</v>
      </c>
      <c r="D13099" s="3">
        <v>6.48</v>
      </c>
      <c r="E13099" s="1">
        <v>0.45</v>
      </c>
      <c r="F13099" s="3">
        <f>D13099-E13099*D13099</f>
        <v>3.5640000000000001</v>
      </c>
      <c r="G13099" t="s">
        <v>986</v>
      </c>
      <c r="H13099" s="8"/>
    </row>
    <row r="13100" spans="1:8" x14ac:dyDescent="0.3">
      <c r="A13100" t="s">
        <v>13414</v>
      </c>
      <c r="B13100" s="2">
        <v>1</v>
      </c>
      <c r="C13100" t="s">
        <v>97</v>
      </c>
      <c r="D13100" s="3">
        <v>6.48</v>
      </c>
      <c r="E13100" s="1">
        <v>0.45</v>
      </c>
      <c r="F13100" s="3">
        <f>D13100-E13100*D13100</f>
        <v>3.5640000000000001</v>
      </c>
      <c r="G13100" t="s">
        <v>986</v>
      </c>
      <c r="H13100" s="8"/>
    </row>
    <row r="13101" spans="1:8" x14ac:dyDescent="0.3">
      <c r="A13101" t="s">
        <v>13815</v>
      </c>
      <c r="B13101" s="2">
        <v>92</v>
      </c>
      <c r="C13101" t="s">
        <v>13816</v>
      </c>
      <c r="D13101" s="3">
        <v>6.48</v>
      </c>
      <c r="E13101" s="1">
        <v>0.4</v>
      </c>
      <c r="F13101" s="3">
        <f>D13101-E13101*D13101</f>
        <v>3.8879999999999999</v>
      </c>
      <c r="G13101" t="s">
        <v>986</v>
      </c>
      <c r="H13101" s="8"/>
    </row>
    <row r="13102" spans="1:8" x14ac:dyDescent="0.3">
      <c r="A13102" t="s">
        <v>14371</v>
      </c>
      <c r="B13102" s="2">
        <v>4</v>
      </c>
      <c r="C13102" t="s">
        <v>11</v>
      </c>
      <c r="D13102" s="3">
        <v>6.48</v>
      </c>
      <c r="E13102" s="1">
        <v>0.4</v>
      </c>
      <c r="F13102" s="3">
        <f>D13102-E13102*D13102</f>
        <v>3.8879999999999999</v>
      </c>
      <c r="G13102" t="s">
        <v>17</v>
      </c>
      <c r="H13102" s="8"/>
    </row>
    <row r="13103" spans="1:8" x14ac:dyDescent="0.3">
      <c r="A13103" t="s">
        <v>14957</v>
      </c>
      <c r="B13103" s="2">
        <v>8</v>
      </c>
      <c r="C13103" t="s">
        <v>14958</v>
      </c>
      <c r="D13103" s="3">
        <v>6.48</v>
      </c>
      <c r="E13103" s="1">
        <v>0.35</v>
      </c>
      <c r="F13103" s="3">
        <f>D13103-E13103*D13103</f>
        <v>4.2120000000000006</v>
      </c>
      <c r="G13103" t="s">
        <v>6</v>
      </c>
      <c r="H13103" s="8"/>
    </row>
    <row r="13104" spans="1:8" x14ac:dyDescent="0.3">
      <c r="A13104" t="s">
        <v>15008</v>
      </c>
      <c r="B13104" s="2">
        <v>10</v>
      </c>
      <c r="C13104" t="s">
        <v>15009</v>
      </c>
      <c r="D13104" s="3">
        <v>6.48</v>
      </c>
      <c r="E13104" s="1">
        <v>0.35</v>
      </c>
      <c r="F13104" s="3">
        <f>D13104-E13104*D13104</f>
        <v>4.2120000000000006</v>
      </c>
      <c r="G13104" t="s">
        <v>986</v>
      </c>
      <c r="H13104" s="8"/>
    </row>
    <row r="13105" spans="1:8" x14ac:dyDescent="0.3">
      <c r="A13105" t="s">
        <v>15278</v>
      </c>
      <c r="B13105" s="2">
        <v>3</v>
      </c>
      <c r="C13105" t="s">
        <v>4352</v>
      </c>
      <c r="D13105" s="3">
        <v>6.48</v>
      </c>
      <c r="E13105" s="1">
        <v>0.35</v>
      </c>
      <c r="F13105" s="3">
        <f>D13105-E13105*D13105</f>
        <v>4.2120000000000006</v>
      </c>
      <c r="G13105" t="s">
        <v>17</v>
      </c>
      <c r="H13105" s="8"/>
    </row>
    <row r="13106" spans="1:8" x14ac:dyDescent="0.3">
      <c r="A13106" t="s">
        <v>15387</v>
      </c>
      <c r="B13106" s="2">
        <v>1</v>
      </c>
      <c r="C13106" t="s">
        <v>15388</v>
      </c>
      <c r="D13106" s="3">
        <v>6.48</v>
      </c>
      <c r="E13106" s="1">
        <v>0.35</v>
      </c>
      <c r="F13106" s="3">
        <f>D13106-E13106*D13106</f>
        <v>4.2120000000000006</v>
      </c>
      <c r="G13106" t="s">
        <v>986</v>
      </c>
      <c r="H13106" s="8"/>
    </row>
    <row r="13107" spans="1:8" x14ac:dyDescent="0.3">
      <c r="A13107" t="s">
        <v>17003</v>
      </c>
      <c r="B13107" s="2">
        <v>2</v>
      </c>
      <c r="C13107" t="s">
        <v>97</v>
      </c>
      <c r="D13107" s="3">
        <v>6.48</v>
      </c>
      <c r="E13107" s="1">
        <v>0.3</v>
      </c>
      <c r="F13107" s="3">
        <f>D13107-E13107*D13107</f>
        <v>4.5360000000000005</v>
      </c>
      <c r="G13107" t="s">
        <v>986</v>
      </c>
      <c r="H13107" s="8"/>
    </row>
    <row r="13108" spans="1:8" x14ac:dyDescent="0.3">
      <c r="A13108" t="s">
        <v>17058</v>
      </c>
      <c r="B13108" s="2">
        <v>1</v>
      </c>
      <c r="C13108" t="s">
        <v>2420</v>
      </c>
      <c r="D13108" s="3">
        <v>6.48</v>
      </c>
      <c r="E13108" s="1">
        <v>0.3</v>
      </c>
      <c r="F13108" s="3">
        <f>D13108-E13108*D13108</f>
        <v>4.5360000000000005</v>
      </c>
      <c r="G13108" t="s">
        <v>986</v>
      </c>
      <c r="H13108" s="8"/>
    </row>
    <row r="13109" spans="1:8" x14ac:dyDescent="0.3">
      <c r="A13109" t="s">
        <v>17249</v>
      </c>
      <c r="B13109" s="2">
        <v>1</v>
      </c>
      <c r="C13109" t="s">
        <v>300</v>
      </c>
      <c r="D13109" s="3">
        <v>6.48</v>
      </c>
      <c r="E13109" s="1">
        <v>0.25</v>
      </c>
      <c r="F13109" s="3">
        <f>D13109-E13109*D13109</f>
        <v>4.8600000000000003</v>
      </c>
      <c r="G13109" t="s">
        <v>986</v>
      </c>
      <c r="H13109" s="8"/>
    </row>
    <row r="13110" spans="1:8" x14ac:dyDescent="0.3">
      <c r="A13110" t="s">
        <v>17506</v>
      </c>
      <c r="B13110" s="2">
        <v>1</v>
      </c>
      <c r="C13110" t="s">
        <v>11</v>
      </c>
      <c r="D13110" s="3">
        <v>6.48</v>
      </c>
      <c r="E13110" s="1">
        <v>0.25</v>
      </c>
      <c r="F13110" s="3">
        <f>D13110-E13110*D13110</f>
        <v>4.8600000000000003</v>
      </c>
      <c r="G13110" t="s">
        <v>6</v>
      </c>
      <c r="H13110" s="8"/>
    </row>
    <row r="13111" spans="1:8" x14ac:dyDescent="0.3">
      <c r="A13111" t="s">
        <v>17512</v>
      </c>
      <c r="B13111" s="2">
        <v>6</v>
      </c>
      <c r="C13111" t="s">
        <v>17513</v>
      </c>
      <c r="D13111" s="3">
        <v>6.48</v>
      </c>
      <c r="E13111" s="1">
        <v>0.25</v>
      </c>
      <c r="F13111" s="3">
        <f>D13111-E13111*D13111</f>
        <v>4.8600000000000003</v>
      </c>
      <c r="G13111" t="s">
        <v>9</v>
      </c>
      <c r="H13111" s="8"/>
    </row>
    <row r="13112" spans="1:8" x14ac:dyDescent="0.3">
      <c r="A13112" t="s">
        <v>17995</v>
      </c>
      <c r="B13112" s="2">
        <v>4</v>
      </c>
      <c r="C13112" t="s">
        <v>435</v>
      </c>
      <c r="D13112" s="3">
        <v>6.48</v>
      </c>
      <c r="E13112" s="1">
        <v>0.1</v>
      </c>
      <c r="F13112" s="3">
        <f>D13112-E13112*D13112</f>
        <v>5.8320000000000007</v>
      </c>
      <c r="G13112" t="s">
        <v>17</v>
      </c>
      <c r="H13112" s="8"/>
    </row>
    <row r="13113" spans="1:8" x14ac:dyDescent="0.3">
      <c r="A13113" t="s">
        <v>18065</v>
      </c>
      <c r="B13113" s="2">
        <v>1</v>
      </c>
      <c r="C13113" t="s">
        <v>97</v>
      </c>
      <c r="D13113" s="3">
        <v>6.48</v>
      </c>
      <c r="E13113" s="1">
        <v>0.1</v>
      </c>
      <c r="F13113" s="3">
        <f>D13113-E13113*D13113</f>
        <v>5.8320000000000007</v>
      </c>
      <c r="G13113" t="s">
        <v>17</v>
      </c>
      <c r="H13113" s="8"/>
    </row>
    <row r="13114" spans="1:8" x14ac:dyDescent="0.3">
      <c r="A13114" t="s">
        <v>10506</v>
      </c>
      <c r="B13114" s="2">
        <v>4</v>
      </c>
      <c r="C13114" t="s">
        <v>211</v>
      </c>
      <c r="D13114" s="3">
        <v>6.37</v>
      </c>
      <c r="E13114" s="1">
        <v>0.55000000000000004</v>
      </c>
      <c r="F13114" s="3">
        <f>D13114-E13114*D13114</f>
        <v>2.8664999999999998</v>
      </c>
      <c r="G13114" t="s">
        <v>236</v>
      </c>
      <c r="H13114" s="8"/>
    </row>
    <row r="13115" spans="1:8" x14ac:dyDescent="0.3">
      <c r="A13115" t="s">
        <v>17693</v>
      </c>
      <c r="B13115" s="2">
        <v>1</v>
      </c>
      <c r="C13115" t="s">
        <v>186</v>
      </c>
      <c r="D13115" s="3">
        <v>6.37</v>
      </c>
      <c r="E13115" s="1">
        <v>0.2</v>
      </c>
      <c r="F13115" s="3">
        <f>D13115-E13115*D13115</f>
        <v>5.0960000000000001</v>
      </c>
      <c r="G13115" t="s">
        <v>12</v>
      </c>
      <c r="H13115" s="8"/>
    </row>
    <row r="13116" spans="1:8" x14ac:dyDescent="0.3">
      <c r="A13116" t="s">
        <v>4932</v>
      </c>
      <c r="B13116" s="2">
        <v>6</v>
      </c>
      <c r="C13116" t="s">
        <v>4933</v>
      </c>
      <c r="D13116" s="3">
        <v>6.32</v>
      </c>
      <c r="E13116" s="1">
        <v>0.65</v>
      </c>
      <c r="F13116" s="3">
        <f>D13116-E13116*D13116</f>
        <v>2.2119999999999997</v>
      </c>
      <c r="G13116" t="s">
        <v>165</v>
      </c>
      <c r="H13116" s="8"/>
    </row>
    <row r="13117" spans="1:8" x14ac:dyDescent="0.3">
      <c r="A13117" t="s">
        <v>5021</v>
      </c>
      <c r="B13117" s="2">
        <v>16</v>
      </c>
      <c r="C13117" t="s">
        <v>5022</v>
      </c>
      <c r="D13117" s="3">
        <v>6.32</v>
      </c>
      <c r="E13117" s="1">
        <v>0.65</v>
      </c>
      <c r="F13117" s="3">
        <f>D13117-E13117*D13117</f>
        <v>2.2119999999999997</v>
      </c>
      <c r="G13117" t="s">
        <v>165</v>
      </c>
      <c r="H13117" s="8"/>
    </row>
    <row r="13118" spans="1:8" x14ac:dyDescent="0.3">
      <c r="A13118" t="s">
        <v>5185</v>
      </c>
      <c r="B13118" s="2">
        <v>1</v>
      </c>
      <c r="C13118" t="s">
        <v>360</v>
      </c>
      <c r="D13118" s="3">
        <v>6.32</v>
      </c>
      <c r="E13118" s="1">
        <v>0.65</v>
      </c>
      <c r="F13118" s="3">
        <f>D13118-E13118*D13118</f>
        <v>2.2119999999999997</v>
      </c>
      <c r="G13118" t="s">
        <v>214</v>
      </c>
      <c r="H13118" s="8"/>
    </row>
    <row r="13119" spans="1:8" x14ac:dyDescent="0.3">
      <c r="A13119" t="s">
        <v>5567</v>
      </c>
      <c r="B13119" s="2">
        <v>36</v>
      </c>
      <c r="C13119" t="s">
        <v>5568</v>
      </c>
      <c r="D13119" s="3">
        <v>6.32</v>
      </c>
      <c r="E13119" s="1">
        <v>0.65</v>
      </c>
      <c r="F13119" s="3">
        <f>D13119-E13119*D13119</f>
        <v>2.2119999999999997</v>
      </c>
      <c r="G13119" t="s">
        <v>170</v>
      </c>
      <c r="H13119" s="8"/>
    </row>
    <row r="13120" spans="1:8" x14ac:dyDescent="0.3">
      <c r="A13120" t="s">
        <v>6426</v>
      </c>
      <c r="B13120" s="2">
        <v>3</v>
      </c>
      <c r="C13120" t="s">
        <v>6427</v>
      </c>
      <c r="D13120" s="3">
        <v>6.32</v>
      </c>
      <c r="E13120" s="1">
        <v>0.65</v>
      </c>
      <c r="F13120" s="3">
        <f>D13120-E13120*D13120</f>
        <v>2.2119999999999997</v>
      </c>
      <c r="G13120" t="s">
        <v>165</v>
      </c>
      <c r="H13120" s="8"/>
    </row>
    <row r="13121" spans="1:8" x14ac:dyDescent="0.3">
      <c r="A13121" t="s">
        <v>7444</v>
      </c>
      <c r="B13121" s="2">
        <v>4</v>
      </c>
      <c r="C13121" t="s">
        <v>7445</v>
      </c>
      <c r="D13121" s="3">
        <v>6.32</v>
      </c>
      <c r="E13121" s="1">
        <v>0.6</v>
      </c>
      <c r="F13121" s="3">
        <f>D13121-E13121*D13121</f>
        <v>2.5280000000000005</v>
      </c>
      <c r="G13121" t="s">
        <v>165</v>
      </c>
      <c r="H13121" s="8"/>
    </row>
    <row r="13122" spans="1:8" x14ac:dyDescent="0.3">
      <c r="A13122" t="s">
        <v>7499</v>
      </c>
      <c r="B13122" s="2">
        <v>7</v>
      </c>
      <c r="C13122" t="s">
        <v>97</v>
      </c>
      <c r="D13122" s="3">
        <v>6.32</v>
      </c>
      <c r="E13122" s="1">
        <v>0.6</v>
      </c>
      <c r="F13122" s="3">
        <f>D13122-E13122*D13122</f>
        <v>2.5280000000000005</v>
      </c>
      <c r="G13122" t="s">
        <v>165</v>
      </c>
      <c r="H13122" s="8"/>
    </row>
    <row r="13123" spans="1:8" x14ac:dyDescent="0.3">
      <c r="A13123" t="s">
        <v>8929</v>
      </c>
      <c r="B13123" s="2">
        <v>1</v>
      </c>
      <c r="C13123" t="s">
        <v>8930</v>
      </c>
      <c r="D13123" s="3">
        <v>6.32</v>
      </c>
      <c r="E13123" s="1">
        <v>0.55000000000000004</v>
      </c>
      <c r="F13123" s="3">
        <f>D13123-E13123*D13123</f>
        <v>2.8439999999999999</v>
      </c>
      <c r="G13123" t="s">
        <v>6</v>
      </c>
      <c r="H13123" s="8"/>
    </row>
    <row r="13124" spans="1:8" x14ac:dyDescent="0.3">
      <c r="A13124" t="s">
        <v>9223</v>
      </c>
      <c r="B13124" s="2">
        <v>1</v>
      </c>
      <c r="C13124" t="s">
        <v>9224</v>
      </c>
      <c r="D13124" s="3">
        <v>6.32</v>
      </c>
      <c r="E13124" s="1">
        <v>0.55000000000000004</v>
      </c>
      <c r="F13124" s="3">
        <f>D13124-E13124*D13124</f>
        <v>2.8439999999999999</v>
      </c>
      <c r="G13124" t="s">
        <v>6</v>
      </c>
      <c r="H13124" s="8"/>
    </row>
    <row r="13125" spans="1:8" x14ac:dyDescent="0.3">
      <c r="A13125" t="s">
        <v>10913</v>
      </c>
      <c r="B13125" s="2">
        <v>5</v>
      </c>
      <c r="C13125" t="s">
        <v>10914</v>
      </c>
      <c r="D13125" s="3">
        <v>6.32</v>
      </c>
      <c r="E13125" s="1">
        <v>0.5</v>
      </c>
      <c r="F13125" s="3">
        <f>D13125-E13125*D13125</f>
        <v>3.16</v>
      </c>
      <c r="G13125" t="s">
        <v>165</v>
      </c>
      <c r="H13125" s="8"/>
    </row>
    <row r="13126" spans="1:8" x14ac:dyDescent="0.3">
      <c r="A13126" t="s">
        <v>10972</v>
      </c>
      <c r="B13126" s="2">
        <v>7</v>
      </c>
      <c r="C13126" t="s">
        <v>10973</v>
      </c>
      <c r="D13126" s="3">
        <v>6.32</v>
      </c>
      <c r="E13126" s="1">
        <v>0.5</v>
      </c>
      <c r="F13126" s="3">
        <f>D13126-E13126*D13126</f>
        <v>3.16</v>
      </c>
      <c r="G13126" t="s">
        <v>6769</v>
      </c>
      <c r="H13126" s="8"/>
    </row>
    <row r="13127" spans="1:8" x14ac:dyDescent="0.3">
      <c r="A13127" t="s">
        <v>15107</v>
      </c>
      <c r="B13127" s="2">
        <v>1</v>
      </c>
      <c r="C13127" t="s">
        <v>11</v>
      </c>
      <c r="D13127" s="3">
        <v>6.32</v>
      </c>
      <c r="E13127" s="1">
        <v>0.35</v>
      </c>
      <c r="F13127" s="3">
        <f>D13127-E13127*D13127</f>
        <v>4.1080000000000005</v>
      </c>
      <c r="G13127" t="s">
        <v>12</v>
      </c>
      <c r="H13127" s="8"/>
    </row>
    <row r="13128" spans="1:8" x14ac:dyDescent="0.3">
      <c r="A13128" t="s">
        <v>17264</v>
      </c>
      <c r="B13128" s="2">
        <v>11</v>
      </c>
      <c r="C13128" t="s">
        <v>11</v>
      </c>
      <c r="D13128" s="3">
        <v>6.32</v>
      </c>
      <c r="E13128" s="1">
        <v>0.25</v>
      </c>
      <c r="F13128" s="3">
        <f>D13128-E13128*D13128</f>
        <v>4.74</v>
      </c>
      <c r="G13128" t="s">
        <v>6</v>
      </c>
      <c r="H13128" s="8"/>
    </row>
    <row r="13129" spans="1:8" x14ac:dyDescent="0.3">
      <c r="A13129" t="s">
        <v>6827</v>
      </c>
      <c r="B13129" s="2">
        <v>28</v>
      </c>
      <c r="C13129" t="s">
        <v>97</v>
      </c>
      <c r="D13129" s="3">
        <v>6.26</v>
      </c>
      <c r="E13129" s="1">
        <v>0.6</v>
      </c>
      <c r="F13129" s="3">
        <f>D13129-E13129*D13129</f>
        <v>2.504</v>
      </c>
      <c r="G13129" t="s">
        <v>236</v>
      </c>
      <c r="H13129" s="8"/>
    </row>
    <row r="13130" spans="1:8" x14ac:dyDescent="0.3">
      <c r="A13130" t="s">
        <v>8637</v>
      </c>
      <c r="B13130" s="2">
        <v>8</v>
      </c>
      <c r="C13130" t="s">
        <v>97</v>
      </c>
      <c r="D13130" s="3">
        <v>6.26</v>
      </c>
      <c r="E13130" s="1">
        <v>0.6</v>
      </c>
      <c r="F13130" s="3">
        <f>D13130-E13130*D13130</f>
        <v>2.504</v>
      </c>
      <c r="G13130" t="s">
        <v>236</v>
      </c>
      <c r="H13130" s="8"/>
    </row>
    <row r="13131" spans="1:8" x14ac:dyDescent="0.3">
      <c r="A13131" t="s">
        <v>10841</v>
      </c>
      <c r="B13131" s="2">
        <v>3</v>
      </c>
      <c r="C13131" t="s">
        <v>211</v>
      </c>
      <c r="D13131" s="3">
        <v>6.26</v>
      </c>
      <c r="E13131" s="1">
        <v>0.5</v>
      </c>
      <c r="F13131" s="3">
        <f>D13131-E13131*D13131</f>
        <v>3.13</v>
      </c>
      <c r="G13131" t="s">
        <v>6769</v>
      </c>
      <c r="H13131" s="8"/>
    </row>
    <row r="13132" spans="1:8" x14ac:dyDescent="0.3">
      <c r="A13132" t="s">
        <v>17257</v>
      </c>
      <c r="B13132" s="2">
        <v>10</v>
      </c>
      <c r="C13132" t="s">
        <v>169</v>
      </c>
      <c r="D13132" s="3">
        <v>6.26</v>
      </c>
      <c r="E13132" s="1">
        <v>0.25</v>
      </c>
      <c r="F13132" s="3">
        <f>D13132-E13132*D13132</f>
        <v>4.6950000000000003</v>
      </c>
      <c r="G13132" t="s">
        <v>236</v>
      </c>
      <c r="H13132" s="8"/>
    </row>
    <row r="13133" spans="1:8" x14ac:dyDescent="0.3">
      <c r="A13133" t="s">
        <v>16004</v>
      </c>
      <c r="B13133" s="2">
        <v>12</v>
      </c>
      <c r="C13133" t="s">
        <v>169</v>
      </c>
      <c r="D13133" s="3">
        <v>6.23</v>
      </c>
      <c r="E13133" s="1">
        <v>0.3</v>
      </c>
      <c r="F13133" s="3">
        <f>D13133-E13133*D13133</f>
        <v>4.3610000000000007</v>
      </c>
      <c r="G13133" t="s">
        <v>9</v>
      </c>
      <c r="H13133" s="8"/>
    </row>
    <row r="13134" spans="1:8" x14ac:dyDescent="0.3">
      <c r="A13134" t="s">
        <v>867</v>
      </c>
      <c r="B13134" s="2">
        <v>72</v>
      </c>
      <c r="C13134" t="s">
        <v>97</v>
      </c>
      <c r="D13134" s="3">
        <v>6.21</v>
      </c>
      <c r="E13134" s="1">
        <v>0.7</v>
      </c>
      <c r="F13134" s="3">
        <f>D13134-E13134*D13134</f>
        <v>1.8630000000000004</v>
      </c>
      <c r="G13134" t="s">
        <v>17</v>
      </c>
      <c r="H13134" s="8"/>
    </row>
    <row r="13135" spans="1:8" x14ac:dyDescent="0.3">
      <c r="A13135" t="s">
        <v>2159</v>
      </c>
      <c r="B13135" s="2">
        <v>1</v>
      </c>
      <c r="C13135" t="s">
        <v>1461</v>
      </c>
      <c r="D13135" s="3">
        <v>6.21</v>
      </c>
      <c r="E13135" s="1">
        <v>0.7</v>
      </c>
      <c r="F13135" s="3">
        <f>D13135-E13135*D13135</f>
        <v>1.8630000000000004</v>
      </c>
      <c r="G13135" t="s">
        <v>17</v>
      </c>
      <c r="H13135" s="8"/>
    </row>
    <row r="13136" spans="1:8" x14ac:dyDescent="0.3">
      <c r="A13136" t="s">
        <v>3001</v>
      </c>
      <c r="B13136" s="2">
        <v>5</v>
      </c>
      <c r="C13136" t="s">
        <v>16</v>
      </c>
      <c r="D13136" s="3">
        <v>6.21</v>
      </c>
      <c r="E13136" s="1">
        <v>0.7</v>
      </c>
      <c r="F13136" s="3">
        <f>D13136-E13136*D13136</f>
        <v>1.8630000000000004</v>
      </c>
      <c r="G13136" t="s">
        <v>17</v>
      </c>
      <c r="H13136" s="8"/>
    </row>
    <row r="13137" spans="1:8" x14ac:dyDescent="0.3">
      <c r="A13137" t="s">
        <v>3717</v>
      </c>
      <c r="B13137" s="2">
        <v>6</v>
      </c>
      <c r="C13137" t="s">
        <v>169</v>
      </c>
      <c r="D13137" s="3">
        <v>6.21</v>
      </c>
      <c r="E13137" s="1">
        <v>0.7</v>
      </c>
      <c r="F13137" s="3">
        <f>D13137-E13137*D13137</f>
        <v>1.8630000000000004</v>
      </c>
      <c r="G13137" t="s">
        <v>17</v>
      </c>
      <c r="H13137" s="8"/>
    </row>
    <row r="13138" spans="1:8" x14ac:dyDescent="0.3">
      <c r="A13138" t="s">
        <v>4048</v>
      </c>
      <c r="B13138" s="2">
        <v>8</v>
      </c>
      <c r="C13138" t="s">
        <v>577</v>
      </c>
      <c r="D13138" s="3">
        <v>6.21</v>
      </c>
      <c r="E13138" s="1">
        <v>0.7</v>
      </c>
      <c r="F13138" s="3">
        <f>D13138-E13138*D13138</f>
        <v>1.8630000000000004</v>
      </c>
      <c r="G13138" t="s">
        <v>17</v>
      </c>
      <c r="H13138" s="8"/>
    </row>
    <row r="13139" spans="1:8" x14ac:dyDescent="0.3">
      <c r="A13139" t="s">
        <v>4079</v>
      </c>
      <c r="B13139" s="2">
        <v>21</v>
      </c>
      <c r="C13139" t="s">
        <v>169</v>
      </c>
      <c r="D13139" s="3">
        <v>6.21</v>
      </c>
      <c r="E13139" s="1">
        <v>0.7</v>
      </c>
      <c r="F13139" s="3">
        <f>D13139-E13139*D13139</f>
        <v>1.8630000000000004</v>
      </c>
      <c r="G13139" t="s">
        <v>17</v>
      </c>
      <c r="H13139" s="8"/>
    </row>
    <row r="13140" spans="1:8" x14ac:dyDescent="0.3">
      <c r="A13140" t="s">
        <v>4114</v>
      </c>
      <c r="B13140" s="2">
        <v>1</v>
      </c>
      <c r="C13140" t="s">
        <v>542</v>
      </c>
      <c r="D13140" s="3">
        <v>6.21</v>
      </c>
      <c r="E13140" s="1">
        <v>0.7</v>
      </c>
      <c r="F13140" s="3">
        <f>D13140-E13140*D13140</f>
        <v>1.8630000000000004</v>
      </c>
      <c r="G13140" t="s">
        <v>17</v>
      </c>
      <c r="H13140" s="8"/>
    </row>
    <row r="13141" spans="1:8" x14ac:dyDescent="0.3">
      <c r="A13141" t="s">
        <v>4292</v>
      </c>
      <c r="B13141" s="2">
        <v>5</v>
      </c>
      <c r="C13141" t="s">
        <v>16</v>
      </c>
      <c r="D13141" s="3">
        <v>6.21</v>
      </c>
      <c r="E13141" s="1">
        <v>0.7</v>
      </c>
      <c r="F13141" s="3">
        <f>D13141-E13141*D13141</f>
        <v>1.8630000000000004</v>
      </c>
      <c r="G13141" t="s">
        <v>17</v>
      </c>
      <c r="H13141" s="8"/>
    </row>
    <row r="13142" spans="1:8" x14ac:dyDescent="0.3">
      <c r="A13142" t="s">
        <v>4458</v>
      </c>
      <c r="B13142" s="2">
        <v>3</v>
      </c>
      <c r="C13142" t="s">
        <v>577</v>
      </c>
      <c r="D13142" s="3">
        <v>6.21</v>
      </c>
      <c r="E13142" s="1">
        <v>0.7</v>
      </c>
      <c r="F13142" s="3">
        <f>D13142-E13142*D13142</f>
        <v>1.8630000000000004</v>
      </c>
      <c r="G13142" t="s">
        <v>17</v>
      </c>
      <c r="H13142" s="8"/>
    </row>
    <row r="13143" spans="1:8" x14ac:dyDescent="0.3">
      <c r="A13143" t="s">
        <v>5912</v>
      </c>
      <c r="B13143" s="2">
        <v>6</v>
      </c>
      <c r="C13143" t="s">
        <v>5913</v>
      </c>
      <c r="D13143" s="3">
        <v>6.21</v>
      </c>
      <c r="E13143" s="1">
        <v>0.65</v>
      </c>
      <c r="F13143" s="3">
        <f>D13143-E13143*D13143</f>
        <v>2.1734999999999998</v>
      </c>
      <c r="G13143" t="s">
        <v>214</v>
      </c>
      <c r="H13143" s="8"/>
    </row>
    <row r="13144" spans="1:8" x14ac:dyDescent="0.3">
      <c r="A13144" t="s">
        <v>6849</v>
      </c>
      <c r="B13144" s="2">
        <v>9</v>
      </c>
      <c r="C13144" t="s">
        <v>169</v>
      </c>
      <c r="D13144" s="3">
        <v>6.21</v>
      </c>
      <c r="E13144" s="1">
        <v>0.6</v>
      </c>
      <c r="F13144" s="3">
        <f>D13144-E13144*D13144</f>
        <v>2.484</v>
      </c>
      <c r="G13144" t="s">
        <v>17</v>
      </c>
      <c r="H13144" s="8"/>
    </row>
    <row r="13145" spans="1:8" x14ac:dyDescent="0.3">
      <c r="A13145" t="s">
        <v>7373</v>
      </c>
      <c r="B13145" s="2">
        <v>1</v>
      </c>
      <c r="C13145" t="s">
        <v>360</v>
      </c>
      <c r="D13145" s="3">
        <v>6.21</v>
      </c>
      <c r="E13145" s="1">
        <v>0.6</v>
      </c>
      <c r="F13145" s="3">
        <f>D13145-E13145*D13145</f>
        <v>2.484</v>
      </c>
      <c r="G13145" t="s">
        <v>17</v>
      </c>
      <c r="H13145" s="8"/>
    </row>
    <row r="13146" spans="1:8" x14ac:dyDescent="0.3">
      <c r="A13146" t="s">
        <v>8031</v>
      </c>
      <c r="B13146" s="2">
        <v>4</v>
      </c>
      <c r="C13146" t="s">
        <v>11</v>
      </c>
      <c r="D13146" s="3">
        <v>6.21</v>
      </c>
      <c r="E13146" s="1">
        <v>0.6</v>
      </c>
      <c r="F13146" s="3">
        <f>D13146-E13146*D13146</f>
        <v>2.484</v>
      </c>
      <c r="G13146" t="s">
        <v>17</v>
      </c>
      <c r="H13146" s="8"/>
    </row>
    <row r="13147" spans="1:8" x14ac:dyDescent="0.3">
      <c r="A13147" t="s">
        <v>8134</v>
      </c>
      <c r="B13147" s="2">
        <v>8</v>
      </c>
      <c r="C13147" t="s">
        <v>7128</v>
      </c>
      <c r="D13147" s="3">
        <v>6.21</v>
      </c>
      <c r="E13147" s="1">
        <v>0.6</v>
      </c>
      <c r="F13147" s="3">
        <f>D13147-E13147*D13147</f>
        <v>2.484</v>
      </c>
      <c r="G13147" t="s">
        <v>17</v>
      </c>
      <c r="H13147" s="8"/>
    </row>
    <row r="13148" spans="1:8" x14ac:dyDescent="0.3">
      <c r="A13148" t="s">
        <v>8209</v>
      </c>
      <c r="B13148" s="2">
        <v>1</v>
      </c>
      <c r="C13148" t="s">
        <v>16</v>
      </c>
      <c r="D13148" s="3">
        <v>6.21</v>
      </c>
      <c r="E13148" s="1">
        <v>0.6</v>
      </c>
      <c r="F13148" s="3">
        <f>D13148-E13148*D13148</f>
        <v>2.484</v>
      </c>
      <c r="G13148" t="s">
        <v>17</v>
      </c>
      <c r="H13148" s="8"/>
    </row>
    <row r="13149" spans="1:8" x14ac:dyDescent="0.3">
      <c r="A13149" t="s">
        <v>9585</v>
      </c>
      <c r="B13149" s="2">
        <v>6</v>
      </c>
      <c r="C13149" t="s">
        <v>97</v>
      </c>
      <c r="D13149" s="3">
        <v>6.21</v>
      </c>
      <c r="E13149" s="1">
        <v>0.55000000000000004</v>
      </c>
      <c r="F13149" s="3">
        <f>D13149-E13149*D13149</f>
        <v>2.7944999999999998</v>
      </c>
      <c r="G13149" t="s">
        <v>17</v>
      </c>
      <c r="H13149" s="8"/>
    </row>
    <row r="13150" spans="1:8" x14ac:dyDescent="0.3">
      <c r="A13150" t="s">
        <v>9744</v>
      </c>
      <c r="B13150" s="2">
        <v>4</v>
      </c>
      <c r="C13150" t="s">
        <v>9745</v>
      </c>
      <c r="D13150" s="3">
        <v>6.21</v>
      </c>
      <c r="E13150" s="1">
        <v>0.55000000000000004</v>
      </c>
      <c r="F13150" s="3">
        <f>D13150-E13150*D13150</f>
        <v>2.7944999999999998</v>
      </c>
      <c r="G13150" t="s">
        <v>17</v>
      </c>
      <c r="H13150" s="8"/>
    </row>
    <row r="13151" spans="1:8" x14ac:dyDescent="0.3">
      <c r="A13151" t="s">
        <v>10457</v>
      </c>
      <c r="B13151" s="2">
        <v>8</v>
      </c>
      <c r="C13151" t="s">
        <v>11</v>
      </c>
      <c r="D13151" s="3">
        <v>6.21</v>
      </c>
      <c r="E13151" s="1">
        <v>0.55000000000000004</v>
      </c>
      <c r="F13151" s="3">
        <f>D13151-E13151*D13151</f>
        <v>2.7944999999999998</v>
      </c>
      <c r="G13151" t="s">
        <v>12</v>
      </c>
      <c r="H13151" s="8"/>
    </row>
    <row r="13152" spans="1:8" x14ac:dyDescent="0.3">
      <c r="A13152" t="s">
        <v>11156</v>
      </c>
      <c r="B13152" s="2">
        <v>9</v>
      </c>
      <c r="C13152" t="s">
        <v>97</v>
      </c>
      <c r="D13152" s="3">
        <v>6.21</v>
      </c>
      <c r="E13152" s="1">
        <v>0.5</v>
      </c>
      <c r="F13152" s="3">
        <f>D13152-E13152*D13152</f>
        <v>3.105</v>
      </c>
      <c r="G13152" t="s">
        <v>17</v>
      </c>
      <c r="H13152" s="8"/>
    </row>
    <row r="13153" spans="1:8" x14ac:dyDescent="0.3">
      <c r="A13153" t="s">
        <v>12693</v>
      </c>
      <c r="B13153" s="2">
        <v>56</v>
      </c>
      <c r="C13153" t="s">
        <v>271</v>
      </c>
      <c r="D13153" s="3">
        <v>6.21</v>
      </c>
      <c r="E13153" s="1">
        <v>0.45</v>
      </c>
      <c r="F13153" s="3">
        <f>D13153-E13153*D13153</f>
        <v>3.4154999999999998</v>
      </c>
      <c r="G13153" t="s">
        <v>12</v>
      </c>
      <c r="H13153" s="8"/>
    </row>
    <row r="13154" spans="1:8" x14ac:dyDescent="0.3">
      <c r="A13154" t="s">
        <v>13270</v>
      </c>
      <c r="B13154" s="2">
        <v>4</v>
      </c>
      <c r="C13154" t="s">
        <v>575</v>
      </c>
      <c r="D13154" s="3">
        <v>6.21</v>
      </c>
      <c r="E13154" s="1">
        <v>0.45</v>
      </c>
      <c r="F13154" s="3">
        <f>D13154-E13154*D13154</f>
        <v>3.4154999999999998</v>
      </c>
      <c r="G13154" t="s">
        <v>17</v>
      </c>
      <c r="H13154" s="8"/>
    </row>
    <row r="13155" spans="1:8" x14ac:dyDescent="0.3">
      <c r="A13155" t="s">
        <v>16881</v>
      </c>
      <c r="B13155" s="2">
        <v>4</v>
      </c>
      <c r="C13155" t="s">
        <v>327</v>
      </c>
      <c r="D13155" s="3">
        <v>6.21</v>
      </c>
      <c r="E13155" s="1">
        <v>0.3</v>
      </c>
      <c r="F13155" s="3">
        <f>D13155-E13155*D13155</f>
        <v>4.3469999999999995</v>
      </c>
      <c r="G13155" t="s">
        <v>17</v>
      </c>
      <c r="H13155" s="8"/>
    </row>
    <row r="13156" spans="1:8" x14ac:dyDescent="0.3">
      <c r="A13156" t="s">
        <v>17912</v>
      </c>
      <c r="B13156" s="2">
        <v>7</v>
      </c>
      <c r="C13156" t="s">
        <v>97</v>
      </c>
      <c r="D13156" s="3">
        <v>6.21</v>
      </c>
      <c r="E13156" s="1">
        <v>0.1</v>
      </c>
      <c r="F13156" s="3">
        <f>D13156-E13156*D13156</f>
        <v>5.5890000000000004</v>
      </c>
      <c r="G13156" t="s">
        <v>17</v>
      </c>
      <c r="H13156" s="8"/>
    </row>
    <row r="13157" spans="1:8" x14ac:dyDescent="0.3">
      <c r="A13157" t="s">
        <v>17923</v>
      </c>
      <c r="B13157" s="2">
        <v>7</v>
      </c>
      <c r="C13157" t="s">
        <v>16</v>
      </c>
      <c r="D13157" s="3">
        <v>6.21</v>
      </c>
      <c r="E13157" s="1">
        <v>0.1</v>
      </c>
      <c r="F13157" s="3">
        <f>D13157-E13157*D13157</f>
        <v>5.5890000000000004</v>
      </c>
      <c r="G13157" t="s">
        <v>17</v>
      </c>
      <c r="H13157" s="8"/>
    </row>
    <row r="13158" spans="1:8" x14ac:dyDescent="0.3">
      <c r="A13158" t="s">
        <v>18099</v>
      </c>
      <c r="B13158" s="2">
        <v>7</v>
      </c>
      <c r="C13158" t="s">
        <v>97</v>
      </c>
      <c r="D13158" s="3">
        <v>6.21</v>
      </c>
      <c r="E13158" s="1">
        <v>0.1</v>
      </c>
      <c r="F13158" s="3">
        <f>D13158-E13158*D13158</f>
        <v>5.5890000000000004</v>
      </c>
      <c r="G13158" t="s">
        <v>17</v>
      </c>
      <c r="H13158" s="8"/>
    </row>
    <row r="13159" spans="1:8" x14ac:dyDescent="0.3">
      <c r="A13159" t="s">
        <v>18224</v>
      </c>
      <c r="B13159" s="2">
        <v>100</v>
      </c>
      <c r="C13159" t="s">
        <v>5580</v>
      </c>
      <c r="D13159" s="3">
        <v>6.21</v>
      </c>
      <c r="E13159" s="1">
        <v>0.1</v>
      </c>
      <c r="F13159" s="3">
        <f>D13159-E13159*D13159</f>
        <v>5.5890000000000004</v>
      </c>
      <c r="G13159" t="s">
        <v>17</v>
      </c>
      <c r="H13159" s="8"/>
    </row>
    <row r="13160" spans="1:8" x14ac:dyDescent="0.3">
      <c r="A13160" t="s">
        <v>18378</v>
      </c>
      <c r="B13160" s="2">
        <v>1</v>
      </c>
      <c r="C13160" t="s">
        <v>883</v>
      </c>
      <c r="D13160" s="3">
        <v>6.21</v>
      </c>
      <c r="E13160" s="1">
        <v>0.1</v>
      </c>
      <c r="F13160" s="3">
        <f>D13160-E13160*D13160</f>
        <v>5.5890000000000004</v>
      </c>
      <c r="G13160" t="s">
        <v>17</v>
      </c>
      <c r="H13160" s="8"/>
    </row>
    <row r="13161" spans="1:8" x14ac:dyDescent="0.3">
      <c r="A13161" t="s">
        <v>4138</v>
      </c>
      <c r="B13161" s="2">
        <v>1</v>
      </c>
      <c r="C13161" t="s">
        <v>97</v>
      </c>
      <c r="D13161" s="3">
        <v>6.16</v>
      </c>
      <c r="E13161" s="1">
        <v>0.7</v>
      </c>
      <c r="F13161" s="3">
        <f>D13161-E13161*D13161</f>
        <v>1.8480000000000008</v>
      </c>
      <c r="G13161" t="s">
        <v>6</v>
      </c>
      <c r="H13161" s="8"/>
    </row>
    <row r="13162" spans="1:8" x14ac:dyDescent="0.3">
      <c r="A13162" t="s">
        <v>7721</v>
      </c>
      <c r="B13162" s="2">
        <v>15</v>
      </c>
      <c r="C13162" t="s">
        <v>7722</v>
      </c>
      <c r="D13162" s="3">
        <v>6.16</v>
      </c>
      <c r="E13162" s="1">
        <v>0.6</v>
      </c>
      <c r="F13162" s="3">
        <f>D13162-E13162*D13162</f>
        <v>2.4640000000000004</v>
      </c>
      <c r="G13162" t="s">
        <v>236</v>
      </c>
      <c r="H13162" s="8"/>
    </row>
    <row r="13163" spans="1:8" x14ac:dyDescent="0.3">
      <c r="A13163" t="s">
        <v>11131</v>
      </c>
      <c r="B13163" s="2">
        <v>1</v>
      </c>
      <c r="C13163" t="s">
        <v>97</v>
      </c>
      <c r="D13163" s="3">
        <v>6.16</v>
      </c>
      <c r="E13163" s="1">
        <v>0.5</v>
      </c>
      <c r="F13163" s="3">
        <f>D13163-E13163*D13163</f>
        <v>3.08</v>
      </c>
      <c r="G13163" t="s">
        <v>6</v>
      </c>
      <c r="H13163" s="8"/>
    </row>
    <row r="13164" spans="1:8" x14ac:dyDescent="0.3">
      <c r="A13164" t="s">
        <v>16876</v>
      </c>
      <c r="B13164" s="2">
        <v>16</v>
      </c>
      <c r="C13164" t="s">
        <v>16877</v>
      </c>
      <c r="D13164" s="3">
        <v>6.16</v>
      </c>
      <c r="E13164" s="1">
        <v>0.3</v>
      </c>
      <c r="F13164" s="3">
        <f>D13164-E13164*D13164</f>
        <v>4.3120000000000003</v>
      </c>
      <c r="G13164" t="s">
        <v>6</v>
      </c>
      <c r="H13164" s="8"/>
    </row>
    <row r="13165" spans="1:8" x14ac:dyDescent="0.3">
      <c r="A13165" t="s">
        <v>14177</v>
      </c>
      <c r="B13165" s="2">
        <v>2</v>
      </c>
      <c r="C13165" t="s">
        <v>14178</v>
      </c>
      <c r="D13165" s="3">
        <v>6.1</v>
      </c>
      <c r="E13165" s="1">
        <v>0.4</v>
      </c>
      <c r="F13165" s="3">
        <f>D13165-E13165*D13165</f>
        <v>3.6599999999999997</v>
      </c>
      <c r="G13165" t="s">
        <v>12</v>
      </c>
      <c r="H13165" s="8"/>
    </row>
    <row r="13166" spans="1:8" x14ac:dyDescent="0.3">
      <c r="A13166" t="s">
        <v>15396</v>
      </c>
      <c r="B13166" s="2">
        <v>1</v>
      </c>
      <c r="C13166" t="s">
        <v>300</v>
      </c>
      <c r="D13166" s="3">
        <v>6.1</v>
      </c>
      <c r="E13166" s="1">
        <v>0.35</v>
      </c>
      <c r="F13166" s="3">
        <f>D13166-E13166*D13166</f>
        <v>3.9649999999999999</v>
      </c>
      <c r="G13166" t="s">
        <v>986</v>
      </c>
      <c r="H13166" s="8"/>
    </row>
    <row r="13167" spans="1:8" x14ac:dyDescent="0.3">
      <c r="A13167" t="s">
        <v>11584</v>
      </c>
      <c r="B13167" s="2">
        <v>3</v>
      </c>
      <c r="C13167" t="s">
        <v>11585</v>
      </c>
      <c r="D13167" s="3">
        <v>6.05</v>
      </c>
      <c r="E13167" s="1">
        <v>0.5</v>
      </c>
      <c r="F13167" s="3">
        <f>D13167-E13167*D13167</f>
        <v>3.0249999999999999</v>
      </c>
      <c r="G13167" t="s">
        <v>236</v>
      </c>
      <c r="H13167" s="8"/>
    </row>
    <row r="13168" spans="1:8" x14ac:dyDescent="0.3">
      <c r="A13168" t="s">
        <v>15672</v>
      </c>
      <c r="B13168" s="2">
        <v>2</v>
      </c>
      <c r="C13168" t="s">
        <v>15673</v>
      </c>
      <c r="D13168" s="3">
        <v>6.05</v>
      </c>
      <c r="E13168" s="1">
        <v>0.3</v>
      </c>
      <c r="F13168" s="3">
        <f>D13168-E13168*D13168</f>
        <v>4.2349999999999994</v>
      </c>
      <c r="G13168" t="s">
        <v>9</v>
      </c>
      <c r="H13168" s="8"/>
    </row>
    <row r="13169" spans="1:8" x14ac:dyDescent="0.3">
      <c r="A13169" t="s">
        <v>10628</v>
      </c>
      <c r="B13169" s="2">
        <v>8</v>
      </c>
      <c r="C13169" t="s">
        <v>169</v>
      </c>
      <c r="D13169" s="3">
        <v>5.99</v>
      </c>
      <c r="E13169" s="1">
        <v>0.55000000000000004</v>
      </c>
      <c r="F13169" s="3">
        <f>D13169-E13169*D13169</f>
        <v>2.6955</v>
      </c>
      <c r="G13169" t="s">
        <v>6769</v>
      </c>
      <c r="H13169" s="8"/>
    </row>
    <row r="13170" spans="1:8" x14ac:dyDescent="0.3">
      <c r="A13170" t="s">
        <v>135</v>
      </c>
      <c r="B13170" s="2">
        <v>1</v>
      </c>
      <c r="C13170" t="s">
        <v>136</v>
      </c>
      <c r="D13170" s="3">
        <v>5.94</v>
      </c>
      <c r="E13170" s="1">
        <v>0.7</v>
      </c>
      <c r="F13170" s="3">
        <f>D13170-E13170*D13170</f>
        <v>1.782</v>
      </c>
      <c r="G13170" t="s">
        <v>6</v>
      </c>
      <c r="H13170" s="8"/>
    </row>
    <row r="13171" spans="1:8" x14ac:dyDescent="0.3">
      <c r="A13171" t="s">
        <v>1460</v>
      </c>
      <c r="B13171" s="2">
        <v>2</v>
      </c>
      <c r="C13171" t="s">
        <v>1461</v>
      </c>
      <c r="D13171" s="3">
        <v>5.94</v>
      </c>
      <c r="E13171" s="1">
        <v>0.7</v>
      </c>
      <c r="F13171" s="3">
        <f>D13171-E13171*D13171</f>
        <v>1.782</v>
      </c>
      <c r="G13171" t="s">
        <v>17</v>
      </c>
      <c r="H13171" s="8"/>
    </row>
    <row r="13172" spans="1:8" x14ac:dyDescent="0.3">
      <c r="A13172" t="s">
        <v>1547</v>
      </c>
      <c r="B13172" s="2">
        <v>4</v>
      </c>
      <c r="C13172" t="s">
        <v>97</v>
      </c>
      <c r="D13172" s="3">
        <v>5.94</v>
      </c>
      <c r="E13172" s="1">
        <v>0.7</v>
      </c>
      <c r="F13172" s="3">
        <f>D13172-E13172*D13172</f>
        <v>1.782</v>
      </c>
      <c r="G13172" t="s">
        <v>17</v>
      </c>
      <c r="H13172" s="8"/>
    </row>
    <row r="13173" spans="1:8" x14ac:dyDescent="0.3">
      <c r="A13173" t="s">
        <v>1758</v>
      </c>
      <c r="B13173" s="2">
        <v>4</v>
      </c>
      <c r="C13173" t="s">
        <v>16</v>
      </c>
      <c r="D13173" s="3">
        <v>5.94</v>
      </c>
      <c r="E13173" s="1">
        <v>0.7</v>
      </c>
      <c r="F13173" s="3">
        <f>D13173-E13173*D13173</f>
        <v>1.782</v>
      </c>
      <c r="G13173" t="s">
        <v>17</v>
      </c>
      <c r="H13173" s="8"/>
    </row>
    <row r="13174" spans="1:8" x14ac:dyDescent="0.3">
      <c r="A13174" t="s">
        <v>2508</v>
      </c>
      <c r="B13174" s="2">
        <v>19</v>
      </c>
      <c r="C13174" t="s">
        <v>11</v>
      </c>
      <c r="D13174" s="3">
        <v>5.94</v>
      </c>
      <c r="E13174" s="1">
        <v>0.7</v>
      </c>
      <c r="F13174" s="3">
        <f>D13174-E13174*D13174</f>
        <v>1.782</v>
      </c>
      <c r="G13174" t="s">
        <v>17</v>
      </c>
      <c r="H13174" s="8"/>
    </row>
    <row r="13175" spans="1:8" x14ac:dyDescent="0.3">
      <c r="A13175" t="s">
        <v>3062</v>
      </c>
      <c r="B13175" s="2">
        <v>1</v>
      </c>
      <c r="C13175" t="s">
        <v>97</v>
      </c>
      <c r="D13175" s="3">
        <v>5.94</v>
      </c>
      <c r="E13175" s="1">
        <v>0.7</v>
      </c>
      <c r="F13175" s="3">
        <f>D13175-E13175*D13175</f>
        <v>1.782</v>
      </c>
      <c r="G13175" t="s">
        <v>17</v>
      </c>
      <c r="H13175" s="8"/>
    </row>
    <row r="13176" spans="1:8" x14ac:dyDescent="0.3">
      <c r="A13176" t="s">
        <v>3215</v>
      </c>
      <c r="B13176" s="2">
        <v>1</v>
      </c>
      <c r="C13176" t="s">
        <v>360</v>
      </c>
      <c r="D13176" s="3">
        <v>5.94</v>
      </c>
      <c r="E13176" s="1">
        <v>0.7</v>
      </c>
      <c r="F13176" s="3">
        <f>D13176-E13176*D13176</f>
        <v>1.782</v>
      </c>
      <c r="G13176" t="s">
        <v>17</v>
      </c>
      <c r="H13176" s="8"/>
    </row>
    <row r="13177" spans="1:8" x14ac:dyDescent="0.3">
      <c r="A13177" t="s">
        <v>3535</v>
      </c>
      <c r="B13177" s="2">
        <v>13</v>
      </c>
      <c r="C13177" t="s">
        <v>97</v>
      </c>
      <c r="D13177" s="3">
        <v>5.94</v>
      </c>
      <c r="E13177" s="1">
        <v>0.7</v>
      </c>
      <c r="F13177" s="3">
        <f>D13177-E13177*D13177</f>
        <v>1.782</v>
      </c>
      <c r="G13177" t="s">
        <v>17</v>
      </c>
      <c r="H13177" s="8"/>
    </row>
    <row r="13178" spans="1:8" x14ac:dyDescent="0.3">
      <c r="A13178" t="s">
        <v>3726</v>
      </c>
      <c r="B13178" s="2">
        <v>16</v>
      </c>
      <c r="C13178" t="s">
        <v>186</v>
      </c>
      <c r="D13178" s="3">
        <v>5.94</v>
      </c>
      <c r="E13178" s="1">
        <v>0.7</v>
      </c>
      <c r="F13178" s="3">
        <f>D13178-E13178*D13178</f>
        <v>1.782</v>
      </c>
      <c r="G13178" t="s">
        <v>6</v>
      </c>
      <c r="H13178" s="8"/>
    </row>
    <row r="13179" spans="1:8" x14ac:dyDescent="0.3">
      <c r="A13179" t="s">
        <v>3803</v>
      </c>
      <c r="B13179" s="2">
        <v>9</v>
      </c>
      <c r="C13179" t="s">
        <v>11</v>
      </c>
      <c r="D13179" s="3">
        <v>5.94</v>
      </c>
      <c r="E13179" s="1">
        <v>0.7</v>
      </c>
      <c r="F13179" s="3">
        <f>D13179-E13179*D13179</f>
        <v>1.782</v>
      </c>
      <c r="G13179" t="s">
        <v>17</v>
      </c>
      <c r="H13179" s="8"/>
    </row>
    <row r="13180" spans="1:8" x14ac:dyDescent="0.3">
      <c r="A13180" t="s">
        <v>3900</v>
      </c>
      <c r="B13180" s="2">
        <v>2</v>
      </c>
      <c r="C13180" t="s">
        <v>2015</v>
      </c>
      <c r="D13180" s="3">
        <v>5.94</v>
      </c>
      <c r="E13180" s="1">
        <v>0.7</v>
      </c>
      <c r="F13180" s="3">
        <f>D13180-E13180*D13180</f>
        <v>1.782</v>
      </c>
      <c r="G13180" t="s">
        <v>17</v>
      </c>
      <c r="H13180" s="8"/>
    </row>
    <row r="13181" spans="1:8" x14ac:dyDescent="0.3">
      <c r="A13181" t="s">
        <v>4965</v>
      </c>
      <c r="B13181" s="2">
        <v>5</v>
      </c>
      <c r="C13181" t="s">
        <v>577</v>
      </c>
      <c r="D13181" s="3">
        <v>5.94</v>
      </c>
      <c r="E13181" s="1">
        <v>0.65</v>
      </c>
      <c r="F13181" s="3">
        <f>D13181-E13181*D13181</f>
        <v>2.0790000000000002</v>
      </c>
      <c r="G13181" t="s">
        <v>17</v>
      </c>
      <c r="H13181" s="8"/>
    </row>
    <row r="13182" spans="1:8" x14ac:dyDescent="0.3">
      <c r="A13182" t="s">
        <v>7175</v>
      </c>
      <c r="B13182" s="2">
        <v>2</v>
      </c>
      <c r="C13182" t="s">
        <v>16</v>
      </c>
      <c r="D13182" s="3">
        <v>5.94</v>
      </c>
      <c r="E13182" s="1">
        <v>0.6</v>
      </c>
      <c r="F13182" s="3">
        <f>D13182-E13182*D13182</f>
        <v>2.3760000000000003</v>
      </c>
      <c r="G13182" t="s">
        <v>17</v>
      </c>
      <c r="H13182" s="8"/>
    </row>
    <row r="13183" spans="1:8" x14ac:dyDescent="0.3">
      <c r="A13183" t="s">
        <v>7886</v>
      </c>
      <c r="B13183" s="2">
        <v>10</v>
      </c>
      <c r="C13183" t="s">
        <v>97</v>
      </c>
      <c r="D13183" s="3">
        <v>5.94</v>
      </c>
      <c r="E13183" s="1">
        <v>0.6</v>
      </c>
      <c r="F13183" s="3">
        <f>D13183-E13183*D13183</f>
        <v>2.3760000000000003</v>
      </c>
      <c r="G13183" t="s">
        <v>17</v>
      </c>
      <c r="H13183" s="8"/>
    </row>
    <row r="13184" spans="1:8" x14ac:dyDescent="0.3">
      <c r="A13184" t="s">
        <v>8465</v>
      </c>
      <c r="B13184" s="2">
        <v>33</v>
      </c>
      <c r="C13184" t="s">
        <v>16</v>
      </c>
      <c r="D13184" s="3">
        <v>5.94</v>
      </c>
      <c r="E13184" s="1">
        <v>0.6</v>
      </c>
      <c r="F13184" s="3">
        <f>D13184-E13184*D13184</f>
        <v>2.3760000000000003</v>
      </c>
      <c r="G13184" t="s">
        <v>17</v>
      </c>
      <c r="H13184" s="8"/>
    </row>
    <row r="13185" spans="1:8" x14ac:dyDescent="0.3">
      <c r="A13185" t="s">
        <v>8919</v>
      </c>
      <c r="B13185" s="2">
        <v>17</v>
      </c>
      <c r="C13185" t="s">
        <v>169</v>
      </c>
      <c r="D13185" s="3">
        <v>5.94</v>
      </c>
      <c r="E13185" s="1">
        <v>0.55000000000000004</v>
      </c>
      <c r="F13185" s="3">
        <f>D13185-E13185*D13185</f>
        <v>2.673</v>
      </c>
      <c r="G13185" t="s">
        <v>800</v>
      </c>
      <c r="H13185" s="8"/>
    </row>
    <row r="13186" spans="1:8" x14ac:dyDescent="0.3">
      <c r="A13186" t="s">
        <v>9521</v>
      </c>
      <c r="B13186" s="2">
        <v>2</v>
      </c>
      <c r="C13186" t="s">
        <v>97</v>
      </c>
      <c r="D13186" s="3">
        <v>5.94</v>
      </c>
      <c r="E13186" s="1">
        <v>0.55000000000000004</v>
      </c>
      <c r="F13186" s="3">
        <f>D13186-E13186*D13186</f>
        <v>2.673</v>
      </c>
      <c r="G13186" t="s">
        <v>17</v>
      </c>
      <c r="H13186" s="8"/>
    </row>
    <row r="13187" spans="1:8" x14ac:dyDescent="0.3">
      <c r="A13187" t="s">
        <v>9920</v>
      </c>
      <c r="B13187" s="2">
        <v>5</v>
      </c>
      <c r="C13187" t="s">
        <v>16</v>
      </c>
      <c r="D13187" s="3">
        <v>5.94</v>
      </c>
      <c r="E13187" s="1">
        <v>0.55000000000000004</v>
      </c>
      <c r="F13187" s="3">
        <f>D13187-E13187*D13187</f>
        <v>2.673</v>
      </c>
      <c r="G13187" t="s">
        <v>17</v>
      </c>
      <c r="H13187" s="8"/>
    </row>
    <row r="13188" spans="1:8" x14ac:dyDescent="0.3">
      <c r="A13188" t="s">
        <v>11244</v>
      </c>
      <c r="B13188" s="2">
        <v>6</v>
      </c>
      <c r="C13188" t="s">
        <v>327</v>
      </c>
      <c r="D13188" s="3">
        <v>5.94</v>
      </c>
      <c r="E13188" s="1">
        <v>0.5</v>
      </c>
      <c r="F13188" s="3">
        <f>D13188-E13188*D13188</f>
        <v>2.97</v>
      </c>
      <c r="G13188" t="s">
        <v>17</v>
      </c>
      <c r="H13188" s="8"/>
    </row>
    <row r="13189" spans="1:8" x14ac:dyDescent="0.3">
      <c r="A13189" t="s">
        <v>11356</v>
      </c>
      <c r="B13189" s="2">
        <v>20</v>
      </c>
      <c r="C13189" t="s">
        <v>11357</v>
      </c>
      <c r="D13189" s="3">
        <v>5.94</v>
      </c>
      <c r="E13189" s="1">
        <v>0.5</v>
      </c>
      <c r="F13189" s="3">
        <f>D13189-E13189*D13189</f>
        <v>2.97</v>
      </c>
      <c r="G13189" t="s">
        <v>9</v>
      </c>
      <c r="H13189" s="8"/>
    </row>
    <row r="13190" spans="1:8" x14ac:dyDescent="0.3">
      <c r="A13190" t="s">
        <v>11876</v>
      </c>
      <c r="B13190" s="2">
        <v>86</v>
      </c>
      <c r="C13190" t="s">
        <v>583</v>
      </c>
      <c r="D13190" s="3">
        <v>5.94</v>
      </c>
      <c r="E13190" s="1">
        <v>0.5</v>
      </c>
      <c r="F13190" s="3">
        <f>D13190-E13190*D13190</f>
        <v>2.97</v>
      </c>
      <c r="G13190" t="s">
        <v>17</v>
      </c>
      <c r="H13190" s="8"/>
    </row>
    <row r="13191" spans="1:8" x14ac:dyDescent="0.3">
      <c r="A13191" t="s">
        <v>12001</v>
      </c>
      <c r="B13191" s="2">
        <v>4</v>
      </c>
      <c r="C13191" t="s">
        <v>16</v>
      </c>
      <c r="D13191" s="3">
        <v>5.94</v>
      </c>
      <c r="E13191" s="1">
        <v>0.5</v>
      </c>
      <c r="F13191" s="3">
        <f>D13191-E13191*D13191</f>
        <v>2.97</v>
      </c>
      <c r="G13191" t="s">
        <v>17</v>
      </c>
      <c r="H13191" s="8"/>
    </row>
    <row r="13192" spans="1:8" x14ac:dyDescent="0.3">
      <c r="A13192" t="s">
        <v>14054</v>
      </c>
      <c r="B13192" s="2">
        <v>2</v>
      </c>
      <c r="C13192" t="s">
        <v>524</v>
      </c>
      <c r="D13192" s="3">
        <v>5.94</v>
      </c>
      <c r="E13192" s="1">
        <v>0.4</v>
      </c>
      <c r="F13192" s="3">
        <f>D13192-E13192*D13192</f>
        <v>3.5640000000000001</v>
      </c>
      <c r="G13192" t="s">
        <v>17</v>
      </c>
      <c r="H13192" s="8"/>
    </row>
    <row r="13193" spans="1:8" x14ac:dyDescent="0.3">
      <c r="A13193" t="s">
        <v>14437</v>
      </c>
      <c r="B13193" s="2">
        <v>20</v>
      </c>
      <c r="C13193" t="s">
        <v>97</v>
      </c>
      <c r="D13193" s="3">
        <v>5.94</v>
      </c>
      <c r="E13193" s="1">
        <v>0.4</v>
      </c>
      <c r="F13193" s="3">
        <f>D13193-E13193*D13193</f>
        <v>3.5640000000000001</v>
      </c>
      <c r="G13193" t="s">
        <v>9</v>
      </c>
      <c r="H13193" s="8"/>
    </row>
    <row r="13194" spans="1:8" x14ac:dyDescent="0.3">
      <c r="A13194" t="s">
        <v>14924</v>
      </c>
      <c r="B13194" s="2">
        <v>5</v>
      </c>
      <c r="C13194" t="s">
        <v>97</v>
      </c>
      <c r="D13194" s="3">
        <v>5.94</v>
      </c>
      <c r="E13194" s="1">
        <v>0.35</v>
      </c>
      <c r="F13194" s="3">
        <f>D13194-E13194*D13194</f>
        <v>3.8610000000000002</v>
      </c>
      <c r="G13194" t="s">
        <v>17</v>
      </c>
      <c r="H13194" s="8"/>
    </row>
    <row r="13195" spans="1:8" x14ac:dyDescent="0.3">
      <c r="A13195" t="s">
        <v>16936</v>
      </c>
      <c r="B13195" s="2">
        <v>20</v>
      </c>
      <c r="C13195" t="s">
        <v>13539</v>
      </c>
      <c r="D13195" s="3">
        <v>5.94</v>
      </c>
      <c r="E13195" s="1">
        <v>0.3</v>
      </c>
      <c r="F13195" s="3">
        <f>D13195-E13195*D13195</f>
        <v>4.1580000000000004</v>
      </c>
      <c r="G13195" t="s">
        <v>986</v>
      </c>
      <c r="H13195" s="8"/>
    </row>
    <row r="13196" spans="1:8" x14ac:dyDescent="0.3">
      <c r="A13196" t="s">
        <v>18193</v>
      </c>
      <c r="B13196" s="2">
        <v>3</v>
      </c>
      <c r="C13196" t="s">
        <v>271</v>
      </c>
      <c r="D13196" s="3">
        <v>5.94</v>
      </c>
      <c r="E13196" s="1">
        <v>0.1</v>
      </c>
      <c r="F13196" s="3">
        <f>D13196-E13196*D13196</f>
        <v>5.3460000000000001</v>
      </c>
      <c r="G13196" t="s">
        <v>17</v>
      </c>
      <c r="H13196" s="8"/>
    </row>
    <row r="13197" spans="1:8" x14ac:dyDescent="0.3">
      <c r="A13197" t="s">
        <v>2255</v>
      </c>
      <c r="B13197" s="2">
        <v>8</v>
      </c>
      <c r="C13197" t="s">
        <v>11</v>
      </c>
      <c r="D13197" s="3">
        <v>5.89</v>
      </c>
      <c r="E13197" s="1">
        <v>0.7</v>
      </c>
      <c r="F13197" s="3">
        <f>D13197-E13197*D13197</f>
        <v>1.7670000000000003</v>
      </c>
      <c r="G13197" t="s">
        <v>236</v>
      </c>
      <c r="H13197" s="8"/>
    </row>
    <row r="13198" spans="1:8" x14ac:dyDescent="0.3">
      <c r="A13198" t="s">
        <v>2856</v>
      </c>
      <c r="B13198" s="2">
        <v>8</v>
      </c>
      <c r="C13198" t="s">
        <v>11</v>
      </c>
      <c r="D13198" s="3">
        <v>5.89</v>
      </c>
      <c r="E13198" s="1">
        <v>0.7</v>
      </c>
      <c r="F13198" s="3">
        <f>D13198-E13198*D13198</f>
        <v>1.7670000000000003</v>
      </c>
      <c r="G13198" t="s">
        <v>12</v>
      </c>
      <c r="H13198" s="8"/>
    </row>
    <row r="13199" spans="1:8" x14ac:dyDescent="0.3">
      <c r="A13199" t="s">
        <v>4585</v>
      </c>
      <c r="B13199" s="2">
        <v>4</v>
      </c>
      <c r="C13199" t="s">
        <v>16</v>
      </c>
      <c r="D13199" s="3">
        <v>5.89</v>
      </c>
      <c r="E13199" s="1">
        <v>0.7</v>
      </c>
      <c r="F13199" s="3">
        <f>D13199-E13199*D13199</f>
        <v>1.7670000000000003</v>
      </c>
      <c r="G13199" t="s">
        <v>214</v>
      </c>
      <c r="H13199" s="8"/>
    </row>
    <row r="13200" spans="1:8" x14ac:dyDescent="0.3">
      <c r="A13200" t="s">
        <v>5559</v>
      </c>
      <c r="B13200" s="2">
        <v>17</v>
      </c>
      <c r="C13200" t="s">
        <v>577</v>
      </c>
      <c r="D13200" s="3">
        <v>5.89</v>
      </c>
      <c r="E13200" s="1">
        <v>0.65</v>
      </c>
      <c r="F13200" s="3">
        <f>D13200-E13200*D13200</f>
        <v>2.0614999999999997</v>
      </c>
      <c r="G13200" t="s">
        <v>6</v>
      </c>
      <c r="H13200" s="8"/>
    </row>
    <row r="13201" spans="1:8" x14ac:dyDescent="0.3">
      <c r="A13201" t="s">
        <v>6024</v>
      </c>
      <c r="B13201" s="2">
        <v>13</v>
      </c>
      <c r="C13201" t="s">
        <v>3268</v>
      </c>
      <c r="D13201" s="3">
        <v>5.89</v>
      </c>
      <c r="E13201" s="1">
        <v>0.65</v>
      </c>
      <c r="F13201" s="3">
        <f>D13201-E13201*D13201</f>
        <v>2.0614999999999997</v>
      </c>
      <c r="G13201" t="s">
        <v>6</v>
      </c>
      <c r="H13201" s="8"/>
    </row>
    <row r="13202" spans="1:8" x14ac:dyDescent="0.3">
      <c r="A13202" t="s">
        <v>6232</v>
      </c>
      <c r="B13202" s="2">
        <v>17</v>
      </c>
      <c r="C13202" t="s">
        <v>186</v>
      </c>
      <c r="D13202" s="3">
        <v>5.89</v>
      </c>
      <c r="E13202" s="1">
        <v>0.65</v>
      </c>
      <c r="F13202" s="3">
        <f>D13202-E13202*D13202</f>
        <v>2.0614999999999997</v>
      </c>
      <c r="G13202" t="s">
        <v>6</v>
      </c>
      <c r="H13202" s="8"/>
    </row>
    <row r="13203" spans="1:8" x14ac:dyDescent="0.3">
      <c r="A13203" t="s">
        <v>8399</v>
      </c>
      <c r="B13203" s="2">
        <v>19</v>
      </c>
      <c r="C13203" t="s">
        <v>97</v>
      </c>
      <c r="D13203" s="3">
        <v>5.89</v>
      </c>
      <c r="E13203" s="1">
        <v>0.6</v>
      </c>
      <c r="F13203" s="3">
        <f>D13203-E13203*D13203</f>
        <v>2.3559999999999999</v>
      </c>
      <c r="G13203" t="s">
        <v>6</v>
      </c>
      <c r="H13203" s="8"/>
    </row>
    <row r="13204" spans="1:8" x14ac:dyDescent="0.3">
      <c r="A13204" t="s">
        <v>9307</v>
      </c>
      <c r="B13204" s="2">
        <v>17</v>
      </c>
      <c r="C13204" t="s">
        <v>11</v>
      </c>
      <c r="D13204" s="3">
        <v>5.89</v>
      </c>
      <c r="E13204" s="1">
        <v>0.55000000000000004</v>
      </c>
      <c r="F13204" s="3">
        <f>D13204-E13204*D13204</f>
        <v>2.6504999999999996</v>
      </c>
      <c r="G13204" t="s">
        <v>6</v>
      </c>
      <c r="H13204" s="8"/>
    </row>
    <row r="13205" spans="1:8" x14ac:dyDescent="0.3">
      <c r="A13205" t="s">
        <v>9447</v>
      </c>
      <c r="B13205" s="2">
        <v>24</v>
      </c>
      <c r="C13205" t="s">
        <v>9448</v>
      </c>
      <c r="D13205" s="3">
        <v>5.89</v>
      </c>
      <c r="E13205" s="1">
        <v>0.55000000000000004</v>
      </c>
      <c r="F13205" s="3">
        <f>D13205-E13205*D13205</f>
        <v>2.6504999999999996</v>
      </c>
      <c r="G13205" t="s">
        <v>6</v>
      </c>
      <c r="H13205" s="8"/>
    </row>
    <row r="13206" spans="1:8" x14ac:dyDescent="0.3">
      <c r="A13206" t="s">
        <v>9780</v>
      </c>
      <c r="B13206" s="2">
        <v>11</v>
      </c>
      <c r="C13206" t="s">
        <v>360</v>
      </c>
      <c r="D13206" s="3">
        <v>5.89</v>
      </c>
      <c r="E13206" s="1">
        <v>0.55000000000000004</v>
      </c>
      <c r="F13206" s="3">
        <f>D13206-E13206*D13206</f>
        <v>2.6504999999999996</v>
      </c>
      <c r="G13206" t="s">
        <v>6</v>
      </c>
      <c r="H13206" s="8"/>
    </row>
    <row r="13207" spans="1:8" x14ac:dyDescent="0.3">
      <c r="A13207" t="s">
        <v>10019</v>
      </c>
      <c r="B13207" s="2">
        <v>5</v>
      </c>
      <c r="C13207" t="s">
        <v>169</v>
      </c>
      <c r="D13207" s="3">
        <v>5.89</v>
      </c>
      <c r="E13207" s="1">
        <v>0.55000000000000004</v>
      </c>
      <c r="F13207" s="3">
        <f>D13207-E13207*D13207</f>
        <v>2.6504999999999996</v>
      </c>
      <c r="G13207" t="s">
        <v>6769</v>
      </c>
      <c r="H13207" s="8"/>
    </row>
    <row r="13208" spans="1:8" x14ac:dyDescent="0.3">
      <c r="A13208" t="s">
        <v>12138</v>
      </c>
      <c r="B13208" s="2">
        <v>34</v>
      </c>
      <c r="C13208" t="s">
        <v>11</v>
      </c>
      <c r="D13208" s="3">
        <v>5.89</v>
      </c>
      <c r="E13208" s="1">
        <v>0.5</v>
      </c>
      <c r="F13208" s="3">
        <f>D13208-E13208*D13208</f>
        <v>2.9449999999999998</v>
      </c>
      <c r="G13208" t="s">
        <v>6</v>
      </c>
      <c r="H13208" s="8"/>
    </row>
    <row r="13209" spans="1:8" x14ac:dyDescent="0.3">
      <c r="A13209" t="s">
        <v>12488</v>
      </c>
      <c r="B13209" s="2">
        <v>19</v>
      </c>
      <c r="C13209" t="s">
        <v>11</v>
      </c>
      <c r="D13209" s="3">
        <v>5.89</v>
      </c>
      <c r="E13209" s="1">
        <v>0.45</v>
      </c>
      <c r="F13209" s="3">
        <f>D13209-E13209*D13209</f>
        <v>3.2394999999999996</v>
      </c>
      <c r="G13209" t="s">
        <v>6</v>
      </c>
      <c r="H13209" s="8"/>
    </row>
    <row r="13210" spans="1:8" x14ac:dyDescent="0.3">
      <c r="A13210" t="s">
        <v>12560</v>
      </c>
      <c r="B13210" s="2">
        <v>25</v>
      </c>
      <c r="C13210" t="s">
        <v>360</v>
      </c>
      <c r="D13210" s="3">
        <v>5.89</v>
      </c>
      <c r="E13210" s="1">
        <v>0.45</v>
      </c>
      <c r="F13210" s="3">
        <f>D13210-E13210*D13210</f>
        <v>3.2394999999999996</v>
      </c>
      <c r="G13210" t="s">
        <v>6</v>
      </c>
      <c r="H13210" s="8"/>
    </row>
    <row r="13211" spans="1:8" x14ac:dyDescent="0.3">
      <c r="A13211" t="s">
        <v>13602</v>
      </c>
      <c r="B13211" s="2">
        <v>10</v>
      </c>
      <c r="C13211" t="s">
        <v>211</v>
      </c>
      <c r="D13211" s="3">
        <v>5.89</v>
      </c>
      <c r="E13211" s="1">
        <v>0.45</v>
      </c>
      <c r="F13211" s="3">
        <f>D13211-E13211*D13211</f>
        <v>3.2394999999999996</v>
      </c>
      <c r="G13211" t="s">
        <v>12</v>
      </c>
      <c r="H13211" s="8"/>
    </row>
    <row r="13212" spans="1:8" x14ac:dyDescent="0.3">
      <c r="A13212" t="s">
        <v>14221</v>
      </c>
      <c r="B13212" s="2">
        <v>18</v>
      </c>
      <c r="C13212" t="s">
        <v>368</v>
      </c>
      <c r="D13212" s="3">
        <v>5.89</v>
      </c>
      <c r="E13212" s="1">
        <v>0.4</v>
      </c>
      <c r="F13212" s="3">
        <f>D13212-E13212*D13212</f>
        <v>3.5339999999999998</v>
      </c>
      <c r="G13212" t="s">
        <v>6</v>
      </c>
      <c r="H13212" s="8"/>
    </row>
    <row r="13213" spans="1:8" x14ac:dyDescent="0.3">
      <c r="A13213" t="s">
        <v>14330</v>
      </c>
      <c r="B13213" s="2">
        <v>6</v>
      </c>
      <c r="C13213" t="s">
        <v>169</v>
      </c>
      <c r="D13213" s="3">
        <v>5.89</v>
      </c>
      <c r="E13213" s="1">
        <v>0.4</v>
      </c>
      <c r="F13213" s="3">
        <f>D13213-E13213*D13213</f>
        <v>3.5339999999999998</v>
      </c>
      <c r="G13213" t="s">
        <v>236</v>
      </c>
      <c r="H13213" s="8"/>
    </row>
    <row r="13214" spans="1:8" x14ac:dyDescent="0.3">
      <c r="A13214" t="s">
        <v>14501</v>
      </c>
      <c r="B13214" s="2">
        <v>5</v>
      </c>
      <c r="C13214" t="s">
        <v>14502</v>
      </c>
      <c r="D13214" s="3">
        <v>5.89</v>
      </c>
      <c r="E13214" s="1">
        <v>0.4</v>
      </c>
      <c r="F13214" s="3">
        <f>D13214-E13214*D13214</f>
        <v>3.5339999999999998</v>
      </c>
      <c r="G13214" t="s">
        <v>6</v>
      </c>
      <c r="H13214" s="8"/>
    </row>
    <row r="13215" spans="1:8" x14ac:dyDescent="0.3">
      <c r="A13215" t="s">
        <v>14976</v>
      </c>
      <c r="B13215" s="2">
        <v>36</v>
      </c>
      <c r="C13215" t="s">
        <v>577</v>
      </c>
      <c r="D13215" s="3">
        <v>5.89</v>
      </c>
      <c r="E13215" s="1">
        <v>0.35</v>
      </c>
      <c r="F13215" s="3">
        <f>D13215-E13215*D13215</f>
        <v>3.8285</v>
      </c>
      <c r="G13215" t="s">
        <v>6</v>
      </c>
      <c r="H13215" s="8"/>
    </row>
    <row r="13216" spans="1:8" x14ac:dyDescent="0.3">
      <c r="A13216" t="s">
        <v>17448</v>
      </c>
      <c r="B13216" s="2">
        <v>17</v>
      </c>
      <c r="C13216" t="s">
        <v>17449</v>
      </c>
      <c r="D13216" s="3">
        <v>5.89</v>
      </c>
      <c r="E13216" s="1">
        <v>0.25</v>
      </c>
      <c r="F13216" s="3">
        <f>D13216-E13216*D13216</f>
        <v>4.4174999999999995</v>
      </c>
      <c r="G13216" t="s">
        <v>236</v>
      </c>
      <c r="H13216" s="8"/>
    </row>
    <row r="13217" spans="1:8" x14ac:dyDescent="0.3">
      <c r="A13217" t="s">
        <v>16418</v>
      </c>
      <c r="B13217" s="2">
        <v>20</v>
      </c>
      <c r="C13217" t="s">
        <v>577</v>
      </c>
      <c r="D13217" s="3">
        <v>5.85</v>
      </c>
      <c r="E13217" s="1">
        <v>0.3</v>
      </c>
      <c r="F13217" s="3">
        <f>D13217-E13217*D13217</f>
        <v>4.0949999999999998</v>
      </c>
      <c r="G13217" t="s">
        <v>9</v>
      </c>
      <c r="H13217" s="8"/>
    </row>
    <row r="13218" spans="1:8" x14ac:dyDescent="0.3">
      <c r="A13218" t="s">
        <v>5469</v>
      </c>
      <c r="B13218" s="2">
        <v>28</v>
      </c>
      <c r="C13218" t="s">
        <v>472</v>
      </c>
      <c r="D13218" s="3">
        <v>5.83</v>
      </c>
      <c r="E13218" s="1">
        <v>0.65</v>
      </c>
      <c r="F13218" s="3">
        <f>D13218-E13218*D13218</f>
        <v>2.0404999999999998</v>
      </c>
      <c r="G13218" t="s">
        <v>170</v>
      </c>
      <c r="H13218" s="8"/>
    </row>
    <row r="13219" spans="1:8" x14ac:dyDescent="0.3">
      <c r="A13219" t="s">
        <v>10142</v>
      </c>
      <c r="B13219" s="2">
        <v>2</v>
      </c>
      <c r="C13219" t="s">
        <v>577</v>
      </c>
      <c r="D13219" s="3">
        <v>5.83</v>
      </c>
      <c r="E13219" s="1">
        <v>0.55000000000000004</v>
      </c>
      <c r="F13219" s="3">
        <f>D13219-E13219*D13219</f>
        <v>2.6234999999999999</v>
      </c>
      <c r="G13219" t="s">
        <v>170</v>
      </c>
      <c r="H13219" s="8"/>
    </row>
    <row r="13220" spans="1:8" x14ac:dyDescent="0.3">
      <c r="A13220" t="s">
        <v>15893</v>
      </c>
      <c r="B13220" s="2">
        <v>40</v>
      </c>
      <c r="C13220" t="s">
        <v>169</v>
      </c>
      <c r="D13220" s="3">
        <v>5.82</v>
      </c>
      <c r="E13220" s="1">
        <v>0.3</v>
      </c>
      <c r="F13220" s="3">
        <f>D13220-E13220*D13220</f>
        <v>4.0739999999999998</v>
      </c>
      <c r="G13220" t="s">
        <v>15710</v>
      </c>
      <c r="H13220" s="8"/>
    </row>
    <row r="13221" spans="1:8" x14ac:dyDescent="0.3">
      <c r="A13221" t="s">
        <v>16503</v>
      </c>
      <c r="B13221" s="2">
        <v>4</v>
      </c>
      <c r="C13221" t="s">
        <v>16504</v>
      </c>
      <c r="D13221" s="3">
        <v>5.82</v>
      </c>
      <c r="E13221" s="1">
        <v>0.3</v>
      </c>
      <c r="F13221" s="3">
        <f>D13221-E13221*D13221</f>
        <v>4.0739999999999998</v>
      </c>
      <c r="G13221" t="s">
        <v>16198</v>
      </c>
      <c r="H13221" s="8"/>
    </row>
    <row r="13222" spans="1:8" x14ac:dyDescent="0.3">
      <c r="A13222" t="s">
        <v>16216</v>
      </c>
      <c r="B13222" s="2">
        <v>15</v>
      </c>
      <c r="C13222" t="s">
        <v>16</v>
      </c>
      <c r="D13222" s="3">
        <v>5.79</v>
      </c>
      <c r="E13222" s="1">
        <v>0.3</v>
      </c>
      <c r="F13222" s="3">
        <f>D13222-E13222*D13222</f>
        <v>4.0529999999999999</v>
      </c>
      <c r="G13222" t="s">
        <v>214</v>
      </c>
      <c r="H13222" s="8"/>
    </row>
    <row r="13223" spans="1:8" x14ac:dyDescent="0.3">
      <c r="A13223" t="s">
        <v>6914</v>
      </c>
      <c r="B13223" s="2">
        <v>1</v>
      </c>
      <c r="C13223" t="s">
        <v>11</v>
      </c>
      <c r="D13223" s="3">
        <v>5.78</v>
      </c>
      <c r="E13223" s="1">
        <v>0.6</v>
      </c>
      <c r="F13223" s="3">
        <f>D13223-E13223*D13223</f>
        <v>2.3120000000000003</v>
      </c>
      <c r="G13223" t="s">
        <v>236</v>
      </c>
      <c r="H13223" s="8"/>
    </row>
    <row r="13224" spans="1:8" x14ac:dyDescent="0.3">
      <c r="A13224" t="s">
        <v>7459</v>
      </c>
      <c r="B13224" s="2">
        <v>3</v>
      </c>
      <c r="C13224" t="s">
        <v>7460</v>
      </c>
      <c r="D13224" s="3">
        <v>5.78</v>
      </c>
      <c r="E13224" s="1">
        <v>0.6</v>
      </c>
      <c r="F13224" s="3">
        <f>D13224-E13224*D13224</f>
        <v>2.3120000000000003</v>
      </c>
      <c r="G13224" t="s">
        <v>236</v>
      </c>
      <c r="H13224" s="8"/>
    </row>
    <row r="13225" spans="1:8" x14ac:dyDescent="0.3">
      <c r="A13225" t="s">
        <v>9068</v>
      </c>
      <c r="B13225" s="2">
        <v>6</v>
      </c>
      <c r="C13225" t="s">
        <v>2904</v>
      </c>
      <c r="D13225" s="3">
        <v>5.78</v>
      </c>
      <c r="E13225" s="1">
        <v>0.55000000000000004</v>
      </c>
      <c r="F13225" s="3">
        <f>D13225-E13225*D13225</f>
        <v>2.601</v>
      </c>
      <c r="G13225" t="s">
        <v>236</v>
      </c>
      <c r="H13225" s="8"/>
    </row>
    <row r="13226" spans="1:8" x14ac:dyDescent="0.3">
      <c r="A13226" t="s">
        <v>9469</v>
      </c>
      <c r="B13226" s="2">
        <v>20</v>
      </c>
      <c r="C13226" t="s">
        <v>9470</v>
      </c>
      <c r="D13226" s="3">
        <v>5.78</v>
      </c>
      <c r="E13226" s="1">
        <v>0.55000000000000004</v>
      </c>
      <c r="F13226" s="3">
        <f>D13226-E13226*D13226</f>
        <v>2.601</v>
      </c>
      <c r="G13226" t="s">
        <v>236</v>
      </c>
      <c r="H13226" s="8"/>
    </row>
    <row r="13227" spans="1:8" x14ac:dyDescent="0.3">
      <c r="A13227" t="s">
        <v>9931</v>
      </c>
      <c r="B13227" s="2">
        <v>9</v>
      </c>
      <c r="C13227" t="s">
        <v>9932</v>
      </c>
      <c r="D13227" s="3">
        <v>5.78</v>
      </c>
      <c r="E13227" s="1">
        <v>0.55000000000000004</v>
      </c>
      <c r="F13227" s="3">
        <f>D13227-E13227*D13227</f>
        <v>2.601</v>
      </c>
      <c r="G13227" t="s">
        <v>236</v>
      </c>
      <c r="H13227" s="8"/>
    </row>
    <row r="13228" spans="1:8" x14ac:dyDescent="0.3">
      <c r="A13228" t="s">
        <v>10615</v>
      </c>
      <c r="B13228" s="2">
        <v>23</v>
      </c>
      <c r="C13228" t="s">
        <v>784</v>
      </c>
      <c r="D13228" s="3">
        <v>5.78</v>
      </c>
      <c r="E13228" s="1">
        <v>0.55000000000000004</v>
      </c>
      <c r="F13228" s="3">
        <f>D13228-E13228*D13228</f>
        <v>2.601</v>
      </c>
      <c r="G13228" t="s">
        <v>236</v>
      </c>
      <c r="H13228" s="8"/>
    </row>
    <row r="13229" spans="1:8" x14ac:dyDescent="0.3">
      <c r="A13229" t="s">
        <v>11006</v>
      </c>
      <c r="B13229" s="2">
        <v>4</v>
      </c>
      <c r="C13229" t="s">
        <v>169</v>
      </c>
      <c r="D13229" s="3">
        <v>5.78</v>
      </c>
      <c r="E13229" s="1">
        <v>0.5</v>
      </c>
      <c r="F13229" s="3">
        <f>D13229-E13229*D13229</f>
        <v>2.89</v>
      </c>
      <c r="G13229" t="s">
        <v>6769</v>
      </c>
      <c r="H13229" s="8"/>
    </row>
    <row r="13230" spans="1:8" x14ac:dyDescent="0.3">
      <c r="A13230" t="s">
        <v>11398</v>
      </c>
      <c r="B13230" s="2">
        <v>4</v>
      </c>
      <c r="C13230" t="s">
        <v>97</v>
      </c>
      <c r="D13230" s="3">
        <v>5.78</v>
      </c>
      <c r="E13230" s="1">
        <v>0.5</v>
      </c>
      <c r="F13230" s="3">
        <f>D13230-E13230*D13230</f>
        <v>2.89</v>
      </c>
      <c r="G13230" t="s">
        <v>6769</v>
      </c>
      <c r="H13230" s="8"/>
    </row>
    <row r="13231" spans="1:8" x14ac:dyDescent="0.3">
      <c r="A13231" t="s">
        <v>12049</v>
      </c>
      <c r="B13231" s="2">
        <v>8</v>
      </c>
      <c r="C13231" t="s">
        <v>97</v>
      </c>
      <c r="D13231" s="3">
        <v>5.78</v>
      </c>
      <c r="E13231" s="1">
        <v>0.5</v>
      </c>
      <c r="F13231" s="3">
        <f>D13231-E13231*D13231</f>
        <v>2.89</v>
      </c>
      <c r="G13231" t="s">
        <v>236</v>
      </c>
      <c r="H13231" s="8"/>
    </row>
    <row r="13232" spans="1:8" x14ac:dyDescent="0.3">
      <c r="A13232" t="s">
        <v>12005</v>
      </c>
      <c r="B13232" s="2">
        <v>25</v>
      </c>
      <c r="C13232" t="s">
        <v>97</v>
      </c>
      <c r="D13232" s="3">
        <v>5.72</v>
      </c>
      <c r="E13232" s="1">
        <v>0.5</v>
      </c>
      <c r="F13232" s="3">
        <f>D13232-E13232*D13232</f>
        <v>2.86</v>
      </c>
      <c r="G13232" t="s">
        <v>9</v>
      </c>
      <c r="H13232" s="8"/>
    </row>
    <row r="13233" spans="1:8" x14ac:dyDescent="0.3">
      <c r="A13233" t="s">
        <v>17810</v>
      </c>
      <c r="B13233" s="2">
        <v>3</v>
      </c>
      <c r="C13233" t="s">
        <v>11</v>
      </c>
      <c r="D13233" s="3">
        <v>5.72</v>
      </c>
      <c r="E13233" s="1">
        <v>0.1</v>
      </c>
      <c r="F13233" s="3">
        <f>D13233-E13233*D13233</f>
        <v>5.1479999999999997</v>
      </c>
      <c r="G13233" t="s">
        <v>12</v>
      </c>
      <c r="H13233" s="8"/>
    </row>
    <row r="13234" spans="1:8" x14ac:dyDescent="0.3">
      <c r="A13234" t="s">
        <v>644</v>
      </c>
      <c r="B13234" s="2">
        <v>16</v>
      </c>
      <c r="C13234" t="s">
        <v>300</v>
      </c>
      <c r="D13234" s="3">
        <v>5.67</v>
      </c>
      <c r="E13234" s="1">
        <v>0.7</v>
      </c>
      <c r="F13234" s="3">
        <f>D13234-E13234*D13234</f>
        <v>1.7010000000000001</v>
      </c>
      <c r="G13234" t="s">
        <v>17</v>
      </c>
      <c r="H13234" s="8"/>
    </row>
    <row r="13235" spans="1:8" x14ac:dyDescent="0.3">
      <c r="A13235" t="s">
        <v>1149</v>
      </c>
      <c r="B13235" s="2">
        <v>2</v>
      </c>
      <c r="C13235" t="s">
        <v>97</v>
      </c>
      <c r="D13235" s="3">
        <v>5.67</v>
      </c>
      <c r="E13235" s="1">
        <v>0.7</v>
      </c>
      <c r="F13235" s="3">
        <f>D13235-E13235*D13235</f>
        <v>1.7010000000000001</v>
      </c>
      <c r="G13235" t="s">
        <v>17</v>
      </c>
      <c r="H13235" s="8"/>
    </row>
    <row r="13236" spans="1:8" x14ac:dyDescent="0.3">
      <c r="A13236" t="s">
        <v>1230</v>
      </c>
      <c r="B13236" s="2">
        <v>3</v>
      </c>
      <c r="C13236" t="s">
        <v>577</v>
      </c>
      <c r="D13236" s="3">
        <v>5.67</v>
      </c>
      <c r="E13236" s="1">
        <v>0.7</v>
      </c>
      <c r="F13236" s="3">
        <f>D13236-E13236*D13236</f>
        <v>1.7010000000000001</v>
      </c>
      <c r="G13236" t="s">
        <v>17</v>
      </c>
      <c r="H13236" s="8"/>
    </row>
    <row r="13237" spans="1:8" x14ac:dyDescent="0.3">
      <c r="A13237" t="s">
        <v>1780</v>
      </c>
      <c r="B13237" s="2">
        <v>5</v>
      </c>
      <c r="C13237" t="s">
        <v>1029</v>
      </c>
      <c r="D13237" s="3">
        <v>5.67</v>
      </c>
      <c r="E13237" s="1">
        <v>0.7</v>
      </c>
      <c r="F13237" s="3">
        <f>D13237-E13237*D13237</f>
        <v>1.7010000000000001</v>
      </c>
      <c r="G13237" t="s">
        <v>17</v>
      </c>
      <c r="H13237" s="8"/>
    </row>
    <row r="13238" spans="1:8" x14ac:dyDescent="0.3">
      <c r="A13238" t="s">
        <v>2563</v>
      </c>
      <c r="B13238" s="2">
        <v>7</v>
      </c>
      <c r="C13238" t="s">
        <v>16</v>
      </c>
      <c r="D13238" s="3">
        <v>5.67</v>
      </c>
      <c r="E13238" s="1">
        <v>0.7</v>
      </c>
      <c r="F13238" s="3">
        <f>D13238-E13238*D13238</f>
        <v>1.7010000000000001</v>
      </c>
      <c r="G13238" t="s">
        <v>17</v>
      </c>
      <c r="H13238" s="8"/>
    </row>
    <row r="13239" spans="1:8" x14ac:dyDescent="0.3">
      <c r="A13239" t="s">
        <v>2994</v>
      </c>
      <c r="B13239" s="2">
        <v>2</v>
      </c>
      <c r="C13239" t="s">
        <v>577</v>
      </c>
      <c r="D13239" s="3">
        <v>5.67</v>
      </c>
      <c r="E13239" s="1">
        <v>0.7</v>
      </c>
      <c r="F13239" s="3">
        <f>D13239-E13239*D13239</f>
        <v>1.7010000000000001</v>
      </c>
      <c r="G13239" t="s">
        <v>17</v>
      </c>
      <c r="H13239" s="8"/>
    </row>
    <row r="13240" spans="1:8" x14ac:dyDescent="0.3">
      <c r="A13240" t="s">
        <v>3367</v>
      </c>
      <c r="B13240" s="2">
        <v>2</v>
      </c>
      <c r="C13240" t="s">
        <v>16</v>
      </c>
      <c r="D13240" s="3">
        <v>5.67</v>
      </c>
      <c r="E13240" s="1">
        <v>0.7</v>
      </c>
      <c r="F13240" s="3">
        <f>D13240-E13240*D13240</f>
        <v>1.7010000000000001</v>
      </c>
      <c r="G13240" t="s">
        <v>17</v>
      </c>
      <c r="H13240" s="8"/>
    </row>
    <row r="13241" spans="1:8" x14ac:dyDescent="0.3">
      <c r="A13241" t="s">
        <v>3445</v>
      </c>
      <c r="B13241" s="2">
        <v>16</v>
      </c>
      <c r="C13241" t="s">
        <v>3446</v>
      </c>
      <c r="D13241" s="3">
        <v>5.67</v>
      </c>
      <c r="E13241" s="1">
        <v>0.7</v>
      </c>
      <c r="F13241" s="3">
        <f>D13241-E13241*D13241</f>
        <v>1.7010000000000001</v>
      </c>
      <c r="G13241" t="s">
        <v>236</v>
      </c>
      <c r="H13241" s="8"/>
    </row>
    <row r="13242" spans="1:8" x14ac:dyDescent="0.3">
      <c r="A13242" t="s">
        <v>4459</v>
      </c>
      <c r="B13242" s="2">
        <v>4</v>
      </c>
      <c r="C13242" t="s">
        <v>4460</v>
      </c>
      <c r="D13242" s="3">
        <v>5.67</v>
      </c>
      <c r="E13242" s="1">
        <v>0.7</v>
      </c>
      <c r="F13242" s="3">
        <f>D13242-E13242*D13242</f>
        <v>1.7010000000000001</v>
      </c>
      <c r="G13242" t="s">
        <v>17</v>
      </c>
      <c r="H13242" s="8"/>
    </row>
    <row r="13243" spans="1:8" x14ac:dyDescent="0.3">
      <c r="A13243" t="s">
        <v>5617</v>
      </c>
      <c r="B13243" s="2">
        <v>5</v>
      </c>
      <c r="C13243" t="s">
        <v>169</v>
      </c>
      <c r="D13243" s="3">
        <v>5.67</v>
      </c>
      <c r="E13243" s="1">
        <v>0.65</v>
      </c>
      <c r="F13243" s="3">
        <f>D13243-E13243*D13243</f>
        <v>1.9844999999999997</v>
      </c>
      <c r="G13243" t="s">
        <v>17</v>
      </c>
      <c r="H13243" s="8"/>
    </row>
    <row r="13244" spans="1:8" x14ac:dyDescent="0.3">
      <c r="A13244" t="s">
        <v>6266</v>
      </c>
      <c r="B13244" s="2">
        <v>18</v>
      </c>
      <c r="C13244" t="s">
        <v>97</v>
      </c>
      <c r="D13244" s="3">
        <v>5.67</v>
      </c>
      <c r="E13244" s="1">
        <v>0.65</v>
      </c>
      <c r="F13244" s="3">
        <f>D13244-E13244*D13244</f>
        <v>1.9844999999999997</v>
      </c>
      <c r="G13244" t="s">
        <v>17</v>
      </c>
      <c r="H13244" s="8"/>
    </row>
    <row r="13245" spans="1:8" x14ac:dyDescent="0.3">
      <c r="A13245" t="s">
        <v>6706</v>
      </c>
      <c r="B13245" s="2">
        <v>16</v>
      </c>
      <c r="C13245" t="s">
        <v>97</v>
      </c>
      <c r="D13245" s="3">
        <v>5.67</v>
      </c>
      <c r="E13245" s="1">
        <v>0.65</v>
      </c>
      <c r="F13245" s="3">
        <f>D13245-E13245*D13245</f>
        <v>1.9844999999999997</v>
      </c>
      <c r="G13245" t="s">
        <v>17</v>
      </c>
      <c r="H13245" s="8"/>
    </row>
    <row r="13246" spans="1:8" x14ac:dyDescent="0.3">
      <c r="A13246" t="s">
        <v>6722</v>
      </c>
      <c r="B13246" s="2">
        <v>7</v>
      </c>
      <c r="C13246" t="s">
        <v>211</v>
      </c>
      <c r="D13246" s="3">
        <v>5.67</v>
      </c>
      <c r="E13246" s="1">
        <v>0.65</v>
      </c>
      <c r="F13246" s="3">
        <f>D13246-E13246*D13246</f>
        <v>1.9844999999999997</v>
      </c>
      <c r="G13246" t="s">
        <v>17</v>
      </c>
      <c r="H13246" s="8"/>
    </row>
    <row r="13247" spans="1:8" x14ac:dyDescent="0.3">
      <c r="A13247" t="s">
        <v>7767</v>
      </c>
      <c r="B13247" s="2">
        <v>5</v>
      </c>
      <c r="C13247" t="s">
        <v>11</v>
      </c>
      <c r="D13247" s="3">
        <v>5.67</v>
      </c>
      <c r="E13247" s="1">
        <v>0.6</v>
      </c>
      <c r="F13247" s="3">
        <f>D13247-E13247*D13247</f>
        <v>2.2680000000000002</v>
      </c>
      <c r="G13247" t="s">
        <v>17</v>
      </c>
      <c r="H13247" s="8"/>
    </row>
    <row r="13248" spans="1:8" x14ac:dyDescent="0.3">
      <c r="A13248" t="s">
        <v>8280</v>
      </c>
      <c r="B13248" s="2">
        <v>16</v>
      </c>
      <c r="C13248" t="s">
        <v>16</v>
      </c>
      <c r="D13248" s="3">
        <v>5.67</v>
      </c>
      <c r="E13248" s="1">
        <v>0.6</v>
      </c>
      <c r="F13248" s="3">
        <f>D13248-E13248*D13248</f>
        <v>2.2680000000000002</v>
      </c>
      <c r="G13248" t="s">
        <v>17</v>
      </c>
      <c r="H13248" s="8"/>
    </row>
    <row r="13249" spans="1:8" x14ac:dyDescent="0.3">
      <c r="A13249" t="s">
        <v>8308</v>
      </c>
      <c r="B13249" s="2">
        <v>6</v>
      </c>
      <c r="C13249" t="s">
        <v>11</v>
      </c>
      <c r="D13249" s="3">
        <v>5.67</v>
      </c>
      <c r="E13249" s="1">
        <v>0.6</v>
      </c>
      <c r="F13249" s="3">
        <f>D13249-E13249*D13249</f>
        <v>2.2680000000000002</v>
      </c>
      <c r="G13249" t="s">
        <v>17</v>
      </c>
      <c r="H13249" s="8"/>
    </row>
    <row r="13250" spans="1:8" x14ac:dyDescent="0.3">
      <c r="A13250" t="s">
        <v>8593</v>
      </c>
      <c r="B13250" s="2">
        <v>23</v>
      </c>
      <c r="C13250" t="s">
        <v>16</v>
      </c>
      <c r="D13250" s="3">
        <v>5.67</v>
      </c>
      <c r="E13250" s="1">
        <v>0.6</v>
      </c>
      <c r="F13250" s="3">
        <f>D13250-E13250*D13250</f>
        <v>2.2680000000000002</v>
      </c>
      <c r="G13250" t="s">
        <v>17</v>
      </c>
      <c r="H13250" s="8"/>
    </row>
    <row r="13251" spans="1:8" x14ac:dyDescent="0.3">
      <c r="A13251" t="s">
        <v>8771</v>
      </c>
      <c r="B13251" s="2">
        <v>1</v>
      </c>
      <c r="C13251" t="s">
        <v>8772</v>
      </c>
      <c r="D13251" s="3">
        <v>5.67</v>
      </c>
      <c r="E13251" s="1">
        <v>0.6</v>
      </c>
      <c r="F13251" s="3">
        <f>D13251-E13251*D13251</f>
        <v>2.2680000000000002</v>
      </c>
      <c r="G13251" t="s">
        <v>17</v>
      </c>
      <c r="H13251" s="8"/>
    </row>
    <row r="13252" spans="1:8" x14ac:dyDescent="0.3">
      <c r="A13252" t="s">
        <v>8960</v>
      </c>
      <c r="B13252" s="2">
        <v>24</v>
      </c>
      <c r="C13252" t="s">
        <v>784</v>
      </c>
      <c r="D13252" s="3">
        <v>5.67</v>
      </c>
      <c r="E13252" s="1">
        <v>0.55000000000000004</v>
      </c>
      <c r="F13252" s="3">
        <f>D13252-E13252*D13252</f>
        <v>2.5514999999999999</v>
      </c>
      <c r="G13252" t="s">
        <v>236</v>
      </c>
      <c r="H13252" s="8"/>
    </row>
    <row r="13253" spans="1:8" x14ac:dyDescent="0.3">
      <c r="A13253" t="s">
        <v>8987</v>
      </c>
      <c r="B13253" s="2">
        <v>15</v>
      </c>
      <c r="C13253" t="s">
        <v>169</v>
      </c>
      <c r="D13253" s="3">
        <v>5.67</v>
      </c>
      <c r="E13253" s="1">
        <v>0.55000000000000004</v>
      </c>
      <c r="F13253" s="3">
        <f>D13253-E13253*D13253</f>
        <v>2.5514999999999999</v>
      </c>
      <c r="G13253" t="s">
        <v>236</v>
      </c>
      <c r="H13253" s="8"/>
    </row>
    <row r="13254" spans="1:8" x14ac:dyDescent="0.3">
      <c r="A13254" t="s">
        <v>10566</v>
      </c>
      <c r="B13254" s="2">
        <v>1</v>
      </c>
      <c r="C13254" t="s">
        <v>211</v>
      </c>
      <c r="D13254" s="3">
        <v>5.67</v>
      </c>
      <c r="E13254" s="1">
        <v>0.55000000000000004</v>
      </c>
      <c r="F13254" s="3">
        <f>D13254-E13254*D13254</f>
        <v>2.5514999999999999</v>
      </c>
      <c r="G13254" t="s">
        <v>236</v>
      </c>
      <c r="H13254" s="8"/>
    </row>
    <row r="13255" spans="1:8" x14ac:dyDescent="0.3">
      <c r="A13255" t="s">
        <v>11749</v>
      </c>
      <c r="B13255" s="2">
        <v>10</v>
      </c>
      <c r="C13255" t="s">
        <v>97</v>
      </c>
      <c r="D13255" s="3">
        <v>5.67</v>
      </c>
      <c r="E13255" s="1">
        <v>0.5</v>
      </c>
      <c r="F13255" s="3">
        <f>D13255-E13255*D13255</f>
        <v>2.835</v>
      </c>
      <c r="G13255" t="s">
        <v>17</v>
      </c>
      <c r="H13255" s="8"/>
    </row>
    <row r="13256" spans="1:8" x14ac:dyDescent="0.3">
      <c r="A13256" t="s">
        <v>12355</v>
      </c>
      <c r="B13256" s="2">
        <v>3</v>
      </c>
      <c r="C13256" t="s">
        <v>360</v>
      </c>
      <c r="D13256" s="3">
        <v>5.67</v>
      </c>
      <c r="E13256" s="1">
        <v>0.45</v>
      </c>
      <c r="F13256" s="3">
        <f>D13256-E13256*D13256</f>
        <v>3.1185</v>
      </c>
      <c r="G13256" t="s">
        <v>12</v>
      </c>
      <c r="H13256" s="8"/>
    </row>
    <row r="13257" spans="1:8" x14ac:dyDescent="0.3">
      <c r="A13257" t="s">
        <v>12504</v>
      </c>
      <c r="B13257" s="2">
        <v>40</v>
      </c>
      <c r="C13257" t="s">
        <v>12505</v>
      </c>
      <c r="D13257" s="3">
        <v>5.67</v>
      </c>
      <c r="E13257" s="1">
        <v>0.45</v>
      </c>
      <c r="F13257" s="3">
        <f>D13257-E13257*D13257</f>
        <v>3.1185</v>
      </c>
      <c r="G13257" t="s">
        <v>236</v>
      </c>
      <c r="H13257" s="8"/>
    </row>
    <row r="13258" spans="1:8" x14ac:dyDescent="0.3">
      <c r="A13258" t="s">
        <v>12728</v>
      </c>
      <c r="B13258" s="2">
        <v>6</v>
      </c>
      <c r="C13258" t="s">
        <v>16</v>
      </c>
      <c r="D13258" s="3">
        <v>5.67</v>
      </c>
      <c r="E13258" s="1">
        <v>0.45</v>
      </c>
      <c r="F13258" s="3">
        <f>D13258-E13258*D13258</f>
        <v>3.1185</v>
      </c>
      <c r="G13258" t="s">
        <v>17</v>
      </c>
      <c r="H13258" s="8"/>
    </row>
    <row r="13259" spans="1:8" x14ac:dyDescent="0.3">
      <c r="A13259" t="s">
        <v>12803</v>
      </c>
      <c r="B13259" s="2">
        <v>13</v>
      </c>
      <c r="C13259" t="s">
        <v>97</v>
      </c>
      <c r="D13259" s="3">
        <v>5.67</v>
      </c>
      <c r="E13259" s="1">
        <v>0.45</v>
      </c>
      <c r="F13259" s="3">
        <f>D13259-E13259*D13259</f>
        <v>3.1185</v>
      </c>
      <c r="G13259" t="s">
        <v>17</v>
      </c>
      <c r="H13259" s="8"/>
    </row>
    <row r="13260" spans="1:8" x14ac:dyDescent="0.3">
      <c r="A13260" t="s">
        <v>12834</v>
      </c>
      <c r="B13260" s="2">
        <v>2</v>
      </c>
      <c r="C13260" t="s">
        <v>368</v>
      </c>
      <c r="D13260" s="3">
        <v>5.67</v>
      </c>
      <c r="E13260" s="1">
        <v>0.45</v>
      </c>
      <c r="F13260" s="3">
        <f>D13260-E13260*D13260</f>
        <v>3.1185</v>
      </c>
      <c r="G13260" t="s">
        <v>17</v>
      </c>
      <c r="H13260" s="8"/>
    </row>
    <row r="13261" spans="1:8" x14ac:dyDescent="0.3">
      <c r="A13261" t="s">
        <v>14157</v>
      </c>
      <c r="B13261" s="2">
        <v>1</v>
      </c>
      <c r="C13261" t="s">
        <v>97</v>
      </c>
      <c r="D13261" s="3">
        <v>5.67</v>
      </c>
      <c r="E13261" s="1">
        <v>0.4</v>
      </c>
      <c r="F13261" s="3">
        <f>D13261-E13261*D13261</f>
        <v>3.4019999999999997</v>
      </c>
      <c r="G13261" t="s">
        <v>17</v>
      </c>
      <c r="H13261" s="8"/>
    </row>
    <row r="13262" spans="1:8" x14ac:dyDescent="0.3">
      <c r="A13262" t="s">
        <v>14672</v>
      </c>
      <c r="B13262" s="2">
        <v>17</v>
      </c>
      <c r="C13262" t="s">
        <v>14673</v>
      </c>
      <c r="D13262" s="3">
        <v>5.67</v>
      </c>
      <c r="E13262" s="1">
        <v>0.4</v>
      </c>
      <c r="F13262" s="3">
        <f>D13262-E13262*D13262</f>
        <v>3.4019999999999997</v>
      </c>
      <c r="G13262" t="s">
        <v>17</v>
      </c>
      <c r="H13262" s="8"/>
    </row>
    <row r="13263" spans="1:8" x14ac:dyDescent="0.3">
      <c r="A13263" t="s">
        <v>14711</v>
      </c>
      <c r="B13263" s="2">
        <v>39</v>
      </c>
      <c r="C13263" t="s">
        <v>193</v>
      </c>
      <c r="D13263" s="3">
        <v>5.67</v>
      </c>
      <c r="E13263" s="1">
        <v>0.35</v>
      </c>
      <c r="F13263" s="3">
        <f>D13263-E13263*D13263</f>
        <v>3.6855000000000002</v>
      </c>
      <c r="G13263" t="s">
        <v>6</v>
      </c>
      <c r="H13263" s="8"/>
    </row>
    <row r="13264" spans="1:8" x14ac:dyDescent="0.3">
      <c r="A13264" t="s">
        <v>14871</v>
      </c>
      <c r="B13264" s="2">
        <v>3</v>
      </c>
      <c r="C13264" t="s">
        <v>14872</v>
      </c>
      <c r="D13264" s="3">
        <v>5.67</v>
      </c>
      <c r="E13264" s="1">
        <v>0.35</v>
      </c>
      <c r="F13264" s="3">
        <f>D13264-E13264*D13264</f>
        <v>3.6855000000000002</v>
      </c>
      <c r="G13264" t="s">
        <v>17</v>
      </c>
      <c r="H13264" s="8"/>
    </row>
    <row r="13265" spans="1:8" x14ac:dyDescent="0.3">
      <c r="A13265" t="s">
        <v>16958</v>
      </c>
      <c r="B13265" s="2">
        <v>9</v>
      </c>
      <c r="C13265" t="s">
        <v>524</v>
      </c>
      <c r="D13265" s="3">
        <v>5.67</v>
      </c>
      <c r="E13265" s="1">
        <v>0.3</v>
      </c>
      <c r="F13265" s="3">
        <f>D13265-E13265*D13265</f>
        <v>3.9690000000000003</v>
      </c>
      <c r="G13265" t="s">
        <v>17</v>
      </c>
      <c r="H13265" s="8"/>
    </row>
    <row r="13266" spans="1:8" x14ac:dyDescent="0.3">
      <c r="A13266" t="s">
        <v>18088</v>
      </c>
      <c r="B13266" s="2">
        <v>3</v>
      </c>
      <c r="C13266" t="s">
        <v>327</v>
      </c>
      <c r="D13266" s="3">
        <v>5.67</v>
      </c>
      <c r="E13266" s="1">
        <v>0.1</v>
      </c>
      <c r="F13266" s="3">
        <f>D13266-E13266*D13266</f>
        <v>5.1029999999999998</v>
      </c>
      <c r="G13266" t="s">
        <v>17</v>
      </c>
      <c r="H13266" s="8"/>
    </row>
    <row r="13267" spans="1:8" x14ac:dyDescent="0.3">
      <c r="A13267" t="s">
        <v>18139</v>
      </c>
      <c r="B13267" s="2">
        <v>3</v>
      </c>
      <c r="C13267" t="s">
        <v>11</v>
      </c>
      <c r="D13267" s="3">
        <v>5.67</v>
      </c>
      <c r="E13267" s="1">
        <v>0.1</v>
      </c>
      <c r="F13267" s="3">
        <f>D13267-E13267*D13267</f>
        <v>5.1029999999999998</v>
      </c>
      <c r="G13267" t="s">
        <v>17</v>
      </c>
      <c r="H13267" s="8"/>
    </row>
    <row r="13268" spans="1:8" x14ac:dyDescent="0.3">
      <c r="A13268" t="s">
        <v>18250</v>
      </c>
      <c r="B13268" s="2">
        <v>4</v>
      </c>
      <c r="C13268" t="s">
        <v>8930</v>
      </c>
      <c r="D13268" s="3">
        <v>5.67</v>
      </c>
      <c r="E13268" s="1">
        <v>0.1</v>
      </c>
      <c r="F13268" s="3">
        <f>D13268-E13268*D13268</f>
        <v>5.1029999999999998</v>
      </c>
      <c r="G13268" t="s">
        <v>17</v>
      </c>
      <c r="H13268" s="8"/>
    </row>
    <row r="13269" spans="1:8" x14ac:dyDescent="0.3">
      <c r="A13269" t="s">
        <v>18328</v>
      </c>
      <c r="B13269" s="2">
        <v>5</v>
      </c>
      <c r="C13269" t="s">
        <v>577</v>
      </c>
      <c r="D13269" s="3">
        <v>5.67</v>
      </c>
      <c r="E13269" s="1">
        <v>0.1</v>
      </c>
      <c r="F13269" s="3">
        <f>D13269-E13269*D13269</f>
        <v>5.1029999999999998</v>
      </c>
      <c r="G13269" t="s">
        <v>17</v>
      </c>
      <c r="H13269" s="8"/>
    </row>
    <row r="13270" spans="1:8" x14ac:dyDescent="0.3">
      <c r="A13270" t="s">
        <v>18356</v>
      </c>
      <c r="B13270" s="2">
        <v>17</v>
      </c>
      <c r="C13270" t="s">
        <v>169</v>
      </c>
      <c r="D13270" s="3">
        <v>5.67</v>
      </c>
      <c r="E13270" s="1">
        <v>0.1</v>
      </c>
      <c r="F13270" s="3">
        <f>D13270-E13270*D13270</f>
        <v>5.1029999999999998</v>
      </c>
      <c r="G13270" t="s">
        <v>17</v>
      </c>
      <c r="H13270" s="8"/>
    </row>
    <row r="13271" spans="1:8" x14ac:dyDescent="0.3">
      <c r="A13271" t="s">
        <v>18414</v>
      </c>
      <c r="B13271" s="2">
        <v>1</v>
      </c>
      <c r="C13271" t="s">
        <v>186</v>
      </c>
      <c r="D13271" s="3">
        <v>5.67</v>
      </c>
      <c r="E13271" s="1">
        <v>0.1</v>
      </c>
      <c r="F13271" s="3">
        <f>D13271-E13271*D13271</f>
        <v>5.1029999999999998</v>
      </c>
      <c r="G13271" t="s">
        <v>17</v>
      </c>
      <c r="H13271" s="8"/>
    </row>
    <row r="13272" spans="1:8" x14ac:dyDescent="0.3">
      <c r="A13272" t="s">
        <v>15925</v>
      </c>
      <c r="B13272" s="2">
        <v>1</v>
      </c>
      <c r="C13272" t="s">
        <v>15926</v>
      </c>
      <c r="D13272" s="3">
        <v>5.66</v>
      </c>
      <c r="E13272" s="1">
        <v>0.3</v>
      </c>
      <c r="F13272" s="3">
        <f>D13272-E13272*D13272</f>
        <v>3.9620000000000002</v>
      </c>
      <c r="G13272" t="s">
        <v>7300</v>
      </c>
      <c r="H13272" s="8"/>
    </row>
    <row r="13273" spans="1:8" x14ac:dyDescent="0.3">
      <c r="A13273" t="s">
        <v>16851</v>
      </c>
      <c r="B13273" s="2">
        <v>2</v>
      </c>
      <c r="C13273" t="s">
        <v>97</v>
      </c>
      <c r="D13273" s="3">
        <v>5.65</v>
      </c>
      <c r="E13273" s="1">
        <v>0.3</v>
      </c>
      <c r="F13273" s="3">
        <f>D13273-E13273*D13273</f>
        <v>3.9550000000000001</v>
      </c>
      <c r="G13273" t="s">
        <v>15764</v>
      </c>
      <c r="H13273" s="8"/>
    </row>
    <row r="13274" spans="1:8" x14ac:dyDescent="0.3">
      <c r="A13274" t="s">
        <v>2398</v>
      </c>
      <c r="B13274" s="2">
        <v>20</v>
      </c>
      <c r="C13274" t="s">
        <v>2399</v>
      </c>
      <c r="D13274" s="3">
        <v>5.62</v>
      </c>
      <c r="E13274" s="1">
        <v>0.7</v>
      </c>
      <c r="F13274" s="3">
        <f>D13274-E13274*D13274</f>
        <v>1.6860000000000004</v>
      </c>
      <c r="G13274" t="s">
        <v>214</v>
      </c>
      <c r="H13274" s="8"/>
    </row>
    <row r="13275" spans="1:8" x14ac:dyDescent="0.3">
      <c r="A13275" t="s">
        <v>3267</v>
      </c>
      <c r="B13275" s="2">
        <v>18</v>
      </c>
      <c r="C13275" t="s">
        <v>3268</v>
      </c>
      <c r="D13275" s="3">
        <v>5.62</v>
      </c>
      <c r="E13275" s="1">
        <v>0.7</v>
      </c>
      <c r="F13275" s="3">
        <f>D13275-E13275*D13275</f>
        <v>1.6860000000000004</v>
      </c>
      <c r="G13275" t="s">
        <v>6</v>
      </c>
      <c r="H13275" s="8"/>
    </row>
    <row r="13276" spans="1:8" x14ac:dyDescent="0.3">
      <c r="A13276" t="s">
        <v>4599</v>
      </c>
      <c r="B13276" s="2">
        <v>23</v>
      </c>
      <c r="C13276" t="s">
        <v>4600</v>
      </c>
      <c r="D13276" s="3">
        <v>5.62</v>
      </c>
      <c r="E13276" s="1">
        <v>0.7</v>
      </c>
      <c r="F13276" s="3">
        <f>D13276-E13276*D13276</f>
        <v>1.6860000000000004</v>
      </c>
      <c r="G13276" t="s">
        <v>165</v>
      </c>
      <c r="H13276" s="8"/>
    </row>
    <row r="13277" spans="1:8" x14ac:dyDescent="0.3">
      <c r="A13277" t="s">
        <v>5594</v>
      </c>
      <c r="B13277" s="2">
        <v>2</v>
      </c>
      <c r="C13277" t="s">
        <v>340</v>
      </c>
      <c r="D13277" s="3">
        <v>5.62</v>
      </c>
      <c r="E13277" s="1">
        <v>0.65</v>
      </c>
      <c r="F13277" s="3">
        <f>D13277-E13277*D13277</f>
        <v>1.9670000000000001</v>
      </c>
      <c r="G13277" t="s">
        <v>214</v>
      </c>
      <c r="H13277" s="8"/>
    </row>
    <row r="13278" spans="1:8" x14ac:dyDescent="0.3">
      <c r="A13278" t="s">
        <v>6142</v>
      </c>
      <c r="B13278" s="2">
        <v>2</v>
      </c>
      <c r="C13278" t="s">
        <v>97</v>
      </c>
      <c r="D13278" s="3">
        <v>5.62</v>
      </c>
      <c r="E13278" s="1">
        <v>0.65</v>
      </c>
      <c r="F13278" s="3">
        <f>D13278-E13278*D13278</f>
        <v>1.9670000000000001</v>
      </c>
      <c r="G13278" t="s">
        <v>214</v>
      </c>
      <c r="H13278" s="8"/>
    </row>
    <row r="13279" spans="1:8" x14ac:dyDescent="0.3">
      <c r="A13279" t="s">
        <v>6860</v>
      </c>
      <c r="B13279" s="2">
        <v>1</v>
      </c>
      <c r="C13279" t="s">
        <v>97</v>
      </c>
      <c r="D13279" s="3">
        <v>5.62</v>
      </c>
      <c r="E13279" s="1">
        <v>0.6</v>
      </c>
      <c r="F13279" s="3">
        <f>D13279-E13279*D13279</f>
        <v>2.2480000000000002</v>
      </c>
      <c r="G13279" t="s">
        <v>214</v>
      </c>
      <c r="H13279" s="8"/>
    </row>
    <row r="13280" spans="1:8" x14ac:dyDescent="0.3">
      <c r="A13280" t="s">
        <v>14590</v>
      </c>
      <c r="B13280" s="2">
        <v>3</v>
      </c>
      <c r="C13280" t="s">
        <v>11</v>
      </c>
      <c r="D13280" s="3">
        <v>5.62</v>
      </c>
      <c r="E13280" s="1">
        <v>0.4</v>
      </c>
      <c r="F13280" s="3">
        <f>D13280-E13280*D13280</f>
        <v>3.3719999999999999</v>
      </c>
      <c r="G13280" t="s">
        <v>6769</v>
      </c>
      <c r="H13280" s="8"/>
    </row>
    <row r="13281" spans="1:8" x14ac:dyDescent="0.3">
      <c r="A13281" t="s">
        <v>16696</v>
      </c>
      <c r="B13281" s="2">
        <v>17</v>
      </c>
      <c r="C13281" t="s">
        <v>16697</v>
      </c>
      <c r="D13281" s="3">
        <v>5.57</v>
      </c>
      <c r="E13281" s="1">
        <v>0.3</v>
      </c>
      <c r="F13281" s="3">
        <f>D13281-E13281*D13281</f>
        <v>3.899</v>
      </c>
      <c r="G13281" t="s">
        <v>20</v>
      </c>
      <c r="H13281" s="8"/>
    </row>
    <row r="13282" spans="1:8" x14ac:dyDescent="0.3">
      <c r="A13282" t="s">
        <v>4777</v>
      </c>
      <c r="B13282" s="2">
        <v>5</v>
      </c>
      <c r="C13282" t="s">
        <v>2420</v>
      </c>
      <c r="D13282" s="3">
        <v>5.56</v>
      </c>
      <c r="E13282" s="1">
        <v>0.7</v>
      </c>
      <c r="F13282" s="3">
        <f>D13282-E13282*D13282</f>
        <v>1.6680000000000001</v>
      </c>
      <c r="G13282" t="s">
        <v>9</v>
      </c>
      <c r="H13282" s="8"/>
    </row>
    <row r="13283" spans="1:8" x14ac:dyDescent="0.3">
      <c r="A13283" t="s">
        <v>7989</v>
      </c>
      <c r="B13283" s="2">
        <v>6</v>
      </c>
      <c r="C13283" t="s">
        <v>7990</v>
      </c>
      <c r="D13283" s="3">
        <v>5.56</v>
      </c>
      <c r="E13283" s="1">
        <v>0.6</v>
      </c>
      <c r="F13283" s="3">
        <f>D13283-E13283*D13283</f>
        <v>2.2239999999999998</v>
      </c>
      <c r="G13283" t="s">
        <v>214</v>
      </c>
      <c r="H13283" s="8"/>
    </row>
    <row r="13284" spans="1:8" x14ac:dyDescent="0.3">
      <c r="A13284" t="s">
        <v>8521</v>
      </c>
      <c r="B13284" s="2">
        <v>36</v>
      </c>
      <c r="C13284" t="s">
        <v>8522</v>
      </c>
      <c r="D13284" s="3">
        <v>5.56</v>
      </c>
      <c r="E13284" s="1">
        <v>0.6</v>
      </c>
      <c r="F13284" s="3">
        <f>D13284-E13284*D13284</f>
        <v>2.2239999999999998</v>
      </c>
      <c r="G13284" t="s">
        <v>236</v>
      </c>
      <c r="H13284" s="8"/>
    </row>
    <row r="13285" spans="1:8" x14ac:dyDescent="0.3">
      <c r="A13285" t="s">
        <v>10101</v>
      </c>
      <c r="B13285" s="2">
        <v>4</v>
      </c>
      <c r="C13285" t="s">
        <v>16</v>
      </c>
      <c r="D13285" s="3">
        <v>5.56</v>
      </c>
      <c r="E13285" s="1">
        <v>0.55000000000000004</v>
      </c>
      <c r="F13285" s="3">
        <f>D13285-E13285*D13285</f>
        <v>2.5019999999999998</v>
      </c>
      <c r="G13285" t="s">
        <v>170</v>
      </c>
      <c r="H13285" s="8"/>
    </row>
    <row r="13286" spans="1:8" x14ac:dyDescent="0.3">
      <c r="A13286" t="s">
        <v>10995</v>
      </c>
      <c r="B13286" s="2">
        <v>43</v>
      </c>
      <c r="C13286" t="s">
        <v>1370</v>
      </c>
      <c r="D13286" s="3">
        <v>5.56</v>
      </c>
      <c r="E13286" s="1">
        <v>0.5</v>
      </c>
      <c r="F13286" s="3">
        <f>D13286-E13286*D13286</f>
        <v>2.78</v>
      </c>
      <c r="G13286" t="s">
        <v>236</v>
      </c>
      <c r="H13286" s="8"/>
    </row>
    <row r="13287" spans="1:8" x14ac:dyDescent="0.3">
      <c r="A13287" t="s">
        <v>15920</v>
      </c>
      <c r="B13287" s="2">
        <v>2</v>
      </c>
      <c r="C13287" t="s">
        <v>130</v>
      </c>
      <c r="D13287" s="3">
        <v>5.55</v>
      </c>
      <c r="E13287" s="1">
        <v>0.3</v>
      </c>
      <c r="F13287" s="3">
        <f>D13287-E13287*D13287</f>
        <v>3.8849999999999998</v>
      </c>
      <c r="G13287" t="s">
        <v>20</v>
      </c>
      <c r="H13287" s="8"/>
    </row>
    <row r="13288" spans="1:8" x14ac:dyDescent="0.3">
      <c r="A13288" t="s">
        <v>8094</v>
      </c>
      <c r="B13288" s="2">
        <v>41</v>
      </c>
      <c r="C13288" t="s">
        <v>8095</v>
      </c>
      <c r="D13288" s="3">
        <v>5.51</v>
      </c>
      <c r="E13288" s="1">
        <v>0.6</v>
      </c>
      <c r="F13288" s="3">
        <f>D13288-E13288*D13288</f>
        <v>2.2040000000000002</v>
      </c>
      <c r="G13288" t="s">
        <v>6</v>
      </c>
      <c r="H13288" s="8"/>
    </row>
    <row r="13289" spans="1:8" x14ac:dyDescent="0.3">
      <c r="A13289" t="s">
        <v>9467</v>
      </c>
      <c r="B13289" s="2">
        <v>19</v>
      </c>
      <c r="C13289" t="s">
        <v>784</v>
      </c>
      <c r="D13289" s="3">
        <v>5.51</v>
      </c>
      <c r="E13289" s="1">
        <v>0.55000000000000004</v>
      </c>
      <c r="F13289" s="3">
        <f>D13289-E13289*D13289</f>
        <v>2.4794999999999998</v>
      </c>
      <c r="G13289" t="s">
        <v>6</v>
      </c>
      <c r="H13289" s="8"/>
    </row>
    <row r="13290" spans="1:8" x14ac:dyDescent="0.3">
      <c r="A13290" t="s">
        <v>9973</v>
      </c>
      <c r="B13290" s="2">
        <v>18</v>
      </c>
      <c r="C13290" t="s">
        <v>784</v>
      </c>
      <c r="D13290" s="3">
        <v>5.51</v>
      </c>
      <c r="E13290" s="1">
        <v>0.55000000000000004</v>
      </c>
      <c r="F13290" s="3">
        <f>D13290-E13290*D13290</f>
        <v>2.4794999999999998</v>
      </c>
      <c r="G13290" t="s">
        <v>6</v>
      </c>
      <c r="H13290" s="8"/>
    </row>
    <row r="13291" spans="1:8" x14ac:dyDescent="0.3">
      <c r="A13291" t="s">
        <v>13147</v>
      </c>
      <c r="B13291" s="2">
        <v>72</v>
      </c>
      <c r="C13291" t="s">
        <v>16</v>
      </c>
      <c r="D13291" s="3">
        <v>5.51</v>
      </c>
      <c r="E13291" s="1">
        <v>0.45</v>
      </c>
      <c r="F13291" s="3">
        <f>D13291-E13291*D13291</f>
        <v>3.0305</v>
      </c>
      <c r="G13291" t="s">
        <v>6</v>
      </c>
      <c r="H13291" s="8"/>
    </row>
    <row r="13292" spans="1:8" x14ac:dyDescent="0.3">
      <c r="A13292" t="s">
        <v>14712</v>
      </c>
      <c r="B13292" s="2">
        <v>11</v>
      </c>
      <c r="C13292" t="s">
        <v>11</v>
      </c>
      <c r="D13292" s="3">
        <v>5.51</v>
      </c>
      <c r="E13292" s="1">
        <v>0.35</v>
      </c>
      <c r="F13292" s="3">
        <f>D13292-E13292*D13292</f>
        <v>3.5815000000000001</v>
      </c>
      <c r="G13292" t="s">
        <v>6</v>
      </c>
      <c r="H13292" s="8"/>
    </row>
    <row r="13293" spans="1:8" x14ac:dyDescent="0.3">
      <c r="A13293" t="s">
        <v>5665</v>
      </c>
      <c r="B13293" s="2">
        <v>8</v>
      </c>
      <c r="C13293" t="s">
        <v>5666</v>
      </c>
      <c r="D13293" s="3">
        <v>5.45</v>
      </c>
      <c r="E13293" s="1">
        <v>0.65</v>
      </c>
      <c r="F13293" s="3">
        <f>D13293-E13293*D13293</f>
        <v>1.9074999999999998</v>
      </c>
      <c r="G13293" t="s">
        <v>214</v>
      </c>
      <c r="H13293" s="8"/>
    </row>
    <row r="13294" spans="1:8" x14ac:dyDescent="0.3">
      <c r="A13294" t="s">
        <v>6161</v>
      </c>
      <c r="B13294" s="2">
        <v>54</v>
      </c>
      <c r="C13294" t="s">
        <v>575</v>
      </c>
      <c r="D13294" s="3">
        <v>5.45</v>
      </c>
      <c r="E13294" s="1">
        <v>0.65</v>
      </c>
      <c r="F13294" s="3">
        <f>D13294-E13294*D13294</f>
        <v>1.9074999999999998</v>
      </c>
      <c r="G13294" t="s">
        <v>6</v>
      </c>
      <c r="H13294" s="8"/>
    </row>
    <row r="13295" spans="1:8" x14ac:dyDescent="0.3">
      <c r="A13295" t="s">
        <v>6970</v>
      </c>
      <c r="B13295" s="2">
        <v>4</v>
      </c>
      <c r="C13295" t="s">
        <v>97</v>
      </c>
      <c r="D13295" s="3">
        <v>5.45</v>
      </c>
      <c r="E13295" s="1">
        <v>0.6</v>
      </c>
      <c r="F13295" s="3">
        <f>D13295-E13295*D13295</f>
        <v>2.1800000000000002</v>
      </c>
      <c r="G13295" t="s">
        <v>236</v>
      </c>
      <c r="H13295" s="8"/>
    </row>
    <row r="13296" spans="1:8" x14ac:dyDescent="0.3">
      <c r="A13296" t="s">
        <v>7470</v>
      </c>
      <c r="B13296" s="2">
        <v>9</v>
      </c>
      <c r="C13296" t="s">
        <v>11</v>
      </c>
      <c r="D13296" s="3">
        <v>5.45</v>
      </c>
      <c r="E13296" s="1">
        <v>0.6</v>
      </c>
      <c r="F13296" s="3">
        <f>D13296-E13296*D13296</f>
        <v>2.1800000000000002</v>
      </c>
      <c r="G13296" t="s">
        <v>6</v>
      </c>
      <c r="H13296" s="8"/>
    </row>
    <row r="13297" spans="1:8" x14ac:dyDescent="0.3">
      <c r="A13297" t="s">
        <v>10826</v>
      </c>
      <c r="B13297" s="2">
        <v>1</v>
      </c>
      <c r="C13297" t="s">
        <v>186</v>
      </c>
      <c r="D13297" s="3">
        <v>5.45</v>
      </c>
      <c r="E13297" s="1">
        <v>0.5</v>
      </c>
      <c r="F13297" s="3">
        <f>D13297-E13297*D13297</f>
        <v>2.7250000000000001</v>
      </c>
      <c r="G13297" t="s">
        <v>12</v>
      </c>
      <c r="H13297" s="8"/>
    </row>
    <row r="13298" spans="1:8" x14ac:dyDescent="0.3">
      <c r="A13298" t="s">
        <v>11216</v>
      </c>
      <c r="B13298" s="2">
        <v>10</v>
      </c>
      <c r="C13298" t="s">
        <v>4231</v>
      </c>
      <c r="D13298" s="3">
        <v>5.45</v>
      </c>
      <c r="E13298" s="1">
        <v>0.5</v>
      </c>
      <c r="F13298" s="3">
        <f>D13298-E13298*D13298</f>
        <v>2.7250000000000001</v>
      </c>
      <c r="G13298" t="s">
        <v>236</v>
      </c>
      <c r="H13298" s="8"/>
    </row>
    <row r="13299" spans="1:8" x14ac:dyDescent="0.3">
      <c r="A13299" t="s">
        <v>11801</v>
      </c>
      <c r="B13299" s="2">
        <v>8</v>
      </c>
      <c r="C13299" t="s">
        <v>11802</v>
      </c>
      <c r="D13299" s="3">
        <v>5.45</v>
      </c>
      <c r="E13299" s="1">
        <v>0.5</v>
      </c>
      <c r="F13299" s="3">
        <f>D13299-E13299*D13299</f>
        <v>2.7250000000000001</v>
      </c>
      <c r="G13299" t="s">
        <v>6769</v>
      </c>
      <c r="H13299" s="8"/>
    </row>
    <row r="13300" spans="1:8" x14ac:dyDescent="0.3">
      <c r="A13300" t="s">
        <v>12598</v>
      </c>
      <c r="B13300" s="2">
        <v>15</v>
      </c>
      <c r="C13300" t="s">
        <v>688</v>
      </c>
      <c r="D13300" s="3">
        <v>5.45</v>
      </c>
      <c r="E13300" s="1">
        <v>0.45</v>
      </c>
      <c r="F13300" s="3">
        <f>D13300-E13300*D13300</f>
        <v>2.9975000000000001</v>
      </c>
      <c r="G13300" t="s">
        <v>6</v>
      </c>
      <c r="H13300" s="8"/>
    </row>
    <row r="13301" spans="1:8" x14ac:dyDescent="0.3">
      <c r="A13301" t="s">
        <v>15457</v>
      </c>
      <c r="B13301" s="2">
        <v>12</v>
      </c>
      <c r="C13301" t="s">
        <v>169</v>
      </c>
      <c r="D13301" s="3">
        <v>5.45</v>
      </c>
      <c r="E13301" s="1">
        <v>0.35</v>
      </c>
      <c r="F13301" s="3">
        <f>D13301-E13301*D13301</f>
        <v>3.5425000000000004</v>
      </c>
      <c r="G13301" t="s">
        <v>12</v>
      </c>
      <c r="H13301" s="8"/>
    </row>
    <row r="13302" spans="1:8" x14ac:dyDescent="0.3">
      <c r="A13302" t="s">
        <v>17303</v>
      </c>
      <c r="B13302" s="2">
        <v>17</v>
      </c>
      <c r="C13302" t="s">
        <v>169</v>
      </c>
      <c r="D13302" s="3">
        <v>5.45</v>
      </c>
      <c r="E13302" s="1">
        <v>0.25</v>
      </c>
      <c r="F13302" s="3">
        <f>D13302-E13302*D13302</f>
        <v>4.0875000000000004</v>
      </c>
      <c r="G13302" t="s">
        <v>236</v>
      </c>
      <c r="H13302" s="8"/>
    </row>
    <row r="13303" spans="1:8" x14ac:dyDescent="0.3">
      <c r="A13303" t="s">
        <v>15997</v>
      </c>
      <c r="B13303" s="2">
        <v>1</v>
      </c>
      <c r="C13303" t="s">
        <v>169</v>
      </c>
      <c r="D13303" s="3">
        <v>5.42</v>
      </c>
      <c r="E13303" s="1">
        <v>0.3</v>
      </c>
      <c r="F13303" s="3">
        <f>D13303-E13303*D13303</f>
        <v>3.794</v>
      </c>
      <c r="G13303" t="s">
        <v>9</v>
      </c>
      <c r="H13303" s="8"/>
    </row>
    <row r="13304" spans="1:8" x14ac:dyDescent="0.3">
      <c r="A13304" t="s">
        <v>670</v>
      </c>
      <c r="B13304" s="2">
        <v>110</v>
      </c>
      <c r="C13304" t="s">
        <v>97</v>
      </c>
      <c r="D13304" s="3">
        <v>5.4</v>
      </c>
      <c r="E13304" s="1">
        <v>0.7</v>
      </c>
      <c r="F13304" s="3">
        <f>D13304-E13304*D13304</f>
        <v>1.6200000000000006</v>
      </c>
      <c r="G13304" t="s">
        <v>214</v>
      </c>
      <c r="H13304" s="8"/>
    </row>
    <row r="13305" spans="1:8" x14ac:dyDescent="0.3">
      <c r="A13305" t="s">
        <v>753</v>
      </c>
      <c r="B13305" s="2">
        <v>31</v>
      </c>
      <c r="C13305" t="s">
        <v>754</v>
      </c>
      <c r="D13305" s="3">
        <v>5.4</v>
      </c>
      <c r="E13305" s="1">
        <v>0.7</v>
      </c>
      <c r="F13305" s="3">
        <f>D13305-E13305*D13305</f>
        <v>1.6200000000000006</v>
      </c>
      <c r="G13305" t="s">
        <v>214</v>
      </c>
      <c r="H13305" s="8"/>
    </row>
    <row r="13306" spans="1:8" x14ac:dyDescent="0.3">
      <c r="A13306" t="s">
        <v>761</v>
      </c>
      <c r="B13306" s="2">
        <v>2</v>
      </c>
      <c r="C13306" t="s">
        <v>16</v>
      </c>
      <c r="D13306" s="3">
        <v>5.4</v>
      </c>
      <c r="E13306" s="1">
        <v>0.7</v>
      </c>
      <c r="F13306" s="3">
        <f>D13306-E13306*D13306</f>
        <v>1.6200000000000006</v>
      </c>
      <c r="G13306" t="s">
        <v>214</v>
      </c>
      <c r="H13306" s="8"/>
    </row>
    <row r="13307" spans="1:8" x14ac:dyDescent="0.3">
      <c r="A13307" t="s">
        <v>766</v>
      </c>
      <c r="B13307" s="2">
        <v>4</v>
      </c>
      <c r="C13307" t="s">
        <v>767</v>
      </c>
      <c r="D13307" s="3">
        <v>5.4</v>
      </c>
      <c r="E13307" s="1">
        <v>0.7</v>
      </c>
      <c r="F13307" s="3">
        <f>D13307-E13307*D13307</f>
        <v>1.6200000000000006</v>
      </c>
      <c r="G13307" t="s">
        <v>214</v>
      </c>
      <c r="H13307" s="8"/>
    </row>
    <row r="13308" spans="1:8" x14ac:dyDescent="0.3">
      <c r="A13308" t="s">
        <v>811</v>
      </c>
      <c r="B13308" s="2">
        <v>4</v>
      </c>
      <c r="C13308" t="s">
        <v>97</v>
      </c>
      <c r="D13308" s="3">
        <v>5.4</v>
      </c>
      <c r="E13308" s="1">
        <v>0.7</v>
      </c>
      <c r="F13308" s="3">
        <f>D13308-E13308*D13308</f>
        <v>1.6200000000000006</v>
      </c>
      <c r="G13308" t="s">
        <v>214</v>
      </c>
      <c r="H13308" s="8"/>
    </row>
    <row r="13309" spans="1:8" x14ac:dyDescent="0.3">
      <c r="A13309" t="s">
        <v>815</v>
      </c>
      <c r="B13309" s="2">
        <v>22</v>
      </c>
      <c r="C13309" t="s">
        <v>816</v>
      </c>
      <c r="D13309" s="3">
        <v>5.4</v>
      </c>
      <c r="E13309" s="1">
        <v>0.7</v>
      </c>
      <c r="F13309" s="3">
        <f>D13309-E13309*D13309</f>
        <v>1.6200000000000006</v>
      </c>
      <c r="G13309" t="s">
        <v>214</v>
      </c>
      <c r="H13309" s="8"/>
    </row>
    <row r="13310" spans="1:8" x14ac:dyDescent="0.3">
      <c r="A13310" t="s">
        <v>1086</v>
      </c>
      <c r="B13310" s="2">
        <v>2</v>
      </c>
      <c r="C13310" t="s">
        <v>11</v>
      </c>
      <c r="D13310" s="3">
        <v>5.4</v>
      </c>
      <c r="E13310" s="1">
        <v>0.7</v>
      </c>
      <c r="F13310" s="3">
        <f>D13310-E13310*D13310</f>
        <v>1.6200000000000006</v>
      </c>
      <c r="G13310" t="s">
        <v>214</v>
      </c>
      <c r="H13310" s="8"/>
    </row>
    <row r="13311" spans="1:8" x14ac:dyDescent="0.3">
      <c r="A13311" t="s">
        <v>1228</v>
      </c>
      <c r="B13311" s="2">
        <v>2</v>
      </c>
      <c r="C13311" t="s">
        <v>1229</v>
      </c>
      <c r="D13311" s="3">
        <v>5.4</v>
      </c>
      <c r="E13311" s="1">
        <v>0.7</v>
      </c>
      <c r="F13311" s="3">
        <f>D13311-E13311*D13311</f>
        <v>1.6200000000000006</v>
      </c>
      <c r="G13311" t="s">
        <v>214</v>
      </c>
      <c r="H13311" s="8"/>
    </row>
    <row r="13312" spans="1:8" x14ac:dyDescent="0.3">
      <c r="A13312" t="s">
        <v>1242</v>
      </c>
      <c r="B13312" s="2">
        <v>13</v>
      </c>
      <c r="C13312" t="s">
        <v>360</v>
      </c>
      <c r="D13312" s="3">
        <v>5.4</v>
      </c>
      <c r="E13312" s="1">
        <v>0.7</v>
      </c>
      <c r="F13312" s="3">
        <f>D13312-E13312*D13312</f>
        <v>1.6200000000000006</v>
      </c>
      <c r="G13312" t="s">
        <v>214</v>
      </c>
      <c r="H13312" s="8"/>
    </row>
    <row r="13313" spans="1:8" x14ac:dyDescent="0.3">
      <c r="A13313" t="s">
        <v>1479</v>
      </c>
      <c r="B13313" s="2">
        <v>16</v>
      </c>
      <c r="C13313" t="s">
        <v>11</v>
      </c>
      <c r="D13313" s="3">
        <v>5.4</v>
      </c>
      <c r="E13313" s="1">
        <v>0.7</v>
      </c>
      <c r="F13313" s="3">
        <f>D13313-E13313*D13313</f>
        <v>1.6200000000000006</v>
      </c>
      <c r="G13313" t="s">
        <v>17</v>
      </c>
      <c r="H13313" s="8"/>
    </row>
    <row r="13314" spans="1:8" x14ac:dyDescent="0.3">
      <c r="A13314" t="s">
        <v>1565</v>
      </c>
      <c r="B13314" s="2">
        <v>10</v>
      </c>
      <c r="C13314" t="s">
        <v>1566</v>
      </c>
      <c r="D13314" s="3">
        <v>5.4</v>
      </c>
      <c r="E13314" s="1">
        <v>0.7</v>
      </c>
      <c r="F13314" s="3">
        <f>D13314-E13314*D13314</f>
        <v>1.6200000000000006</v>
      </c>
      <c r="G13314" t="s">
        <v>214</v>
      </c>
      <c r="H13314" s="8"/>
    </row>
    <row r="13315" spans="1:8" x14ac:dyDescent="0.3">
      <c r="A13315" t="s">
        <v>2701</v>
      </c>
      <c r="B13315" s="2">
        <v>6</v>
      </c>
      <c r="C13315" t="s">
        <v>16</v>
      </c>
      <c r="D13315" s="3">
        <v>5.4</v>
      </c>
      <c r="E13315" s="1">
        <v>0.7</v>
      </c>
      <c r="F13315" s="3">
        <f>D13315-E13315*D13315</f>
        <v>1.6200000000000006</v>
      </c>
      <c r="G13315" t="s">
        <v>214</v>
      </c>
      <c r="H13315" s="8"/>
    </row>
    <row r="13316" spans="1:8" x14ac:dyDescent="0.3">
      <c r="A13316" t="s">
        <v>2783</v>
      </c>
      <c r="B13316" s="2">
        <v>1</v>
      </c>
      <c r="C13316" t="s">
        <v>16</v>
      </c>
      <c r="D13316" s="3">
        <v>5.4</v>
      </c>
      <c r="E13316" s="1">
        <v>0.7</v>
      </c>
      <c r="F13316" s="3">
        <f>D13316-E13316*D13316</f>
        <v>1.6200000000000006</v>
      </c>
      <c r="G13316" t="s">
        <v>214</v>
      </c>
      <c r="H13316" s="8"/>
    </row>
    <row r="13317" spans="1:8" x14ac:dyDescent="0.3">
      <c r="A13317" t="s">
        <v>2973</v>
      </c>
      <c r="B13317" s="2">
        <v>1</v>
      </c>
      <c r="C13317" t="s">
        <v>2974</v>
      </c>
      <c r="D13317" s="3">
        <v>5.4</v>
      </c>
      <c r="E13317" s="1">
        <v>0.7</v>
      </c>
      <c r="F13317" s="3">
        <f>D13317-E13317*D13317</f>
        <v>1.6200000000000006</v>
      </c>
      <c r="G13317" t="s">
        <v>214</v>
      </c>
      <c r="H13317" s="8"/>
    </row>
    <row r="13318" spans="1:8" x14ac:dyDescent="0.3">
      <c r="A13318" t="s">
        <v>3457</v>
      </c>
      <c r="B13318" s="2">
        <v>5</v>
      </c>
      <c r="C13318" t="s">
        <v>3458</v>
      </c>
      <c r="D13318" s="3">
        <v>5.4</v>
      </c>
      <c r="E13318" s="1">
        <v>0.7</v>
      </c>
      <c r="F13318" s="3">
        <f>D13318-E13318*D13318</f>
        <v>1.6200000000000006</v>
      </c>
      <c r="G13318" t="s">
        <v>214</v>
      </c>
      <c r="H13318" s="8"/>
    </row>
    <row r="13319" spans="1:8" x14ac:dyDescent="0.3">
      <c r="A13319" t="s">
        <v>3497</v>
      </c>
      <c r="B13319" s="2">
        <v>8</v>
      </c>
      <c r="C13319" t="s">
        <v>577</v>
      </c>
      <c r="D13319" s="3">
        <v>5.4</v>
      </c>
      <c r="E13319" s="1">
        <v>0.7</v>
      </c>
      <c r="F13319" s="3">
        <f>D13319-E13319*D13319</f>
        <v>1.6200000000000006</v>
      </c>
      <c r="G13319" t="s">
        <v>17</v>
      </c>
      <c r="H13319" s="8"/>
    </row>
    <row r="13320" spans="1:8" x14ac:dyDescent="0.3">
      <c r="A13320" t="s">
        <v>3540</v>
      </c>
      <c r="B13320" s="2">
        <v>3</v>
      </c>
      <c r="C13320" t="s">
        <v>1029</v>
      </c>
      <c r="D13320" s="3">
        <v>5.4</v>
      </c>
      <c r="E13320" s="1">
        <v>0.7</v>
      </c>
      <c r="F13320" s="3">
        <f>D13320-E13320*D13320</f>
        <v>1.6200000000000006</v>
      </c>
      <c r="G13320" t="s">
        <v>17</v>
      </c>
      <c r="H13320" s="8"/>
    </row>
    <row r="13321" spans="1:8" x14ac:dyDescent="0.3">
      <c r="A13321" t="s">
        <v>3550</v>
      </c>
      <c r="B13321" s="2">
        <v>3</v>
      </c>
      <c r="C13321" t="s">
        <v>16</v>
      </c>
      <c r="D13321" s="3">
        <v>5.4</v>
      </c>
      <c r="E13321" s="1">
        <v>0.7</v>
      </c>
      <c r="F13321" s="3">
        <f>D13321-E13321*D13321</f>
        <v>1.6200000000000006</v>
      </c>
      <c r="G13321" t="s">
        <v>17</v>
      </c>
      <c r="H13321" s="8"/>
    </row>
    <row r="13322" spans="1:8" x14ac:dyDescent="0.3">
      <c r="A13322" t="s">
        <v>4255</v>
      </c>
      <c r="B13322" s="2">
        <v>5</v>
      </c>
      <c r="C13322" t="s">
        <v>347</v>
      </c>
      <c r="D13322" s="3">
        <v>5.4</v>
      </c>
      <c r="E13322" s="1">
        <v>0.7</v>
      </c>
      <c r="F13322" s="3">
        <f>D13322-E13322*D13322</f>
        <v>1.6200000000000006</v>
      </c>
      <c r="G13322" t="s">
        <v>17</v>
      </c>
      <c r="H13322" s="8"/>
    </row>
    <row r="13323" spans="1:8" x14ac:dyDescent="0.3">
      <c r="A13323" t="s">
        <v>4797</v>
      </c>
      <c r="B13323" s="2">
        <v>12</v>
      </c>
      <c r="C13323" t="s">
        <v>16</v>
      </c>
      <c r="D13323" s="3">
        <v>5.4</v>
      </c>
      <c r="E13323" s="1">
        <v>0.65</v>
      </c>
      <c r="F13323" s="3">
        <f>D13323-E13323*D13323</f>
        <v>1.8900000000000001</v>
      </c>
      <c r="G13323" t="s">
        <v>17</v>
      </c>
      <c r="H13323" s="8"/>
    </row>
    <row r="13324" spans="1:8" x14ac:dyDescent="0.3">
      <c r="A13324" t="s">
        <v>6185</v>
      </c>
      <c r="B13324" s="2">
        <v>6</v>
      </c>
      <c r="C13324" t="s">
        <v>11</v>
      </c>
      <c r="D13324" s="3">
        <v>5.4</v>
      </c>
      <c r="E13324" s="1">
        <v>0.65</v>
      </c>
      <c r="F13324" s="3">
        <f>D13324-E13324*D13324</f>
        <v>1.8900000000000001</v>
      </c>
      <c r="G13324" t="s">
        <v>17</v>
      </c>
      <c r="H13324" s="8"/>
    </row>
    <row r="13325" spans="1:8" x14ac:dyDescent="0.3">
      <c r="A13325" t="s">
        <v>6784</v>
      </c>
      <c r="B13325" s="2">
        <v>10</v>
      </c>
      <c r="C13325" t="s">
        <v>6785</v>
      </c>
      <c r="D13325" s="3">
        <v>5.4</v>
      </c>
      <c r="E13325" s="1">
        <v>0.65</v>
      </c>
      <c r="F13325" s="3">
        <f>D13325-E13325*D13325</f>
        <v>1.8900000000000001</v>
      </c>
      <c r="G13325" t="s">
        <v>17</v>
      </c>
      <c r="H13325" s="8"/>
    </row>
    <row r="13326" spans="1:8" x14ac:dyDescent="0.3">
      <c r="A13326" t="s">
        <v>7441</v>
      </c>
      <c r="B13326" s="2">
        <v>3</v>
      </c>
      <c r="C13326" t="s">
        <v>97</v>
      </c>
      <c r="D13326" s="3">
        <v>5.4</v>
      </c>
      <c r="E13326" s="1">
        <v>0.6</v>
      </c>
      <c r="F13326" s="3">
        <f>D13326-E13326*D13326</f>
        <v>2.16</v>
      </c>
      <c r="G13326" t="s">
        <v>17</v>
      </c>
      <c r="H13326" s="8"/>
    </row>
    <row r="13327" spans="1:8" x14ac:dyDescent="0.3">
      <c r="A13327" t="s">
        <v>7664</v>
      </c>
      <c r="B13327" s="2">
        <v>2</v>
      </c>
      <c r="C13327" t="s">
        <v>97</v>
      </c>
      <c r="D13327" s="3">
        <v>5.4</v>
      </c>
      <c r="E13327" s="1">
        <v>0.6</v>
      </c>
      <c r="F13327" s="3">
        <f>D13327-E13327*D13327</f>
        <v>2.16</v>
      </c>
      <c r="G13327" t="s">
        <v>17</v>
      </c>
      <c r="H13327" s="8"/>
    </row>
    <row r="13328" spans="1:8" x14ac:dyDescent="0.3">
      <c r="A13328" t="s">
        <v>8013</v>
      </c>
      <c r="B13328" s="2">
        <v>5</v>
      </c>
      <c r="C13328" t="s">
        <v>97</v>
      </c>
      <c r="D13328" s="3">
        <v>5.4</v>
      </c>
      <c r="E13328" s="1">
        <v>0.6</v>
      </c>
      <c r="F13328" s="3">
        <f>D13328-E13328*D13328</f>
        <v>2.16</v>
      </c>
      <c r="G13328" t="s">
        <v>17</v>
      </c>
      <c r="H13328" s="8"/>
    </row>
    <row r="13329" spans="1:8" x14ac:dyDescent="0.3">
      <c r="A13329" t="s">
        <v>8315</v>
      </c>
      <c r="B13329" s="2">
        <v>11</v>
      </c>
      <c r="C13329" t="s">
        <v>97</v>
      </c>
      <c r="D13329" s="3">
        <v>5.4</v>
      </c>
      <c r="E13329" s="1">
        <v>0.6</v>
      </c>
      <c r="F13329" s="3">
        <f>D13329-E13329*D13329</f>
        <v>2.16</v>
      </c>
      <c r="G13329" t="s">
        <v>800</v>
      </c>
      <c r="H13329" s="8"/>
    </row>
    <row r="13330" spans="1:8" x14ac:dyDescent="0.3">
      <c r="A13330" t="s">
        <v>8507</v>
      </c>
      <c r="B13330" s="2">
        <v>9</v>
      </c>
      <c r="C13330" t="s">
        <v>784</v>
      </c>
      <c r="D13330" s="3">
        <v>5.4</v>
      </c>
      <c r="E13330" s="1">
        <v>0.6</v>
      </c>
      <c r="F13330" s="3">
        <f>D13330-E13330*D13330</f>
        <v>2.16</v>
      </c>
      <c r="G13330" t="s">
        <v>214</v>
      </c>
      <c r="H13330" s="8"/>
    </row>
    <row r="13331" spans="1:8" x14ac:dyDescent="0.3">
      <c r="A13331" t="s">
        <v>10780</v>
      </c>
      <c r="B13331" s="2">
        <v>2</v>
      </c>
      <c r="C13331" t="s">
        <v>10781</v>
      </c>
      <c r="D13331" s="3">
        <v>5.4</v>
      </c>
      <c r="E13331" s="1">
        <v>0.5</v>
      </c>
      <c r="F13331" s="3">
        <f>D13331-E13331*D13331</f>
        <v>2.7</v>
      </c>
      <c r="G13331" t="s">
        <v>9</v>
      </c>
      <c r="H13331" s="8"/>
    </row>
    <row r="13332" spans="1:8" x14ac:dyDescent="0.3">
      <c r="A13332" t="s">
        <v>10946</v>
      </c>
      <c r="B13332" s="2">
        <v>4</v>
      </c>
      <c r="C13332" t="s">
        <v>97</v>
      </c>
      <c r="D13332" s="3">
        <v>5.4</v>
      </c>
      <c r="E13332" s="1">
        <v>0.5</v>
      </c>
      <c r="F13332" s="3">
        <f>D13332-E13332*D13332</f>
        <v>2.7</v>
      </c>
      <c r="G13332" t="s">
        <v>6769</v>
      </c>
      <c r="H13332" s="8"/>
    </row>
    <row r="13333" spans="1:8" x14ac:dyDescent="0.3">
      <c r="A13333" t="s">
        <v>11326</v>
      </c>
      <c r="B13333" s="2">
        <v>15</v>
      </c>
      <c r="C13333" t="s">
        <v>16</v>
      </c>
      <c r="D13333" s="3">
        <v>5.4</v>
      </c>
      <c r="E13333" s="1">
        <v>0.5</v>
      </c>
      <c r="F13333" s="3">
        <f>D13333-E13333*D13333</f>
        <v>2.7</v>
      </c>
      <c r="G13333" t="s">
        <v>17</v>
      </c>
      <c r="H13333" s="8"/>
    </row>
    <row r="13334" spans="1:8" x14ac:dyDescent="0.3">
      <c r="A13334" t="s">
        <v>13538</v>
      </c>
      <c r="B13334" s="2">
        <v>32</v>
      </c>
      <c r="C13334" t="s">
        <v>13539</v>
      </c>
      <c r="D13334" s="3">
        <v>5.4</v>
      </c>
      <c r="E13334" s="1">
        <v>0.45</v>
      </c>
      <c r="F13334" s="3">
        <f>D13334-E13334*D13334</f>
        <v>2.97</v>
      </c>
      <c r="G13334" t="s">
        <v>986</v>
      </c>
      <c r="H13334" s="8"/>
    </row>
    <row r="13335" spans="1:8" x14ac:dyDescent="0.3">
      <c r="A13335" t="s">
        <v>15467</v>
      </c>
      <c r="B13335" s="2">
        <v>1</v>
      </c>
      <c r="C13335" t="s">
        <v>186</v>
      </c>
      <c r="D13335" s="3">
        <v>5.4</v>
      </c>
      <c r="E13335" s="1">
        <v>0.35</v>
      </c>
      <c r="F13335" s="3">
        <f>D13335-E13335*D13335</f>
        <v>3.5100000000000007</v>
      </c>
      <c r="G13335" t="s">
        <v>986</v>
      </c>
      <c r="H13335" s="8"/>
    </row>
    <row r="13336" spans="1:8" x14ac:dyDescent="0.3">
      <c r="A13336" t="s">
        <v>15688</v>
      </c>
      <c r="B13336" s="2">
        <v>24</v>
      </c>
      <c r="C13336" t="s">
        <v>11</v>
      </c>
      <c r="D13336" s="3">
        <v>5.4</v>
      </c>
      <c r="E13336" s="1">
        <v>0.3</v>
      </c>
      <c r="F13336" s="3">
        <f>D13336-E13336*D13336</f>
        <v>3.7800000000000002</v>
      </c>
      <c r="G13336" t="s">
        <v>17</v>
      </c>
      <c r="H13336" s="8"/>
    </row>
    <row r="13337" spans="1:8" x14ac:dyDescent="0.3">
      <c r="A13337" t="s">
        <v>17951</v>
      </c>
      <c r="B13337" s="2">
        <v>4</v>
      </c>
      <c r="C13337" t="s">
        <v>97</v>
      </c>
      <c r="D13337" s="3">
        <v>5.4</v>
      </c>
      <c r="E13337" s="1">
        <v>0.1</v>
      </c>
      <c r="F13337" s="3">
        <f>D13337-E13337*D13337</f>
        <v>4.8600000000000003</v>
      </c>
      <c r="G13337" t="s">
        <v>17</v>
      </c>
      <c r="H13337" s="8"/>
    </row>
    <row r="13338" spans="1:8" x14ac:dyDescent="0.3">
      <c r="A13338" t="s">
        <v>18165</v>
      </c>
      <c r="B13338" s="2">
        <v>4</v>
      </c>
      <c r="C13338" t="s">
        <v>97</v>
      </c>
      <c r="D13338" s="3">
        <v>5.4</v>
      </c>
      <c r="E13338" s="1">
        <v>0.1</v>
      </c>
      <c r="F13338" s="3">
        <f>D13338-E13338*D13338</f>
        <v>4.8600000000000003</v>
      </c>
      <c r="G13338" t="s">
        <v>17</v>
      </c>
      <c r="H13338" s="8"/>
    </row>
    <row r="13339" spans="1:8" x14ac:dyDescent="0.3">
      <c r="A13339" t="s">
        <v>16339</v>
      </c>
      <c r="B13339" s="2">
        <v>1</v>
      </c>
      <c r="C13339" t="s">
        <v>16024</v>
      </c>
      <c r="D13339" s="3">
        <v>5.37</v>
      </c>
      <c r="E13339" s="1">
        <v>0.3</v>
      </c>
      <c r="F13339" s="3">
        <f>D13339-E13339*D13339</f>
        <v>3.7590000000000003</v>
      </c>
      <c r="G13339" t="s">
        <v>9</v>
      </c>
      <c r="H13339" s="8"/>
    </row>
    <row r="13340" spans="1:8" x14ac:dyDescent="0.3">
      <c r="A13340" t="s">
        <v>988</v>
      </c>
      <c r="B13340" s="2">
        <v>5</v>
      </c>
      <c r="C13340" t="s">
        <v>989</v>
      </c>
      <c r="D13340" s="3">
        <v>5.35</v>
      </c>
      <c r="E13340" s="1">
        <v>0.7</v>
      </c>
      <c r="F13340" s="3">
        <f>D13340-E13340*D13340</f>
        <v>1.605</v>
      </c>
      <c r="G13340" t="s">
        <v>17</v>
      </c>
      <c r="H13340" s="8"/>
    </row>
    <row r="13341" spans="1:8" x14ac:dyDescent="0.3">
      <c r="A13341" t="s">
        <v>1031</v>
      </c>
      <c r="B13341" s="2">
        <v>9</v>
      </c>
      <c r="C13341" t="s">
        <v>11</v>
      </c>
      <c r="D13341" s="3">
        <v>5.35</v>
      </c>
      <c r="E13341" s="1">
        <v>0.7</v>
      </c>
      <c r="F13341" s="3">
        <f>D13341-E13341*D13341</f>
        <v>1.605</v>
      </c>
      <c r="G13341" t="s">
        <v>17</v>
      </c>
      <c r="H13341" s="8"/>
    </row>
    <row r="13342" spans="1:8" x14ac:dyDescent="0.3">
      <c r="A13342" t="s">
        <v>5321</v>
      </c>
      <c r="B13342" s="2">
        <v>99</v>
      </c>
      <c r="C13342" t="s">
        <v>169</v>
      </c>
      <c r="D13342" s="3">
        <v>5.35</v>
      </c>
      <c r="E13342" s="1">
        <v>0.65</v>
      </c>
      <c r="F13342" s="3">
        <f>D13342-E13342*D13342</f>
        <v>1.8724999999999996</v>
      </c>
      <c r="G13342" t="s">
        <v>236</v>
      </c>
      <c r="H13342" s="8"/>
    </row>
    <row r="13343" spans="1:8" x14ac:dyDescent="0.3">
      <c r="A13343" t="s">
        <v>5889</v>
      </c>
      <c r="B13343" s="2">
        <v>4</v>
      </c>
      <c r="C13343" t="s">
        <v>211</v>
      </c>
      <c r="D13343" s="3">
        <v>5.35</v>
      </c>
      <c r="E13343" s="1">
        <v>0.65</v>
      </c>
      <c r="F13343" s="3">
        <f>D13343-E13343*D13343</f>
        <v>1.8724999999999996</v>
      </c>
      <c r="G13343" t="s">
        <v>236</v>
      </c>
      <c r="H13343" s="8"/>
    </row>
    <row r="13344" spans="1:8" x14ac:dyDescent="0.3">
      <c r="A13344" t="s">
        <v>6727</v>
      </c>
      <c r="B13344" s="2">
        <v>25</v>
      </c>
      <c r="C13344" t="s">
        <v>340</v>
      </c>
      <c r="D13344" s="3">
        <v>5.35</v>
      </c>
      <c r="E13344" s="1">
        <v>0.65</v>
      </c>
      <c r="F13344" s="3">
        <f>D13344-E13344*D13344</f>
        <v>1.8724999999999996</v>
      </c>
      <c r="G13344" t="s">
        <v>236</v>
      </c>
      <c r="H13344" s="8"/>
    </row>
    <row r="13345" spans="1:8" x14ac:dyDescent="0.3">
      <c r="A13345" t="s">
        <v>6968</v>
      </c>
      <c r="B13345" s="2">
        <v>417</v>
      </c>
      <c r="C13345" t="s">
        <v>6969</v>
      </c>
      <c r="D13345" s="3">
        <v>5.35</v>
      </c>
      <c r="E13345" s="1">
        <v>0.6</v>
      </c>
      <c r="F13345" s="3">
        <f>D13345-E13345*D13345</f>
        <v>2.14</v>
      </c>
      <c r="G13345" t="s">
        <v>12</v>
      </c>
      <c r="H13345" s="8"/>
    </row>
    <row r="13346" spans="1:8" x14ac:dyDescent="0.3">
      <c r="A13346" t="s">
        <v>7525</v>
      </c>
      <c r="B13346" s="2">
        <v>8</v>
      </c>
      <c r="C13346" t="s">
        <v>7526</v>
      </c>
      <c r="D13346" s="3">
        <v>5.35</v>
      </c>
      <c r="E13346" s="1">
        <v>0.6</v>
      </c>
      <c r="F13346" s="3">
        <f>D13346-E13346*D13346</f>
        <v>2.14</v>
      </c>
      <c r="G13346" t="s">
        <v>236</v>
      </c>
      <c r="H13346" s="8"/>
    </row>
    <row r="13347" spans="1:8" x14ac:dyDescent="0.3">
      <c r="A13347" t="s">
        <v>8389</v>
      </c>
      <c r="B13347" s="2">
        <v>35</v>
      </c>
      <c r="C13347" t="s">
        <v>1461</v>
      </c>
      <c r="D13347" s="3">
        <v>5.35</v>
      </c>
      <c r="E13347" s="1">
        <v>0.6</v>
      </c>
      <c r="F13347" s="3">
        <f>D13347-E13347*D13347</f>
        <v>2.14</v>
      </c>
      <c r="G13347" t="s">
        <v>17</v>
      </c>
      <c r="H13347" s="8"/>
    </row>
    <row r="13348" spans="1:8" x14ac:dyDescent="0.3">
      <c r="A13348" t="s">
        <v>11023</v>
      </c>
      <c r="B13348" s="2">
        <v>1</v>
      </c>
      <c r="C13348" t="s">
        <v>169</v>
      </c>
      <c r="D13348" s="3">
        <v>5.35</v>
      </c>
      <c r="E13348" s="1">
        <v>0.5</v>
      </c>
      <c r="F13348" s="3">
        <f>D13348-E13348*D13348</f>
        <v>2.6749999999999998</v>
      </c>
      <c r="G13348" t="s">
        <v>17</v>
      </c>
      <c r="H13348" s="8"/>
    </row>
    <row r="13349" spans="1:8" x14ac:dyDescent="0.3">
      <c r="A13349" t="s">
        <v>17472</v>
      </c>
      <c r="B13349" s="2">
        <v>2</v>
      </c>
      <c r="C13349" t="s">
        <v>360</v>
      </c>
      <c r="D13349" s="3">
        <v>5.35</v>
      </c>
      <c r="E13349" s="1">
        <v>0.25</v>
      </c>
      <c r="F13349" s="3">
        <f>D13349-E13349*D13349</f>
        <v>4.0124999999999993</v>
      </c>
      <c r="G13349" t="s">
        <v>236</v>
      </c>
      <c r="H13349" s="8"/>
    </row>
    <row r="13350" spans="1:8" x14ac:dyDescent="0.3">
      <c r="A13350" t="s">
        <v>1008</v>
      </c>
      <c r="B13350" s="2">
        <v>4</v>
      </c>
      <c r="C13350" t="s">
        <v>11</v>
      </c>
      <c r="D13350" s="3">
        <v>5.29</v>
      </c>
      <c r="E13350" s="1">
        <v>0.7</v>
      </c>
      <c r="F13350" s="3">
        <f>D13350-E13350*D13350</f>
        <v>1.5870000000000002</v>
      </c>
      <c r="G13350" t="s">
        <v>17</v>
      </c>
      <c r="H13350" s="8"/>
    </row>
    <row r="13351" spans="1:8" x14ac:dyDescent="0.3">
      <c r="A13351" t="s">
        <v>2553</v>
      </c>
      <c r="B13351" s="2">
        <v>43</v>
      </c>
      <c r="C13351" t="s">
        <v>583</v>
      </c>
      <c r="D13351" s="3">
        <v>5.29</v>
      </c>
      <c r="E13351" s="1">
        <v>0.7</v>
      </c>
      <c r="F13351" s="3">
        <f>D13351-E13351*D13351</f>
        <v>1.5870000000000002</v>
      </c>
      <c r="G13351" t="s">
        <v>17</v>
      </c>
      <c r="H13351" s="8"/>
    </row>
    <row r="13352" spans="1:8" x14ac:dyDescent="0.3">
      <c r="A13352" t="s">
        <v>3671</v>
      </c>
      <c r="B13352" s="2">
        <v>3</v>
      </c>
      <c r="C13352" t="s">
        <v>16</v>
      </c>
      <c r="D13352" s="3">
        <v>5.29</v>
      </c>
      <c r="E13352" s="1">
        <v>0.7</v>
      </c>
      <c r="F13352" s="3">
        <f>D13352-E13352*D13352</f>
        <v>1.5870000000000002</v>
      </c>
      <c r="G13352" t="s">
        <v>17</v>
      </c>
      <c r="H13352" s="8"/>
    </row>
    <row r="13353" spans="1:8" x14ac:dyDescent="0.3">
      <c r="A13353" t="s">
        <v>7737</v>
      </c>
      <c r="B13353" s="2">
        <v>3</v>
      </c>
      <c r="C13353" t="s">
        <v>16</v>
      </c>
      <c r="D13353" s="3">
        <v>5.29</v>
      </c>
      <c r="E13353" s="1">
        <v>0.6</v>
      </c>
      <c r="F13353" s="3">
        <f>D13353-E13353*D13353</f>
        <v>2.1160000000000001</v>
      </c>
      <c r="G13353" t="s">
        <v>17</v>
      </c>
      <c r="H13353" s="8"/>
    </row>
    <row r="13354" spans="1:8" x14ac:dyDescent="0.3">
      <c r="A13354" t="s">
        <v>10513</v>
      </c>
      <c r="B13354" s="2">
        <v>37</v>
      </c>
      <c r="C13354" t="s">
        <v>97</v>
      </c>
      <c r="D13354" s="3">
        <v>5.29</v>
      </c>
      <c r="E13354" s="1">
        <v>0.55000000000000004</v>
      </c>
      <c r="F13354" s="3">
        <f>D13354-E13354*D13354</f>
        <v>2.3804999999999996</v>
      </c>
      <c r="G13354" t="s">
        <v>17</v>
      </c>
      <c r="H13354" s="8"/>
    </row>
    <row r="13355" spans="1:8" x14ac:dyDescent="0.3">
      <c r="A13355" t="s">
        <v>10967</v>
      </c>
      <c r="B13355" s="2">
        <v>10</v>
      </c>
      <c r="C13355" t="s">
        <v>169</v>
      </c>
      <c r="D13355" s="3">
        <v>5.29</v>
      </c>
      <c r="E13355" s="1">
        <v>0.5</v>
      </c>
      <c r="F13355" s="3">
        <f>D13355-E13355*D13355</f>
        <v>2.645</v>
      </c>
      <c r="G13355" t="s">
        <v>17</v>
      </c>
      <c r="H13355" s="8"/>
    </row>
    <row r="13356" spans="1:8" x14ac:dyDescent="0.3">
      <c r="A13356" t="s">
        <v>13189</v>
      </c>
      <c r="B13356" s="2">
        <v>18</v>
      </c>
      <c r="C13356" t="s">
        <v>8863</v>
      </c>
      <c r="D13356" s="3">
        <v>5.29</v>
      </c>
      <c r="E13356" s="1">
        <v>0.45</v>
      </c>
      <c r="F13356" s="3">
        <f>D13356-E13356*D13356</f>
        <v>2.9095</v>
      </c>
      <c r="G13356" t="s">
        <v>6</v>
      </c>
      <c r="H13356" s="8"/>
    </row>
    <row r="13357" spans="1:8" x14ac:dyDescent="0.3">
      <c r="A13357" t="s">
        <v>13728</v>
      </c>
      <c r="B13357" s="2">
        <v>3</v>
      </c>
      <c r="C13357" t="s">
        <v>186</v>
      </c>
      <c r="D13357" s="3">
        <v>5.29</v>
      </c>
      <c r="E13357" s="1">
        <v>0.4</v>
      </c>
      <c r="F13357" s="3">
        <f>D13357-E13357*D13357</f>
        <v>3.1739999999999999</v>
      </c>
      <c r="G13357" t="s">
        <v>6769</v>
      </c>
      <c r="H13357" s="8"/>
    </row>
    <row r="13358" spans="1:8" x14ac:dyDescent="0.3">
      <c r="A13358" t="s">
        <v>14635</v>
      </c>
      <c r="B13358" s="2">
        <v>1</v>
      </c>
      <c r="C13358" t="s">
        <v>16</v>
      </c>
      <c r="D13358" s="3">
        <v>5.29</v>
      </c>
      <c r="E13358" s="1">
        <v>0.4</v>
      </c>
      <c r="F13358" s="3">
        <f>D13358-E13358*D13358</f>
        <v>3.1739999999999999</v>
      </c>
      <c r="G13358" t="s">
        <v>6</v>
      </c>
      <c r="H13358" s="8"/>
    </row>
    <row r="13359" spans="1:8" x14ac:dyDescent="0.3">
      <c r="A13359" t="s">
        <v>14858</v>
      </c>
      <c r="B13359" s="2">
        <v>2</v>
      </c>
      <c r="C13359" t="s">
        <v>97</v>
      </c>
      <c r="D13359" s="3">
        <v>5.29</v>
      </c>
      <c r="E13359" s="1">
        <v>0.35</v>
      </c>
      <c r="F13359" s="3">
        <f>D13359-E13359*D13359</f>
        <v>3.4385000000000003</v>
      </c>
      <c r="G13359" t="s">
        <v>6</v>
      </c>
      <c r="H13359" s="8"/>
    </row>
    <row r="13360" spans="1:8" x14ac:dyDescent="0.3">
      <c r="A13360" t="s">
        <v>17922</v>
      </c>
      <c r="B13360" s="2">
        <v>19</v>
      </c>
      <c r="C13360" t="s">
        <v>11</v>
      </c>
      <c r="D13360" s="3">
        <v>5.29</v>
      </c>
      <c r="E13360" s="1">
        <v>0.1</v>
      </c>
      <c r="F13360" s="3">
        <f>D13360-E13360*D13360</f>
        <v>4.7610000000000001</v>
      </c>
      <c r="G13360" t="s">
        <v>17</v>
      </c>
      <c r="H13360" s="8"/>
    </row>
    <row r="13361" spans="1:8" x14ac:dyDescent="0.3">
      <c r="A13361" t="s">
        <v>16333</v>
      </c>
      <c r="B13361" s="2">
        <v>8</v>
      </c>
      <c r="C13361" t="s">
        <v>130</v>
      </c>
      <c r="D13361" s="3">
        <v>5.27</v>
      </c>
      <c r="E13361" s="1">
        <v>0.3</v>
      </c>
      <c r="F13361" s="3">
        <f>D13361-E13361*D13361</f>
        <v>3.6890000000000001</v>
      </c>
      <c r="G13361" t="s">
        <v>20</v>
      </c>
      <c r="H13361" s="8"/>
    </row>
    <row r="13362" spans="1:8" x14ac:dyDescent="0.3">
      <c r="A13362" t="s">
        <v>18152</v>
      </c>
      <c r="B13362" s="2">
        <v>104</v>
      </c>
      <c r="C13362" t="s">
        <v>18153</v>
      </c>
      <c r="D13362" s="3">
        <v>5.26</v>
      </c>
      <c r="E13362" s="1">
        <v>0.1</v>
      </c>
      <c r="F13362" s="3">
        <f>D13362-E13362*D13362</f>
        <v>4.734</v>
      </c>
      <c r="G13362" t="s">
        <v>6</v>
      </c>
      <c r="H13362" s="8"/>
    </row>
    <row r="13363" spans="1:8" x14ac:dyDescent="0.3">
      <c r="A13363" t="s">
        <v>6147</v>
      </c>
      <c r="B13363" s="2">
        <v>3</v>
      </c>
      <c r="C13363" t="s">
        <v>784</v>
      </c>
      <c r="D13363" s="3">
        <v>5.24</v>
      </c>
      <c r="E13363" s="1">
        <v>0.65</v>
      </c>
      <c r="F13363" s="3">
        <f>D13363-E13363*D13363</f>
        <v>1.8340000000000001</v>
      </c>
      <c r="G13363" t="s">
        <v>236</v>
      </c>
      <c r="H13363" s="8"/>
    </row>
    <row r="13364" spans="1:8" x14ac:dyDescent="0.3">
      <c r="A13364" t="s">
        <v>7240</v>
      </c>
      <c r="B13364" s="2">
        <v>6</v>
      </c>
      <c r="C13364" t="s">
        <v>211</v>
      </c>
      <c r="D13364" s="3">
        <v>5.24</v>
      </c>
      <c r="E13364" s="1">
        <v>0.6</v>
      </c>
      <c r="F13364" s="3">
        <f>D13364-E13364*D13364</f>
        <v>2.0960000000000001</v>
      </c>
      <c r="G13364" t="s">
        <v>236</v>
      </c>
      <c r="H13364" s="8"/>
    </row>
    <row r="13365" spans="1:8" x14ac:dyDescent="0.3">
      <c r="A13365" t="s">
        <v>10824</v>
      </c>
      <c r="B13365" s="2">
        <v>4</v>
      </c>
      <c r="C13365" t="s">
        <v>577</v>
      </c>
      <c r="D13365" s="3">
        <v>5.24</v>
      </c>
      <c r="E13365" s="1">
        <v>0.5</v>
      </c>
      <c r="F13365" s="3">
        <f>D13365-E13365*D13365</f>
        <v>2.62</v>
      </c>
      <c r="G13365" t="s">
        <v>236</v>
      </c>
      <c r="H13365" s="8"/>
    </row>
    <row r="13366" spans="1:8" x14ac:dyDescent="0.3">
      <c r="A13366" t="s">
        <v>10983</v>
      </c>
      <c r="B13366" s="2">
        <v>2</v>
      </c>
      <c r="C13366" t="s">
        <v>97</v>
      </c>
      <c r="D13366" s="3">
        <v>5.24</v>
      </c>
      <c r="E13366" s="1">
        <v>0.5</v>
      </c>
      <c r="F13366" s="3">
        <f>D13366-E13366*D13366</f>
        <v>2.62</v>
      </c>
      <c r="G13366" t="s">
        <v>6</v>
      </c>
      <c r="H13366" s="8"/>
    </row>
    <row r="13367" spans="1:8" x14ac:dyDescent="0.3">
      <c r="A13367" t="s">
        <v>14076</v>
      </c>
      <c r="B13367" s="2">
        <v>3</v>
      </c>
      <c r="C13367" t="s">
        <v>11</v>
      </c>
      <c r="D13367" s="3">
        <v>5.24</v>
      </c>
      <c r="E13367" s="1">
        <v>0.4</v>
      </c>
      <c r="F13367" s="3">
        <f>D13367-E13367*D13367</f>
        <v>3.1440000000000001</v>
      </c>
      <c r="G13367" t="s">
        <v>12</v>
      </c>
      <c r="H13367" s="8"/>
    </row>
    <row r="13368" spans="1:8" x14ac:dyDescent="0.3">
      <c r="A13368" t="s">
        <v>1782</v>
      </c>
      <c r="B13368" s="2">
        <v>20</v>
      </c>
      <c r="C13368" t="s">
        <v>211</v>
      </c>
      <c r="D13368" s="3">
        <v>5.18</v>
      </c>
      <c r="E13368" s="1">
        <v>0.7</v>
      </c>
      <c r="F13368" s="3">
        <f>D13368-E13368*D13368</f>
        <v>1.5540000000000003</v>
      </c>
      <c r="G13368" t="s">
        <v>17</v>
      </c>
      <c r="H13368" s="8"/>
    </row>
    <row r="13369" spans="1:8" x14ac:dyDescent="0.3">
      <c r="A13369" t="s">
        <v>2378</v>
      </c>
      <c r="B13369" s="2">
        <v>8</v>
      </c>
      <c r="C13369" t="s">
        <v>169</v>
      </c>
      <c r="D13369" s="3">
        <v>5.18</v>
      </c>
      <c r="E13369" s="1">
        <v>0.7</v>
      </c>
      <c r="F13369" s="3">
        <f>D13369-E13369*D13369</f>
        <v>1.5540000000000003</v>
      </c>
      <c r="G13369" t="s">
        <v>17</v>
      </c>
      <c r="H13369" s="8"/>
    </row>
    <row r="13370" spans="1:8" x14ac:dyDescent="0.3">
      <c r="A13370" t="s">
        <v>4153</v>
      </c>
      <c r="B13370" s="2">
        <v>18</v>
      </c>
      <c r="C13370" t="s">
        <v>577</v>
      </c>
      <c r="D13370" s="3">
        <v>5.18</v>
      </c>
      <c r="E13370" s="1">
        <v>0.7</v>
      </c>
      <c r="F13370" s="3">
        <f>D13370-E13370*D13370</f>
        <v>1.5540000000000003</v>
      </c>
      <c r="G13370" t="s">
        <v>17</v>
      </c>
      <c r="H13370" s="8"/>
    </row>
    <row r="13371" spans="1:8" x14ac:dyDescent="0.3">
      <c r="A13371" t="s">
        <v>4699</v>
      </c>
      <c r="B13371" s="2">
        <v>65</v>
      </c>
      <c r="C13371" t="s">
        <v>97</v>
      </c>
      <c r="D13371" s="3">
        <v>5.18</v>
      </c>
      <c r="E13371" s="1">
        <v>0.7</v>
      </c>
      <c r="F13371" s="3">
        <f>D13371-E13371*D13371</f>
        <v>1.5540000000000003</v>
      </c>
      <c r="G13371" t="s">
        <v>17</v>
      </c>
      <c r="H13371" s="8"/>
    </row>
    <row r="13372" spans="1:8" x14ac:dyDescent="0.3">
      <c r="A13372" t="s">
        <v>6377</v>
      </c>
      <c r="B13372" s="2">
        <v>3</v>
      </c>
      <c r="C13372" t="s">
        <v>11</v>
      </c>
      <c r="D13372" s="3">
        <v>5.18</v>
      </c>
      <c r="E13372" s="1">
        <v>0.65</v>
      </c>
      <c r="F13372" s="3">
        <f>D13372-E13372*D13372</f>
        <v>1.8129999999999997</v>
      </c>
      <c r="G13372" t="s">
        <v>17</v>
      </c>
      <c r="H13372" s="8"/>
    </row>
    <row r="13373" spans="1:8" x14ac:dyDescent="0.3">
      <c r="A13373" t="s">
        <v>8926</v>
      </c>
      <c r="B13373" s="2">
        <v>24</v>
      </c>
      <c r="C13373" t="s">
        <v>11</v>
      </c>
      <c r="D13373" s="3">
        <v>5.18</v>
      </c>
      <c r="E13373" s="1">
        <v>0.55000000000000004</v>
      </c>
      <c r="F13373" s="3">
        <f>D13373-E13373*D13373</f>
        <v>2.3309999999999995</v>
      </c>
      <c r="G13373" t="s">
        <v>17</v>
      </c>
      <c r="H13373" s="8"/>
    </row>
    <row r="13374" spans="1:8" x14ac:dyDescent="0.3">
      <c r="A13374" t="s">
        <v>9681</v>
      </c>
      <c r="B13374" s="2">
        <v>64</v>
      </c>
      <c r="C13374" t="s">
        <v>583</v>
      </c>
      <c r="D13374" s="3">
        <v>5.18</v>
      </c>
      <c r="E13374" s="1">
        <v>0.55000000000000004</v>
      </c>
      <c r="F13374" s="3">
        <f>D13374-E13374*D13374</f>
        <v>2.3309999999999995</v>
      </c>
      <c r="G13374" t="s">
        <v>17</v>
      </c>
      <c r="H13374" s="8"/>
    </row>
    <row r="13375" spans="1:8" x14ac:dyDescent="0.3">
      <c r="A13375" t="s">
        <v>9697</v>
      </c>
      <c r="B13375" s="2">
        <v>7</v>
      </c>
      <c r="C13375" t="s">
        <v>873</v>
      </c>
      <c r="D13375" s="3">
        <v>5.18</v>
      </c>
      <c r="E13375" s="1">
        <v>0.55000000000000004</v>
      </c>
      <c r="F13375" s="3">
        <f>D13375-E13375*D13375</f>
        <v>2.3309999999999995</v>
      </c>
      <c r="G13375" t="s">
        <v>6</v>
      </c>
      <c r="H13375" s="8"/>
    </row>
    <row r="13376" spans="1:8" x14ac:dyDescent="0.3">
      <c r="A13376" t="s">
        <v>9712</v>
      </c>
      <c r="B13376" s="2">
        <v>2</v>
      </c>
      <c r="C13376" t="s">
        <v>970</v>
      </c>
      <c r="D13376" s="3">
        <v>5.18</v>
      </c>
      <c r="E13376" s="1">
        <v>0.55000000000000004</v>
      </c>
      <c r="F13376" s="3">
        <f>D13376-E13376*D13376</f>
        <v>2.3309999999999995</v>
      </c>
      <c r="G13376" t="s">
        <v>9</v>
      </c>
      <c r="H13376" s="8"/>
    </row>
    <row r="13377" spans="1:8" x14ac:dyDescent="0.3">
      <c r="A13377" t="s">
        <v>13776</v>
      </c>
      <c r="B13377" s="2">
        <v>4</v>
      </c>
      <c r="C13377" t="s">
        <v>2325</v>
      </c>
      <c r="D13377" s="3">
        <v>5.18</v>
      </c>
      <c r="E13377" s="1">
        <v>0.4</v>
      </c>
      <c r="F13377" s="3">
        <f>D13377-E13377*D13377</f>
        <v>3.1079999999999997</v>
      </c>
      <c r="G13377" t="s">
        <v>17</v>
      </c>
      <c r="H13377" s="8"/>
    </row>
    <row r="13378" spans="1:8" x14ac:dyDescent="0.3">
      <c r="A13378" t="s">
        <v>15232</v>
      </c>
      <c r="B13378" s="2">
        <v>8</v>
      </c>
      <c r="C13378" t="s">
        <v>577</v>
      </c>
      <c r="D13378" s="3">
        <v>5.18</v>
      </c>
      <c r="E13378" s="1">
        <v>0.35</v>
      </c>
      <c r="F13378" s="3">
        <f>D13378-E13378*D13378</f>
        <v>3.367</v>
      </c>
      <c r="G13378" t="s">
        <v>17</v>
      </c>
      <c r="H13378" s="8"/>
    </row>
    <row r="13379" spans="1:8" x14ac:dyDescent="0.3">
      <c r="A13379" t="s">
        <v>18183</v>
      </c>
      <c r="B13379" s="2">
        <v>12</v>
      </c>
      <c r="C13379" t="s">
        <v>97</v>
      </c>
      <c r="D13379" s="3">
        <v>5.18</v>
      </c>
      <c r="E13379" s="1">
        <v>0.1</v>
      </c>
      <c r="F13379" s="3">
        <f>D13379-E13379*D13379</f>
        <v>4.6619999999999999</v>
      </c>
      <c r="G13379" t="s">
        <v>17</v>
      </c>
      <c r="H13379" s="8"/>
    </row>
    <row r="13380" spans="1:8" x14ac:dyDescent="0.3">
      <c r="A13380" t="s">
        <v>16285</v>
      </c>
      <c r="B13380" s="2">
        <v>2</v>
      </c>
      <c r="C13380" t="s">
        <v>16286</v>
      </c>
      <c r="D13380" s="3">
        <v>5.17</v>
      </c>
      <c r="E13380" s="1">
        <v>0.3</v>
      </c>
      <c r="F13380" s="3">
        <f>D13380-E13380*D13380</f>
        <v>3.6189999999999998</v>
      </c>
      <c r="G13380" t="s">
        <v>20</v>
      </c>
      <c r="H13380" s="8"/>
    </row>
    <row r="13381" spans="1:8" x14ac:dyDescent="0.3">
      <c r="A13381" t="s">
        <v>15895</v>
      </c>
      <c r="B13381" s="2">
        <v>3</v>
      </c>
      <c r="C13381" t="s">
        <v>15896</v>
      </c>
      <c r="D13381" s="3">
        <v>5.16</v>
      </c>
      <c r="E13381" s="1">
        <v>0.3</v>
      </c>
      <c r="F13381" s="3">
        <f>D13381-E13381*D13381</f>
        <v>3.6120000000000001</v>
      </c>
      <c r="G13381" t="s">
        <v>20</v>
      </c>
      <c r="H13381" s="8"/>
    </row>
    <row r="13382" spans="1:8" x14ac:dyDescent="0.3">
      <c r="A13382" t="s">
        <v>182</v>
      </c>
      <c r="B13382" s="2">
        <v>12</v>
      </c>
      <c r="C13382" t="s">
        <v>169</v>
      </c>
      <c r="D13382" s="3">
        <v>5.13</v>
      </c>
      <c r="E13382" s="1">
        <v>0.7</v>
      </c>
      <c r="F13382" s="3">
        <f>D13382-E13382*D13382</f>
        <v>1.5390000000000001</v>
      </c>
      <c r="G13382" t="s">
        <v>17</v>
      </c>
      <c r="H13382" s="8"/>
    </row>
    <row r="13383" spans="1:8" x14ac:dyDescent="0.3">
      <c r="A13383" t="s">
        <v>1021</v>
      </c>
      <c r="B13383" s="2">
        <v>6</v>
      </c>
      <c r="C13383" t="s">
        <v>97</v>
      </c>
      <c r="D13383" s="3">
        <v>5.13</v>
      </c>
      <c r="E13383" s="1">
        <v>0.7</v>
      </c>
      <c r="F13383" s="3">
        <f>D13383-E13383*D13383</f>
        <v>1.5390000000000001</v>
      </c>
      <c r="G13383" t="s">
        <v>17</v>
      </c>
      <c r="H13383" s="8"/>
    </row>
    <row r="13384" spans="1:8" x14ac:dyDescent="0.3">
      <c r="A13384" t="s">
        <v>1090</v>
      </c>
      <c r="B13384" s="2">
        <v>18</v>
      </c>
      <c r="C13384" t="s">
        <v>11</v>
      </c>
      <c r="D13384" s="3">
        <v>5.13</v>
      </c>
      <c r="E13384" s="1">
        <v>0.7</v>
      </c>
      <c r="F13384" s="3">
        <f>D13384-E13384*D13384</f>
        <v>1.5390000000000001</v>
      </c>
      <c r="G13384" t="s">
        <v>17</v>
      </c>
      <c r="H13384" s="8"/>
    </row>
    <row r="13385" spans="1:8" x14ac:dyDescent="0.3">
      <c r="A13385" t="s">
        <v>4461</v>
      </c>
      <c r="B13385" s="2">
        <v>6</v>
      </c>
      <c r="C13385" t="s">
        <v>784</v>
      </c>
      <c r="D13385" s="3">
        <v>5.13</v>
      </c>
      <c r="E13385" s="1">
        <v>0.7</v>
      </c>
      <c r="F13385" s="3">
        <f>D13385-E13385*D13385</f>
        <v>1.5390000000000001</v>
      </c>
      <c r="G13385" t="s">
        <v>236</v>
      </c>
      <c r="H13385" s="8"/>
    </row>
    <row r="13386" spans="1:8" x14ac:dyDescent="0.3">
      <c r="A13386" t="s">
        <v>4820</v>
      </c>
      <c r="B13386" s="2">
        <v>98</v>
      </c>
      <c r="C13386" t="s">
        <v>16</v>
      </c>
      <c r="D13386" s="3">
        <v>5.13</v>
      </c>
      <c r="E13386" s="1">
        <v>0.65</v>
      </c>
      <c r="F13386" s="3">
        <f>D13386-E13386*D13386</f>
        <v>1.7954999999999997</v>
      </c>
      <c r="G13386" t="s">
        <v>236</v>
      </c>
      <c r="H13386" s="8"/>
    </row>
    <row r="13387" spans="1:8" x14ac:dyDescent="0.3">
      <c r="A13387" t="s">
        <v>6187</v>
      </c>
      <c r="B13387" s="2">
        <v>18</v>
      </c>
      <c r="C13387" t="s">
        <v>6188</v>
      </c>
      <c r="D13387" s="3">
        <v>5.13</v>
      </c>
      <c r="E13387" s="1">
        <v>0.65</v>
      </c>
      <c r="F13387" s="3">
        <f>D13387-E13387*D13387</f>
        <v>1.7954999999999997</v>
      </c>
      <c r="G13387" t="s">
        <v>236</v>
      </c>
      <c r="H13387" s="8"/>
    </row>
    <row r="13388" spans="1:8" x14ac:dyDescent="0.3">
      <c r="A13388" t="s">
        <v>7052</v>
      </c>
      <c r="B13388" s="2">
        <v>5</v>
      </c>
      <c r="C13388" t="s">
        <v>11</v>
      </c>
      <c r="D13388" s="3">
        <v>5.13</v>
      </c>
      <c r="E13388" s="1">
        <v>0.6</v>
      </c>
      <c r="F13388" s="3">
        <f>D13388-E13388*D13388</f>
        <v>2.052</v>
      </c>
      <c r="G13388" t="s">
        <v>17</v>
      </c>
      <c r="H13388" s="8"/>
    </row>
    <row r="13389" spans="1:8" x14ac:dyDescent="0.3">
      <c r="A13389" t="s">
        <v>8683</v>
      </c>
      <c r="B13389" s="2">
        <v>5</v>
      </c>
      <c r="C13389" t="s">
        <v>1102</v>
      </c>
      <c r="D13389" s="3">
        <v>5.13</v>
      </c>
      <c r="E13389" s="1">
        <v>0.6</v>
      </c>
      <c r="F13389" s="3">
        <f>D13389-E13389*D13389</f>
        <v>2.052</v>
      </c>
      <c r="G13389" t="s">
        <v>17</v>
      </c>
      <c r="H13389" s="8"/>
    </row>
    <row r="13390" spans="1:8" x14ac:dyDescent="0.3">
      <c r="A13390" t="s">
        <v>8922</v>
      </c>
      <c r="B13390" s="2">
        <v>7</v>
      </c>
      <c r="C13390" t="s">
        <v>784</v>
      </c>
      <c r="D13390" s="3">
        <v>5.13</v>
      </c>
      <c r="E13390" s="1">
        <v>0.55000000000000004</v>
      </c>
      <c r="F13390" s="3">
        <f>D13390-E13390*D13390</f>
        <v>2.3084999999999996</v>
      </c>
      <c r="G13390" t="s">
        <v>236</v>
      </c>
      <c r="H13390" s="8"/>
    </row>
    <row r="13391" spans="1:8" x14ac:dyDescent="0.3">
      <c r="A13391" t="s">
        <v>11575</v>
      </c>
      <c r="B13391" s="2">
        <v>1</v>
      </c>
      <c r="C13391" t="s">
        <v>368</v>
      </c>
      <c r="D13391" s="3">
        <v>5.13</v>
      </c>
      <c r="E13391" s="1">
        <v>0.5</v>
      </c>
      <c r="F13391" s="3">
        <f>D13391-E13391*D13391</f>
        <v>2.5649999999999999</v>
      </c>
      <c r="G13391" t="s">
        <v>17</v>
      </c>
      <c r="H13391" s="8"/>
    </row>
    <row r="13392" spans="1:8" x14ac:dyDescent="0.3">
      <c r="A13392" t="s">
        <v>13076</v>
      </c>
      <c r="B13392" s="2">
        <v>3</v>
      </c>
      <c r="C13392" t="s">
        <v>360</v>
      </c>
      <c r="D13392" s="3">
        <v>5.13</v>
      </c>
      <c r="E13392" s="1">
        <v>0.45</v>
      </c>
      <c r="F13392" s="3">
        <f>D13392-E13392*D13392</f>
        <v>2.8214999999999999</v>
      </c>
      <c r="G13392" t="s">
        <v>236</v>
      </c>
      <c r="H13392" s="8"/>
    </row>
    <row r="13393" spans="1:8" x14ac:dyDescent="0.3">
      <c r="A13393" t="s">
        <v>14496</v>
      </c>
      <c r="B13393" s="2">
        <v>10</v>
      </c>
      <c r="C13393" t="s">
        <v>502</v>
      </c>
      <c r="D13393" s="3">
        <v>5.13</v>
      </c>
      <c r="E13393" s="1">
        <v>0.4</v>
      </c>
      <c r="F13393" s="3">
        <f>D13393-E13393*D13393</f>
        <v>3.0779999999999998</v>
      </c>
      <c r="G13393" t="s">
        <v>17</v>
      </c>
      <c r="H13393" s="8"/>
    </row>
    <row r="13394" spans="1:8" x14ac:dyDescent="0.3">
      <c r="A13394" t="s">
        <v>17905</v>
      </c>
      <c r="B13394" s="2">
        <v>3</v>
      </c>
      <c r="C13394" t="s">
        <v>959</v>
      </c>
      <c r="D13394" s="3">
        <v>5.13</v>
      </c>
      <c r="E13394" s="1">
        <v>0.1</v>
      </c>
      <c r="F13394" s="3">
        <f>D13394-E13394*D13394</f>
        <v>4.617</v>
      </c>
      <c r="G13394" t="s">
        <v>17</v>
      </c>
      <c r="H13394" s="8"/>
    </row>
    <row r="13395" spans="1:8" x14ac:dyDescent="0.3">
      <c r="A13395" t="s">
        <v>18050</v>
      </c>
      <c r="B13395" s="2">
        <v>1</v>
      </c>
      <c r="C13395" t="s">
        <v>774</v>
      </c>
      <c r="D13395" s="3">
        <v>5.13</v>
      </c>
      <c r="E13395" s="1">
        <v>0.1</v>
      </c>
      <c r="F13395" s="3">
        <f>D13395-E13395*D13395</f>
        <v>4.617</v>
      </c>
      <c r="G13395" t="s">
        <v>17</v>
      </c>
      <c r="H13395" s="8"/>
    </row>
    <row r="13396" spans="1:8" x14ac:dyDescent="0.3">
      <c r="A13396" t="s">
        <v>18297</v>
      </c>
      <c r="B13396" s="2">
        <v>1</v>
      </c>
      <c r="C13396" t="s">
        <v>97</v>
      </c>
      <c r="D13396" s="3">
        <v>5.13</v>
      </c>
      <c r="E13396" s="1">
        <v>0.1</v>
      </c>
      <c r="F13396" s="3">
        <f>D13396-E13396*D13396</f>
        <v>4.617</v>
      </c>
      <c r="G13396" t="s">
        <v>17</v>
      </c>
      <c r="H13396" s="8"/>
    </row>
    <row r="13397" spans="1:8" x14ac:dyDescent="0.3">
      <c r="A13397" t="s">
        <v>18395</v>
      </c>
      <c r="B13397" s="2">
        <v>1</v>
      </c>
      <c r="C13397" t="s">
        <v>502</v>
      </c>
      <c r="D13397" s="3">
        <v>5.13</v>
      </c>
      <c r="E13397" s="1">
        <v>0.1</v>
      </c>
      <c r="F13397" s="3">
        <f>D13397-E13397*D13397</f>
        <v>4.617</v>
      </c>
      <c r="G13397" t="s">
        <v>17</v>
      </c>
      <c r="H13397" s="8"/>
    </row>
    <row r="13398" spans="1:8" x14ac:dyDescent="0.3">
      <c r="A13398" t="s">
        <v>18432</v>
      </c>
      <c r="B13398" s="2">
        <v>2</v>
      </c>
      <c r="C13398" t="s">
        <v>347</v>
      </c>
      <c r="D13398" s="3">
        <v>5.13</v>
      </c>
      <c r="E13398" s="1">
        <v>0.1</v>
      </c>
      <c r="F13398" s="3">
        <f>D13398-E13398*D13398</f>
        <v>4.617</v>
      </c>
      <c r="G13398" t="s">
        <v>17</v>
      </c>
      <c r="H13398" s="8"/>
    </row>
    <row r="13399" spans="1:8" x14ac:dyDescent="0.3">
      <c r="A13399" t="s">
        <v>16818</v>
      </c>
      <c r="B13399" s="2">
        <v>1</v>
      </c>
      <c r="C13399" t="s">
        <v>16819</v>
      </c>
      <c r="D13399" s="3">
        <v>5.09</v>
      </c>
      <c r="E13399" s="1">
        <v>0.3</v>
      </c>
      <c r="F13399" s="3">
        <f>D13399-E13399*D13399</f>
        <v>3.5629999999999997</v>
      </c>
      <c r="G13399" t="s">
        <v>15750</v>
      </c>
      <c r="H13399" s="8"/>
    </row>
    <row r="13400" spans="1:8" x14ac:dyDescent="0.3">
      <c r="A13400" t="s">
        <v>18283</v>
      </c>
      <c r="B13400" s="2">
        <v>1</v>
      </c>
      <c r="C13400" t="s">
        <v>595</v>
      </c>
      <c r="D13400" s="3">
        <v>5.08</v>
      </c>
      <c r="E13400" s="1">
        <v>0.1</v>
      </c>
      <c r="F13400" s="3">
        <f>D13400-E13400*D13400</f>
        <v>4.5720000000000001</v>
      </c>
      <c r="G13400" t="s">
        <v>17</v>
      </c>
      <c r="H13400" s="8"/>
    </row>
    <row r="13401" spans="1:8" x14ac:dyDescent="0.3">
      <c r="A13401" t="s">
        <v>958</v>
      </c>
      <c r="B13401" s="2">
        <v>20</v>
      </c>
      <c r="C13401" t="s">
        <v>959</v>
      </c>
      <c r="D13401" s="3">
        <v>5.0199999999999996</v>
      </c>
      <c r="E13401" s="1">
        <v>0.7</v>
      </c>
      <c r="F13401" s="3">
        <f>D13401-E13401*D13401</f>
        <v>1.5060000000000002</v>
      </c>
      <c r="G13401" t="s">
        <v>17</v>
      </c>
      <c r="H13401" s="8"/>
    </row>
    <row r="13402" spans="1:8" x14ac:dyDescent="0.3">
      <c r="A13402" t="s">
        <v>2151</v>
      </c>
      <c r="B13402" s="2">
        <v>10</v>
      </c>
      <c r="C13402" t="s">
        <v>97</v>
      </c>
      <c r="D13402" s="3">
        <v>5.0199999999999996</v>
      </c>
      <c r="E13402" s="1">
        <v>0.7</v>
      </c>
      <c r="F13402" s="3">
        <f>D13402-E13402*D13402</f>
        <v>1.5060000000000002</v>
      </c>
      <c r="G13402" t="s">
        <v>17</v>
      </c>
      <c r="H13402" s="8"/>
    </row>
    <row r="13403" spans="1:8" x14ac:dyDescent="0.3">
      <c r="A13403" t="s">
        <v>2688</v>
      </c>
      <c r="B13403" s="2">
        <v>9</v>
      </c>
      <c r="C13403" t="s">
        <v>1815</v>
      </c>
      <c r="D13403" s="3">
        <v>5.0199999999999996</v>
      </c>
      <c r="E13403" s="1">
        <v>0.7</v>
      </c>
      <c r="F13403" s="3">
        <f>D13403-E13403*D13403</f>
        <v>1.5060000000000002</v>
      </c>
      <c r="G13403" t="s">
        <v>17</v>
      </c>
      <c r="H13403" s="8"/>
    </row>
    <row r="13404" spans="1:8" x14ac:dyDescent="0.3">
      <c r="A13404" t="s">
        <v>5454</v>
      </c>
      <c r="B13404" s="2">
        <v>41</v>
      </c>
      <c r="C13404" t="s">
        <v>211</v>
      </c>
      <c r="D13404" s="3">
        <v>5.0199999999999996</v>
      </c>
      <c r="E13404" s="1">
        <v>0.65</v>
      </c>
      <c r="F13404" s="3">
        <f>D13404-E13404*D13404</f>
        <v>1.7569999999999997</v>
      </c>
      <c r="G13404" t="s">
        <v>236</v>
      </c>
      <c r="H13404" s="8"/>
    </row>
    <row r="13405" spans="1:8" x14ac:dyDescent="0.3">
      <c r="A13405" t="s">
        <v>6002</v>
      </c>
      <c r="B13405" s="2">
        <v>1</v>
      </c>
      <c r="C13405" t="s">
        <v>784</v>
      </c>
      <c r="D13405" s="3">
        <v>5.0199999999999996</v>
      </c>
      <c r="E13405" s="1">
        <v>0.65</v>
      </c>
      <c r="F13405" s="3">
        <f>D13405-E13405*D13405</f>
        <v>1.7569999999999997</v>
      </c>
      <c r="G13405" t="s">
        <v>236</v>
      </c>
      <c r="H13405" s="8"/>
    </row>
    <row r="13406" spans="1:8" x14ac:dyDescent="0.3">
      <c r="A13406" t="s">
        <v>6459</v>
      </c>
      <c r="B13406" s="2">
        <v>24</v>
      </c>
      <c r="C13406" t="s">
        <v>6460</v>
      </c>
      <c r="D13406" s="3">
        <v>5.0199999999999996</v>
      </c>
      <c r="E13406" s="1">
        <v>0.65</v>
      </c>
      <c r="F13406" s="3">
        <f>D13406-E13406*D13406</f>
        <v>1.7569999999999997</v>
      </c>
      <c r="G13406" t="s">
        <v>236</v>
      </c>
      <c r="H13406" s="8"/>
    </row>
    <row r="13407" spans="1:8" x14ac:dyDescent="0.3">
      <c r="A13407" t="s">
        <v>9468</v>
      </c>
      <c r="B13407" s="2">
        <v>11</v>
      </c>
      <c r="C13407" t="s">
        <v>1461</v>
      </c>
      <c r="D13407" s="3">
        <v>5.0199999999999996</v>
      </c>
      <c r="E13407" s="1">
        <v>0.55000000000000004</v>
      </c>
      <c r="F13407" s="3">
        <f>D13407-E13407*D13407</f>
        <v>2.2589999999999995</v>
      </c>
      <c r="G13407" t="s">
        <v>17</v>
      </c>
      <c r="H13407" s="8"/>
    </row>
    <row r="13408" spans="1:8" x14ac:dyDescent="0.3">
      <c r="A13408" t="s">
        <v>9994</v>
      </c>
      <c r="B13408" s="2">
        <v>1</v>
      </c>
      <c r="C13408" t="s">
        <v>583</v>
      </c>
      <c r="D13408" s="3">
        <v>5.0199999999999996</v>
      </c>
      <c r="E13408" s="1">
        <v>0.55000000000000004</v>
      </c>
      <c r="F13408" s="3">
        <f>D13408-E13408*D13408</f>
        <v>2.2589999999999995</v>
      </c>
      <c r="G13408" t="s">
        <v>17</v>
      </c>
      <c r="H13408" s="8"/>
    </row>
    <row r="13409" spans="1:8" x14ac:dyDescent="0.3">
      <c r="A13409" t="s">
        <v>13148</v>
      </c>
      <c r="B13409" s="2">
        <v>1</v>
      </c>
      <c r="C13409" t="s">
        <v>577</v>
      </c>
      <c r="D13409" s="3">
        <v>5.0199999999999996</v>
      </c>
      <c r="E13409" s="1">
        <v>0.45</v>
      </c>
      <c r="F13409" s="3">
        <f>D13409-E13409*D13409</f>
        <v>2.7609999999999997</v>
      </c>
      <c r="G13409" t="s">
        <v>236</v>
      </c>
      <c r="H13409" s="8"/>
    </row>
    <row r="13410" spans="1:8" x14ac:dyDescent="0.3">
      <c r="A13410" t="s">
        <v>13419</v>
      </c>
      <c r="B13410" s="2">
        <v>19</v>
      </c>
      <c r="C13410" t="s">
        <v>11</v>
      </c>
      <c r="D13410" s="3">
        <v>5.0199999999999996</v>
      </c>
      <c r="E13410" s="1">
        <v>0.45</v>
      </c>
      <c r="F13410" s="3">
        <f>D13410-E13410*D13410</f>
        <v>2.7609999999999997</v>
      </c>
      <c r="G13410" t="s">
        <v>6</v>
      </c>
      <c r="H13410" s="8"/>
    </row>
    <row r="13411" spans="1:8" x14ac:dyDescent="0.3">
      <c r="A13411" t="s">
        <v>14044</v>
      </c>
      <c r="B13411" s="2">
        <v>20</v>
      </c>
      <c r="C13411" t="s">
        <v>11288</v>
      </c>
      <c r="D13411" s="3">
        <v>5.0199999999999996</v>
      </c>
      <c r="E13411" s="1">
        <v>0.4</v>
      </c>
      <c r="F13411" s="3">
        <f>D13411-E13411*D13411</f>
        <v>3.0119999999999996</v>
      </c>
      <c r="G13411" t="s">
        <v>17</v>
      </c>
      <c r="H13411" s="8"/>
    </row>
    <row r="13412" spans="1:8" x14ac:dyDescent="0.3">
      <c r="A13412" t="s">
        <v>14887</v>
      </c>
      <c r="B13412" s="2">
        <v>5</v>
      </c>
      <c r="C13412" t="s">
        <v>11</v>
      </c>
      <c r="D13412" s="3">
        <v>5.0199999999999996</v>
      </c>
      <c r="E13412" s="1">
        <v>0.35</v>
      </c>
      <c r="F13412" s="3">
        <f>D13412-E13412*D13412</f>
        <v>3.2629999999999999</v>
      </c>
      <c r="G13412" t="s">
        <v>17</v>
      </c>
      <c r="H13412" s="8"/>
    </row>
    <row r="13413" spans="1:8" x14ac:dyDescent="0.3">
      <c r="A13413" t="s">
        <v>15147</v>
      </c>
      <c r="B13413" s="2">
        <v>2</v>
      </c>
      <c r="C13413" t="s">
        <v>15148</v>
      </c>
      <c r="D13413" s="3">
        <v>5.0199999999999996</v>
      </c>
      <c r="E13413" s="1">
        <v>0.35</v>
      </c>
      <c r="F13413" s="3">
        <f>D13413-E13413*D13413</f>
        <v>3.2629999999999999</v>
      </c>
      <c r="G13413" t="s">
        <v>986</v>
      </c>
      <c r="H13413" s="8"/>
    </row>
    <row r="13414" spans="1:8" x14ac:dyDescent="0.3">
      <c r="A13414" t="s">
        <v>15155</v>
      </c>
      <c r="B13414" s="2">
        <v>21</v>
      </c>
      <c r="C13414" t="s">
        <v>97</v>
      </c>
      <c r="D13414" s="3">
        <v>5.0199999999999996</v>
      </c>
      <c r="E13414" s="1">
        <v>0.35</v>
      </c>
      <c r="F13414" s="3">
        <f>D13414-E13414*D13414</f>
        <v>3.2629999999999999</v>
      </c>
      <c r="G13414" t="s">
        <v>986</v>
      </c>
      <c r="H13414" s="8"/>
    </row>
    <row r="13415" spans="1:8" x14ac:dyDescent="0.3">
      <c r="A13415" t="s">
        <v>17322</v>
      </c>
      <c r="B13415" s="2">
        <v>2</v>
      </c>
      <c r="C13415" t="s">
        <v>11</v>
      </c>
      <c r="D13415" s="3">
        <v>5.0199999999999996</v>
      </c>
      <c r="E13415" s="1">
        <v>0.25</v>
      </c>
      <c r="F13415" s="3">
        <f>D13415-E13415*D13415</f>
        <v>3.7649999999999997</v>
      </c>
      <c r="G13415" t="s">
        <v>236</v>
      </c>
      <c r="H13415" s="8"/>
    </row>
    <row r="13416" spans="1:8" x14ac:dyDescent="0.3">
      <c r="A13416" t="s">
        <v>17539</v>
      </c>
      <c r="B13416" s="2">
        <v>1</v>
      </c>
      <c r="C13416" t="s">
        <v>575</v>
      </c>
      <c r="D13416" s="3">
        <v>5.0199999999999996</v>
      </c>
      <c r="E13416" s="1">
        <v>0.25</v>
      </c>
      <c r="F13416" s="3">
        <f>D13416-E13416*D13416</f>
        <v>3.7649999999999997</v>
      </c>
      <c r="G13416" t="s">
        <v>986</v>
      </c>
      <c r="H13416" s="8"/>
    </row>
    <row r="13417" spans="1:8" x14ac:dyDescent="0.3">
      <c r="A13417" t="s">
        <v>18247</v>
      </c>
      <c r="B13417" s="2">
        <v>1</v>
      </c>
      <c r="C13417" t="s">
        <v>16</v>
      </c>
      <c r="D13417" s="3">
        <v>5.0199999999999996</v>
      </c>
      <c r="E13417" s="1">
        <v>0.1</v>
      </c>
      <c r="F13417" s="3">
        <f>D13417-E13417*D13417</f>
        <v>4.5179999999999998</v>
      </c>
      <c r="G13417" t="s">
        <v>17</v>
      </c>
      <c r="H13417" s="8"/>
    </row>
    <row r="13418" spans="1:8" x14ac:dyDescent="0.3">
      <c r="A13418" t="s">
        <v>18273</v>
      </c>
      <c r="B13418" s="2">
        <v>4</v>
      </c>
      <c r="C13418" t="s">
        <v>524</v>
      </c>
      <c r="D13418" s="3">
        <v>5.0199999999999996</v>
      </c>
      <c r="E13418" s="1">
        <v>0.1</v>
      </c>
      <c r="F13418" s="3">
        <f>D13418-E13418*D13418</f>
        <v>4.5179999999999998</v>
      </c>
      <c r="G13418" t="s">
        <v>17</v>
      </c>
      <c r="H13418" s="8"/>
    </row>
    <row r="13419" spans="1:8" x14ac:dyDescent="0.3">
      <c r="A13419" t="s">
        <v>16328</v>
      </c>
      <c r="B13419" s="2">
        <v>5</v>
      </c>
      <c r="C13419" t="s">
        <v>577</v>
      </c>
      <c r="D13419" s="3">
        <v>5</v>
      </c>
      <c r="E13419" s="1">
        <v>0.3</v>
      </c>
      <c r="F13419" s="3">
        <f>D13419-E13419*D13419</f>
        <v>3.5</v>
      </c>
      <c r="G13419" t="s">
        <v>20</v>
      </c>
      <c r="H13419" s="8"/>
    </row>
    <row r="13420" spans="1:8" x14ac:dyDescent="0.3">
      <c r="A13420" t="s">
        <v>12315</v>
      </c>
      <c r="B13420" s="2">
        <v>5</v>
      </c>
      <c r="C13420" t="s">
        <v>12316</v>
      </c>
      <c r="D13420" s="3">
        <v>4.97</v>
      </c>
      <c r="E13420" s="1">
        <v>0.45</v>
      </c>
      <c r="F13420" s="3">
        <f>D13420-E13420*D13420</f>
        <v>2.7334999999999998</v>
      </c>
      <c r="G13420" t="s">
        <v>6769</v>
      </c>
      <c r="H13420" s="8"/>
    </row>
    <row r="13421" spans="1:8" x14ac:dyDescent="0.3">
      <c r="A13421" t="s">
        <v>12886</v>
      </c>
      <c r="B13421" s="2">
        <v>6</v>
      </c>
      <c r="C13421" t="s">
        <v>97</v>
      </c>
      <c r="D13421" s="3">
        <v>4.97</v>
      </c>
      <c r="E13421" s="1">
        <v>0.45</v>
      </c>
      <c r="F13421" s="3">
        <f>D13421-E13421*D13421</f>
        <v>2.7334999999999998</v>
      </c>
      <c r="G13421" t="s">
        <v>12</v>
      </c>
      <c r="H13421" s="8"/>
    </row>
    <row r="13422" spans="1:8" x14ac:dyDescent="0.3">
      <c r="A13422" t="s">
        <v>18360</v>
      </c>
      <c r="B13422" s="2">
        <v>5</v>
      </c>
      <c r="C13422" t="s">
        <v>15574</v>
      </c>
      <c r="D13422" s="3">
        <v>4.97</v>
      </c>
      <c r="E13422" s="1">
        <v>0.1</v>
      </c>
      <c r="F13422" s="3">
        <f>D13422-E13422*D13422</f>
        <v>4.4729999999999999</v>
      </c>
      <c r="G13422" t="s">
        <v>17</v>
      </c>
      <c r="H13422" s="8"/>
    </row>
    <row r="13423" spans="1:8" x14ac:dyDescent="0.3">
      <c r="A13423" t="s">
        <v>175</v>
      </c>
      <c r="B13423" s="2">
        <v>2</v>
      </c>
      <c r="C13423" t="s">
        <v>176</v>
      </c>
      <c r="D13423" s="3">
        <v>4.91</v>
      </c>
      <c r="E13423" s="1">
        <v>0.7</v>
      </c>
      <c r="F13423" s="3">
        <f>D13423-E13423*D13423</f>
        <v>1.4730000000000003</v>
      </c>
      <c r="G13423" t="s">
        <v>165</v>
      </c>
      <c r="H13423" s="8"/>
    </row>
    <row r="13424" spans="1:8" x14ac:dyDescent="0.3">
      <c r="A13424" t="s">
        <v>582</v>
      </c>
      <c r="B13424" s="2">
        <v>10</v>
      </c>
      <c r="C13424" t="s">
        <v>583</v>
      </c>
      <c r="D13424" s="3">
        <v>4.91</v>
      </c>
      <c r="E13424" s="1">
        <v>0.7</v>
      </c>
      <c r="F13424" s="3">
        <f>D13424-E13424*D13424</f>
        <v>1.4730000000000003</v>
      </c>
      <c r="G13424" t="s">
        <v>17</v>
      </c>
      <c r="H13424" s="8"/>
    </row>
    <row r="13425" spans="1:8" x14ac:dyDescent="0.3">
      <c r="A13425" t="s">
        <v>634</v>
      </c>
      <c r="B13425" s="2">
        <v>38</v>
      </c>
      <c r="C13425" t="s">
        <v>97</v>
      </c>
      <c r="D13425" s="3">
        <v>4.91</v>
      </c>
      <c r="E13425" s="1">
        <v>0.7</v>
      </c>
      <c r="F13425" s="3">
        <f>D13425-E13425*D13425</f>
        <v>1.4730000000000003</v>
      </c>
      <c r="G13425" t="s">
        <v>17</v>
      </c>
      <c r="H13425" s="8"/>
    </row>
    <row r="13426" spans="1:8" x14ac:dyDescent="0.3">
      <c r="A13426" t="s">
        <v>1267</v>
      </c>
      <c r="B13426" s="2">
        <v>4</v>
      </c>
      <c r="C13426" t="s">
        <v>16</v>
      </c>
      <c r="D13426" s="3">
        <v>4.91</v>
      </c>
      <c r="E13426" s="1">
        <v>0.7</v>
      </c>
      <c r="F13426" s="3">
        <f>D13426-E13426*D13426</f>
        <v>1.4730000000000003</v>
      </c>
      <c r="G13426" t="s">
        <v>17</v>
      </c>
      <c r="H13426" s="8"/>
    </row>
    <row r="13427" spans="1:8" x14ac:dyDescent="0.3">
      <c r="A13427" t="s">
        <v>1506</v>
      </c>
      <c r="B13427" s="2">
        <v>1</v>
      </c>
      <c r="C13427" t="s">
        <v>1507</v>
      </c>
      <c r="D13427" s="3">
        <v>4.91</v>
      </c>
      <c r="E13427" s="1">
        <v>0.7</v>
      </c>
      <c r="F13427" s="3">
        <f>D13427-E13427*D13427</f>
        <v>1.4730000000000003</v>
      </c>
      <c r="G13427" t="s">
        <v>17</v>
      </c>
      <c r="H13427" s="8"/>
    </row>
    <row r="13428" spans="1:8" x14ac:dyDescent="0.3">
      <c r="A13428" t="s">
        <v>1606</v>
      </c>
      <c r="B13428" s="2">
        <v>5</v>
      </c>
      <c r="C13428" t="s">
        <v>11</v>
      </c>
      <c r="D13428" s="3">
        <v>4.91</v>
      </c>
      <c r="E13428" s="1">
        <v>0.7</v>
      </c>
      <c r="F13428" s="3">
        <f>D13428-E13428*D13428</f>
        <v>1.4730000000000003</v>
      </c>
      <c r="G13428" t="s">
        <v>17</v>
      </c>
      <c r="H13428" s="8"/>
    </row>
    <row r="13429" spans="1:8" x14ac:dyDescent="0.3">
      <c r="A13429" t="s">
        <v>2179</v>
      </c>
      <c r="B13429" s="2">
        <v>3</v>
      </c>
      <c r="C13429" t="s">
        <v>11</v>
      </c>
      <c r="D13429" s="3">
        <v>4.91</v>
      </c>
      <c r="E13429" s="1">
        <v>0.7</v>
      </c>
      <c r="F13429" s="3">
        <f>D13429-E13429*D13429</f>
        <v>1.4730000000000003</v>
      </c>
      <c r="G13429" t="s">
        <v>17</v>
      </c>
      <c r="H13429" s="8"/>
    </row>
    <row r="13430" spans="1:8" x14ac:dyDescent="0.3">
      <c r="A13430" t="s">
        <v>2772</v>
      </c>
      <c r="B13430" s="2">
        <v>15</v>
      </c>
      <c r="C13430" t="s">
        <v>426</v>
      </c>
      <c r="D13430" s="3">
        <v>4.91</v>
      </c>
      <c r="E13430" s="1">
        <v>0.7</v>
      </c>
      <c r="F13430" s="3">
        <f>D13430-E13430*D13430</f>
        <v>1.4730000000000003</v>
      </c>
      <c r="G13430" t="s">
        <v>17</v>
      </c>
      <c r="H13430" s="8"/>
    </row>
    <row r="13431" spans="1:8" x14ac:dyDescent="0.3">
      <c r="A13431" t="s">
        <v>2949</v>
      </c>
      <c r="B13431" s="2">
        <v>1</v>
      </c>
      <c r="C13431" t="s">
        <v>97</v>
      </c>
      <c r="D13431" s="3">
        <v>4.91</v>
      </c>
      <c r="E13431" s="1">
        <v>0.7</v>
      </c>
      <c r="F13431" s="3">
        <f>D13431-E13431*D13431</f>
        <v>1.4730000000000003</v>
      </c>
      <c r="G13431" t="s">
        <v>17</v>
      </c>
      <c r="H13431" s="8"/>
    </row>
    <row r="13432" spans="1:8" x14ac:dyDescent="0.3">
      <c r="A13432" t="s">
        <v>2957</v>
      </c>
      <c r="B13432" s="2">
        <v>5</v>
      </c>
      <c r="C13432" t="s">
        <v>169</v>
      </c>
      <c r="D13432" s="3">
        <v>4.91</v>
      </c>
      <c r="E13432" s="1">
        <v>0.7</v>
      </c>
      <c r="F13432" s="3">
        <f>D13432-E13432*D13432</f>
        <v>1.4730000000000003</v>
      </c>
      <c r="G13432" t="s">
        <v>17</v>
      </c>
      <c r="H13432" s="8"/>
    </row>
    <row r="13433" spans="1:8" x14ac:dyDescent="0.3">
      <c r="A13433" t="s">
        <v>5248</v>
      </c>
      <c r="B13433" s="2">
        <v>20</v>
      </c>
      <c r="C13433" t="s">
        <v>97</v>
      </c>
      <c r="D13433" s="3">
        <v>4.91</v>
      </c>
      <c r="E13433" s="1">
        <v>0.65</v>
      </c>
      <c r="F13433" s="3">
        <f>D13433-E13433*D13433</f>
        <v>1.7185000000000001</v>
      </c>
      <c r="G13433" t="s">
        <v>17</v>
      </c>
      <c r="H13433" s="8"/>
    </row>
    <row r="13434" spans="1:8" x14ac:dyDescent="0.3">
      <c r="A13434" t="s">
        <v>5561</v>
      </c>
      <c r="B13434" s="2">
        <v>3</v>
      </c>
      <c r="C13434" t="s">
        <v>340</v>
      </c>
      <c r="D13434" s="3">
        <v>4.91</v>
      </c>
      <c r="E13434" s="1">
        <v>0.65</v>
      </c>
      <c r="F13434" s="3">
        <f>D13434-E13434*D13434</f>
        <v>1.7185000000000001</v>
      </c>
      <c r="G13434" t="s">
        <v>17</v>
      </c>
      <c r="H13434" s="8"/>
    </row>
    <row r="13435" spans="1:8" x14ac:dyDescent="0.3">
      <c r="A13435" t="s">
        <v>6986</v>
      </c>
      <c r="B13435" s="2">
        <v>5</v>
      </c>
      <c r="C13435" t="s">
        <v>575</v>
      </c>
      <c r="D13435" s="3">
        <v>4.91</v>
      </c>
      <c r="E13435" s="1">
        <v>0.6</v>
      </c>
      <c r="F13435" s="3">
        <f>D13435-E13435*D13435</f>
        <v>1.964</v>
      </c>
      <c r="G13435" t="s">
        <v>17</v>
      </c>
      <c r="H13435" s="8"/>
    </row>
    <row r="13436" spans="1:8" x14ac:dyDescent="0.3">
      <c r="A13436" t="s">
        <v>7551</v>
      </c>
      <c r="B13436" s="2">
        <v>9</v>
      </c>
      <c r="C13436" t="s">
        <v>1815</v>
      </c>
      <c r="D13436" s="3">
        <v>4.91</v>
      </c>
      <c r="E13436" s="1">
        <v>0.6</v>
      </c>
      <c r="F13436" s="3">
        <f>D13436-E13436*D13436</f>
        <v>1.964</v>
      </c>
      <c r="G13436" t="s">
        <v>17</v>
      </c>
      <c r="H13436" s="8"/>
    </row>
    <row r="13437" spans="1:8" x14ac:dyDescent="0.3">
      <c r="A13437" t="s">
        <v>8292</v>
      </c>
      <c r="B13437" s="2">
        <v>6</v>
      </c>
      <c r="C13437" t="s">
        <v>2420</v>
      </c>
      <c r="D13437" s="3">
        <v>4.91</v>
      </c>
      <c r="E13437" s="1">
        <v>0.6</v>
      </c>
      <c r="F13437" s="3">
        <f>D13437-E13437*D13437</f>
        <v>1.964</v>
      </c>
      <c r="G13437" t="s">
        <v>17</v>
      </c>
      <c r="H13437" s="8"/>
    </row>
    <row r="13438" spans="1:8" x14ac:dyDescent="0.3">
      <c r="A13438" t="s">
        <v>8362</v>
      </c>
      <c r="B13438" s="2">
        <v>4</v>
      </c>
      <c r="C13438" t="s">
        <v>11</v>
      </c>
      <c r="D13438" s="3">
        <v>4.91</v>
      </c>
      <c r="E13438" s="1">
        <v>0.6</v>
      </c>
      <c r="F13438" s="3">
        <f>D13438-E13438*D13438</f>
        <v>1.964</v>
      </c>
      <c r="G13438" t="s">
        <v>17</v>
      </c>
      <c r="H13438" s="8"/>
    </row>
    <row r="13439" spans="1:8" x14ac:dyDescent="0.3">
      <c r="A13439" t="s">
        <v>9234</v>
      </c>
      <c r="B13439" s="2">
        <v>2</v>
      </c>
      <c r="C13439" t="s">
        <v>9235</v>
      </c>
      <c r="D13439" s="3">
        <v>4.91</v>
      </c>
      <c r="E13439" s="1">
        <v>0.55000000000000004</v>
      </c>
      <c r="F13439" s="3">
        <f>D13439-E13439*D13439</f>
        <v>2.2094999999999998</v>
      </c>
      <c r="G13439" t="s">
        <v>170</v>
      </c>
      <c r="H13439" s="8"/>
    </row>
    <row r="13440" spans="1:8" x14ac:dyDescent="0.3">
      <c r="A13440" t="s">
        <v>13526</v>
      </c>
      <c r="B13440" s="2">
        <v>27</v>
      </c>
      <c r="C13440" t="s">
        <v>577</v>
      </c>
      <c r="D13440" s="3">
        <v>4.91</v>
      </c>
      <c r="E13440" s="1">
        <v>0.45</v>
      </c>
      <c r="F13440" s="3">
        <f>D13440-E13440*D13440</f>
        <v>2.7004999999999999</v>
      </c>
      <c r="G13440" t="s">
        <v>9</v>
      </c>
      <c r="H13440" s="8"/>
    </row>
    <row r="13441" spans="1:8" x14ac:dyDescent="0.3">
      <c r="A13441" t="s">
        <v>14319</v>
      </c>
      <c r="B13441" s="2">
        <v>3</v>
      </c>
      <c r="C13441" t="s">
        <v>11</v>
      </c>
      <c r="D13441" s="3">
        <v>4.91</v>
      </c>
      <c r="E13441" s="1">
        <v>0.4</v>
      </c>
      <c r="F13441" s="3">
        <f>D13441-E13441*D13441</f>
        <v>2.9459999999999997</v>
      </c>
      <c r="G13441" t="s">
        <v>17</v>
      </c>
      <c r="H13441" s="8"/>
    </row>
    <row r="13442" spans="1:8" x14ac:dyDescent="0.3">
      <c r="A13442" t="s">
        <v>15448</v>
      </c>
      <c r="B13442" s="2">
        <v>19</v>
      </c>
      <c r="C13442" t="s">
        <v>97</v>
      </c>
      <c r="D13442" s="3">
        <v>4.91</v>
      </c>
      <c r="E13442" s="1">
        <v>0.35</v>
      </c>
      <c r="F13442" s="3">
        <f>D13442-E13442*D13442</f>
        <v>3.1915000000000004</v>
      </c>
      <c r="G13442" t="s">
        <v>162</v>
      </c>
      <c r="H13442" s="8"/>
    </row>
    <row r="13443" spans="1:8" x14ac:dyDescent="0.3">
      <c r="A13443" t="s">
        <v>17491</v>
      </c>
      <c r="B13443" s="2">
        <v>7</v>
      </c>
      <c r="C13443" t="s">
        <v>1494</v>
      </c>
      <c r="D13443" s="3">
        <v>4.91</v>
      </c>
      <c r="E13443" s="1">
        <v>0.25</v>
      </c>
      <c r="F13443" s="3">
        <f>D13443-E13443*D13443</f>
        <v>3.6825000000000001</v>
      </c>
      <c r="G13443" t="s">
        <v>17</v>
      </c>
      <c r="H13443" s="8"/>
    </row>
    <row r="13444" spans="1:8" x14ac:dyDescent="0.3">
      <c r="A13444" t="s">
        <v>1481</v>
      </c>
      <c r="B13444" s="2">
        <v>57</v>
      </c>
      <c r="C13444" t="s">
        <v>11</v>
      </c>
      <c r="D13444" s="3">
        <v>4.8600000000000003</v>
      </c>
      <c r="E13444" s="1">
        <v>0.7</v>
      </c>
      <c r="F13444" s="3">
        <f>D13444-E13444*D13444</f>
        <v>1.4580000000000002</v>
      </c>
      <c r="G13444" t="s">
        <v>17</v>
      </c>
      <c r="H13444" s="8"/>
    </row>
    <row r="13445" spans="1:8" x14ac:dyDescent="0.3">
      <c r="A13445" t="s">
        <v>1662</v>
      </c>
      <c r="B13445" s="2">
        <v>11</v>
      </c>
      <c r="C13445" t="s">
        <v>97</v>
      </c>
      <c r="D13445" s="3">
        <v>4.8600000000000003</v>
      </c>
      <c r="E13445" s="1">
        <v>0.7</v>
      </c>
      <c r="F13445" s="3">
        <f>D13445-E13445*D13445</f>
        <v>1.4580000000000002</v>
      </c>
      <c r="G13445" t="s">
        <v>17</v>
      </c>
      <c r="H13445" s="8"/>
    </row>
    <row r="13446" spans="1:8" x14ac:dyDescent="0.3">
      <c r="A13446" t="s">
        <v>1918</v>
      </c>
      <c r="B13446" s="2">
        <v>16</v>
      </c>
      <c r="C13446" t="s">
        <v>97</v>
      </c>
      <c r="D13446" s="3">
        <v>4.8600000000000003</v>
      </c>
      <c r="E13446" s="1">
        <v>0.7</v>
      </c>
      <c r="F13446" s="3">
        <f>D13446-E13446*D13446</f>
        <v>1.4580000000000002</v>
      </c>
      <c r="G13446" t="s">
        <v>17</v>
      </c>
      <c r="H13446" s="8"/>
    </row>
    <row r="13447" spans="1:8" x14ac:dyDescent="0.3">
      <c r="A13447" t="s">
        <v>2419</v>
      </c>
      <c r="B13447" s="2">
        <v>2</v>
      </c>
      <c r="C13447" t="s">
        <v>2420</v>
      </c>
      <c r="D13447" s="3">
        <v>4.8600000000000003</v>
      </c>
      <c r="E13447" s="1">
        <v>0.7</v>
      </c>
      <c r="F13447" s="3">
        <f>D13447-E13447*D13447</f>
        <v>1.4580000000000002</v>
      </c>
      <c r="G13447" t="s">
        <v>17</v>
      </c>
      <c r="H13447" s="8"/>
    </row>
    <row r="13448" spans="1:8" x14ac:dyDescent="0.3">
      <c r="A13448" t="s">
        <v>3118</v>
      </c>
      <c r="B13448" s="2">
        <v>9</v>
      </c>
      <c r="C13448" t="s">
        <v>97</v>
      </c>
      <c r="D13448" s="3">
        <v>4.8600000000000003</v>
      </c>
      <c r="E13448" s="1">
        <v>0.7</v>
      </c>
      <c r="F13448" s="3">
        <f>D13448-E13448*D13448</f>
        <v>1.4580000000000002</v>
      </c>
      <c r="G13448" t="s">
        <v>17</v>
      </c>
      <c r="H13448" s="8"/>
    </row>
    <row r="13449" spans="1:8" x14ac:dyDescent="0.3">
      <c r="A13449" t="s">
        <v>3477</v>
      </c>
      <c r="B13449" s="2">
        <v>1</v>
      </c>
      <c r="C13449" t="s">
        <v>97</v>
      </c>
      <c r="D13449" s="3">
        <v>4.8600000000000003</v>
      </c>
      <c r="E13449" s="1">
        <v>0.7</v>
      </c>
      <c r="F13449" s="3">
        <f>D13449-E13449*D13449</f>
        <v>1.4580000000000002</v>
      </c>
      <c r="G13449" t="s">
        <v>17</v>
      </c>
      <c r="H13449" s="8"/>
    </row>
    <row r="13450" spans="1:8" x14ac:dyDescent="0.3">
      <c r="A13450" t="s">
        <v>4064</v>
      </c>
      <c r="B13450" s="2">
        <v>10</v>
      </c>
      <c r="C13450" t="s">
        <v>97</v>
      </c>
      <c r="D13450" s="3">
        <v>4.8600000000000003</v>
      </c>
      <c r="E13450" s="1">
        <v>0.7</v>
      </c>
      <c r="F13450" s="3">
        <f>D13450-E13450*D13450</f>
        <v>1.4580000000000002</v>
      </c>
      <c r="G13450" t="s">
        <v>986</v>
      </c>
      <c r="H13450" s="8"/>
    </row>
    <row r="13451" spans="1:8" x14ac:dyDescent="0.3">
      <c r="A13451" t="s">
        <v>4931</v>
      </c>
      <c r="B13451" s="2">
        <v>6</v>
      </c>
      <c r="C13451" t="s">
        <v>97</v>
      </c>
      <c r="D13451" s="3">
        <v>4.8600000000000003</v>
      </c>
      <c r="E13451" s="1">
        <v>0.65</v>
      </c>
      <c r="F13451" s="3">
        <f>D13451-E13451*D13451</f>
        <v>1.7010000000000001</v>
      </c>
      <c r="G13451" t="s">
        <v>17</v>
      </c>
      <c r="H13451" s="8"/>
    </row>
    <row r="13452" spans="1:8" x14ac:dyDescent="0.3">
      <c r="A13452" t="s">
        <v>6620</v>
      </c>
      <c r="B13452" s="2">
        <v>8</v>
      </c>
      <c r="C13452" t="s">
        <v>577</v>
      </c>
      <c r="D13452" s="3">
        <v>4.8600000000000003</v>
      </c>
      <c r="E13452" s="1">
        <v>0.65</v>
      </c>
      <c r="F13452" s="3">
        <f>D13452-E13452*D13452</f>
        <v>1.7010000000000001</v>
      </c>
      <c r="G13452" t="s">
        <v>17</v>
      </c>
      <c r="H13452" s="8"/>
    </row>
    <row r="13453" spans="1:8" x14ac:dyDescent="0.3">
      <c r="A13453" t="s">
        <v>7109</v>
      </c>
      <c r="B13453" s="2">
        <v>48</v>
      </c>
      <c r="C13453" t="s">
        <v>7110</v>
      </c>
      <c r="D13453" s="3">
        <v>4.8600000000000003</v>
      </c>
      <c r="E13453" s="1">
        <v>0.6</v>
      </c>
      <c r="F13453" s="3">
        <f>D13453-E13453*D13453</f>
        <v>1.9440000000000004</v>
      </c>
      <c r="G13453" t="s">
        <v>6</v>
      </c>
      <c r="H13453" s="8"/>
    </row>
    <row r="13454" spans="1:8" x14ac:dyDescent="0.3">
      <c r="A13454" t="s">
        <v>7271</v>
      </c>
      <c r="B13454" s="2">
        <v>3</v>
      </c>
      <c r="C13454" t="s">
        <v>11</v>
      </c>
      <c r="D13454" s="3">
        <v>4.8600000000000003</v>
      </c>
      <c r="E13454" s="1">
        <v>0.6</v>
      </c>
      <c r="F13454" s="3">
        <f>D13454-E13454*D13454</f>
        <v>1.9440000000000004</v>
      </c>
      <c r="G13454" t="s">
        <v>17</v>
      </c>
      <c r="H13454" s="8"/>
    </row>
    <row r="13455" spans="1:8" x14ac:dyDescent="0.3">
      <c r="A13455" t="s">
        <v>7274</v>
      </c>
      <c r="B13455" s="2">
        <v>62</v>
      </c>
      <c r="C13455" t="s">
        <v>97</v>
      </c>
      <c r="D13455" s="3">
        <v>4.8600000000000003</v>
      </c>
      <c r="E13455" s="1">
        <v>0.6</v>
      </c>
      <c r="F13455" s="3">
        <f>D13455-E13455*D13455</f>
        <v>1.9440000000000004</v>
      </c>
      <c r="G13455" t="s">
        <v>6</v>
      </c>
      <c r="H13455" s="8"/>
    </row>
    <row r="13456" spans="1:8" x14ac:dyDescent="0.3">
      <c r="A13456" t="s">
        <v>9584</v>
      </c>
      <c r="B13456" s="2">
        <v>216</v>
      </c>
      <c r="C13456" t="s">
        <v>97</v>
      </c>
      <c r="D13456" s="3">
        <v>4.8600000000000003</v>
      </c>
      <c r="E13456" s="1">
        <v>0.55000000000000004</v>
      </c>
      <c r="F13456" s="3">
        <f>D13456-E13456*D13456</f>
        <v>2.1869999999999998</v>
      </c>
      <c r="G13456" t="s">
        <v>170</v>
      </c>
      <c r="H13456" s="8"/>
    </row>
    <row r="13457" spans="1:8" x14ac:dyDescent="0.3">
      <c r="A13457" t="s">
        <v>11505</v>
      </c>
      <c r="B13457" s="2">
        <v>23</v>
      </c>
      <c r="C13457" t="s">
        <v>16</v>
      </c>
      <c r="D13457" s="3">
        <v>4.8600000000000003</v>
      </c>
      <c r="E13457" s="1">
        <v>0.5</v>
      </c>
      <c r="F13457" s="3">
        <f>D13457-E13457*D13457</f>
        <v>2.4300000000000002</v>
      </c>
      <c r="G13457" t="s">
        <v>17</v>
      </c>
      <c r="H13457" s="8"/>
    </row>
    <row r="13458" spans="1:8" x14ac:dyDescent="0.3">
      <c r="A13458" t="s">
        <v>12785</v>
      </c>
      <c r="B13458" s="2">
        <v>26</v>
      </c>
      <c r="C13458" t="s">
        <v>169</v>
      </c>
      <c r="D13458" s="3">
        <v>4.8600000000000003</v>
      </c>
      <c r="E13458" s="1">
        <v>0.45</v>
      </c>
      <c r="F13458" s="3">
        <f>D13458-E13458*D13458</f>
        <v>2.673</v>
      </c>
      <c r="G13458" t="s">
        <v>986</v>
      </c>
      <c r="H13458" s="8"/>
    </row>
    <row r="13459" spans="1:8" x14ac:dyDescent="0.3">
      <c r="A13459" t="s">
        <v>16580</v>
      </c>
      <c r="B13459" s="2">
        <v>16</v>
      </c>
      <c r="C13459" t="s">
        <v>97</v>
      </c>
      <c r="D13459" s="3">
        <v>4.8600000000000003</v>
      </c>
      <c r="E13459" s="1">
        <v>0.3</v>
      </c>
      <c r="F13459" s="3">
        <f>D13459-E13459*D13459</f>
        <v>3.4020000000000001</v>
      </c>
      <c r="G13459" t="s">
        <v>800</v>
      </c>
      <c r="H13459" s="8"/>
    </row>
    <row r="13460" spans="1:8" x14ac:dyDescent="0.3">
      <c r="A13460" t="s">
        <v>17030</v>
      </c>
      <c r="B13460" s="2">
        <v>2</v>
      </c>
      <c r="C13460" t="s">
        <v>97</v>
      </c>
      <c r="D13460" s="3">
        <v>4.8600000000000003</v>
      </c>
      <c r="E13460" s="1">
        <v>0.3</v>
      </c>
      <c r="F13460" s="3">
        <f>D13460-E13460*D13460</f>
        <v>3.4020000000000001</v>
      </c>
      <c r="G13460" t="s">
        <v>986</v>
      </c>
      <c r="H13460" s="8"/>
    </row>
    <row r="13461" spans="1:8" x14ac:dyDescent="0.3">
      <c r="A13461" t="s">
        <v>18131</v>
      </c>
      <c r="B13461" s="2">
        <v>2</v>
      </c>
      <c r="C13461" t="s">
        <v>368</v>
      </c>
      <c r="D13461" s="3">
        <v>4.8600000000000003</v>
      </c>
      <c r="E13461" s="1">
        <v>0.1</v>
      </c>
      <c r="F13461" s="3">
        <f>D13461-E13461*D13461</f>
        <v>4.3740000000000006</v>
      </c>
      <c r="G13461" t="s">
        <v>17</v>
      </c>
      <c r="H13461" s="8"/>
    </row>
    <row r="13462" spans="1:8" x14ac:dyDescent="0.3">
      <c r="A13462" t="s">
        <v>584</v>
      </c>
      <c r="B13462" s="2">
        <v>13</v>
      </c>
      <c r="C13462" t="s">
        <v>524</v>
      </c>
      <c r="D13462" s="3">
        <v>4.8099999999999996</v>
      </c>
      <c r="E13462" s="1">
        <v>0.7</v>
      </c>
      <c r="F13462" s="3">
        <f>D13462-E13462*D13462</f>
        <v>1.4430000000000001</v>
      </c>
      <c r="G13462" t="s">
        <v>17</v>
      </c>
      <c r="H13462" s="8"/>
    </row>
    <row r="13463" spans="1:8" x14ac:dyDescent="0.3">
      <c r="A13463" t="s">
        <v>1006</v>
      </c>
      <c r="B13463" s="2">
        <v>347</v>
      </c>
      <c r="C13463" t="s">
        <v>1007</v>
      </c>
      <c r="D13463" s="3">
        <v>4.8099999999999996</v>
      </c>
      <c r="E13463" s="1">
        <v>0.7</v>
      </c>
      <c r="F13463" s="3">
        <f>D13463-E13463*D13463</f>
        <v>1.4430000000000001</v>
      </c>
      <c r="G13463" t="s">
        <v>6</v>
      </c>
      <c r="H13463" s="8"/>
    </row>
    <row r="13464" spans="1:8" x14ac:dyDescent="0.3">
      <c r="A13464" t="s">
        <v>1762</v>
      </c>
      <c r="B13464" s="2">
        <v>8</v>
      </c>
      <c r="C13464" t="s">
        <v>11</v>
      </c>
      <c r="D13464" s="3">
        <v>4.8099999999999996</v>
      </c>
      <c r="E13464" s="1">
        <v>0.7</v>
      </c>
      <c r="F13464" s="3">
        <f>D13464-E13464*D13464</f>
        <v>1.4430000000000001</v>
      </c>
      <c r="G13464" t="s">
        <v>6</v>
      </c>
      <c r="H13464" s="8"/>
    </row>
    <row r="13465" spans="1:8" x14ac:dyDescent="0.3">
      <c r="A13465" t="s">
        <v>3229</v>
      </c>
      <c r="B13465" s="2">
        <v>32</v>
      </c>
      <c r="C13465" t="s">
        <v>169</v>
      </c>
      <c r="D13465" s="3">
        <v>4.8099999999999996</v>
      </c>
      <c r="E13465" s="1">
        <v>0.7</v>
      </c>
      <c r="F13465" s="3">
        <f>D13465-E13465*D13465</f>
        <v>1.4430000000000001</v>
      </c>
      <c r="G13465" t="s">
        <v>6</v>
      </c>
      <c r="H13465" s="8"/>
    </row>
    <row r="13466" spans="1:8" x14ac:dyDescent="0.3">
      <c r="A13466" t="s">
        <v>3317</v>
      </c>
      <c r="B13466" s="2">
        <v>16</v>
      </c>
      <c r="C13466" t="s">
        <v>11</v>
      </c>
      <c r="D13466" s="3">
        <v>4.8099999999999996</v>
      </c>
      <c r="E13466" s="1">
        <v>0.7</v>
      </c>
      <c r="F13466" s="3">
        <f>D13466-E13466*D13466</f>
        <v>1.4430000000000001</v>
      </c>
      <c r="G13466" t="s">
        <v>6</v>
      </c>
      <c r="H13466" s="8"/>
    </row>
    <row r="13467" spans="1:8" x14ac:dyDescent="0.3">
      <c r="A13467" t="s">
        <v>3496</v>
      </c>
      <c r="B13467" s="2">
        <v>10</v>
      </c>
      <c r="C13467" t="s">
        <v>97</v>
      </c>
      <c r="D13467" s="3">
        <v>4.8099999999999996</v>
      </c>
      <c r="E13467" s="1">
        <v>0.7</v>
      </c>
      <c r="F13467" s="3">
        <f>D13467-E13467*D13467</f>
        <v>1.4430000000000001</v>
      </c>
      <c r="G13467" t="s">
        <v>12</v>
      </c>
      <c r="H13467" s="8"/>
    </row>
    <row r="13468" spans="1:8" x14ac:dyDescent="0.3">
      <c r="A13468" t="s">
        <v>3742</v>
      </c>
      <c r="B13468" s="2">
        <v>18</v>
      </c>
      <c r="C13468" t="s">
        <v>97</v>
      </c>
      <c r="D13468" s="3">
        <v>4.8099999999999996</v>
      </c>
      <c r="E13468" s="1">
        <v>0.7</v>
      </c>
      <c r="F13468" s="3">
        <f>D13468-E13468*D13468</f>
        <v>1.4430000000000001</v>
      </c>
      <c r="G13468" t="s">
        <v>6</v>
      </c>
      <c r="H13468" s="8"/>
    </row>
    <row r="13469" spans="1:8" x14ac:dyDescent="0.3">
      <c r="A13469" t="s">
        <v>4172</v>
      </c>
      <c r="B13469" s="2">
        <v>18</v>
      </c>
      <c r="C13469" t="s">
        <v>97</v>
      </c>
      <c r="D13469" s="3">
        <v>4.8099999999999996</v>
      </c>
      <c r="E13469" s="1">
        <v>0.7</v>
      </c>
      <c r="F13469" s="3">
        <f>D13469-E13469*D13469</f>
        <v>1.4430000000000001</v>
      </c>
      <c r="G13469" t="s">
        <v>6</v>
      </c>
      <c r="H13469" s="8"/>
    </row>
    <row r="13470" spans="1:8" x14ac:dyDescent="0.3">
      <c r="A13470" t="s">
        <v>4666</v>
      </c>
      <c r="B13470" s="2">
        <v>227</v>
      </c>
      <c r="C13470" t="s">
        <v>11</v>
      </c>
      <c r="D13470" s="3">
        <v>4.8099999999999996</v>
      </c>
      <c r="E13470" s="1">
        <v>0.7</v>
      </c>
      <c r="F13470" s="3">
        <f>D13470-E13470*D13470</f>
        <v>1.4430000000000001</v>
      </c>
      <c r="G13470" t="s">
        <v>6</v>
      </c>
      <c r="H13470" s="8"/>
    </row>
    <row r="13471" spans="1:8" x14ac:dyDescent="0.3">
      <c r="A13471" t="s">
        <v>5029</v>
      </c>
      <c r="B13471" s="2">
        <v>5</v>
      </c>
      <c r="C13471" t="s">
        <v>5030</v>
      </c>
      <c r="D13471" s="3">
        <v>4.8099999999999996</v>
      </c>
      <c r="E13471" s="1">
        <v>0.65</v>
      </c>
      <c r="F13471" s="3">
        <f>D13471-E13471*D13471</f>
        <v>1.6834999999999996</v>
      </c>
      <c r="G13471" t="s">
        <v>6</v>
      </c>
      <c r="H13471" s="8"/>
    </row>
    <row r="13472" spans="1:8" x14ac:dyDescent="0.3">
      <c r="A13472" t="s">
        <v>5062</v>
      </c>
      <c r="B13472" s="2">
        <v>12</v>
      </c>
      <c r="C13472" t="s">
        <v>11</v>
      </c>
      <c r="D13472" s="3">
        <v>4.8099999999999996</v>
      </c>
      <c r="E13472" s="1">
        <v>0.65</v>
      </c>
      <c r="F13472" s="3">
        <f>D13472-E13472*D13472</f>
        <v>1.6834999999999996</v>
      </c>
      <c r="G13472" t="s">
        <v>6</v>
      </c>
      <c r="H13472" s="8"/>
    </row>
    <row r="13473" spans="1:8" x14ac:dyDescent="0.3">
      <c r="A13473" t="s">
        <v>5087</v>
      </c>
      <c r="B13473" s="2">
        <v>11</v>
      </c>
      <c r="C13473" t="s">
        <v>338</v>
      </c>
      <c r="D13473" s="3">
        <v>4.8099999999999996</v>
      </c>
      <c r="E13473" s="1">
        <v>0.65</v>
      </c>
      <c r="F13473" s="3">
        <f>D13473-E13473*D13473</f>
        <v>1.6834999999999996</v>
      </c>
      <c r="G13473" t="s">
        <v>6</v>
      </c>
      <c r="H13473" s="8"/>
    </row>
    <row r="13474" spans="1:8" x14ac:dyDescent="0.3">
      <c r="A13474" t="s">
        <v>5637</v>
      </c>
      <c r="B13474" s="2">
        <v>12</v>
      </c>
      <c r="C13474" t="s">
        <v>97</v>
      </c>
      <c r="D13474" s="3">
        <v>4.8099999999999996</v>
      </c>
      <c r="E13474" s="1">
        <v>0.65</v>
      </c>
      <c r="F13474" s="3">
        <f>D13474-E13474*D13474</f>
        <v>1.6834999999999996</v>
      </c>
      <c r="G13474" t="s">
        <v>6</v>
      </c>
      <c r="H13474" s="8"/>
    </row>
    <row r="13475" spans="1:8" x14ac:dyDescent="0.3">
      <c r="A13475" t="s">
        <v>5678</v>
      </c>
      <c r="B13475" s="2">
        <v>8</v>
      </c>
      <c r="C13475" t="s">
        <v>97</v>
      </c>
      <c r="D13475" s="3">
        <v>4.8099999999999996</v>
      </c>
      <c r="E13475" s="1">
        <v>0.65</v>
      </c>
      <c r="F13475" s="3">
        <f>D13475-E13475*D13475</f>
        <v>1.6834999999999996</v>
      </c>
      <c r="G13475" t="s">
        <v>6</v>
      </c>
      <c r="H13475" s="8"/>
    </row>
    <row r="13476" spans="1:8" x14ac:dyDescent="0.3">
      <c r="A13476" t="s">
        <v>6092</v>
      </c>
      <c r="B13476" s="2">
        <v>2</v>
      </c>
      <c r="C13476" t="s">
        <v>97</v>
      </c>
      <c r="D13476" s="3">
        <v>4.8099999999999996</v>
      </c>
      <c r="E13476" s="1">
        <v>0.65</v>
      </c>
      <c r="F13476" s="3">
        <f>D13476-E13476*D13476</f>
        <v>1.6834999999999996</v>
      </c>
      <c r="G13476" t="s">
        <v>6</v>
      </c>
      <c r="H13476" s="8"/>
    </row>
    <row r="13477" spans="1:8" x14ac:dyDescent="0.3">
      <c r="A13477" t="s">
        <v>6499</v>
      </c>
      <c r="B13477" s="2">
        <v>18</v>
      </c>
      <c r="C13477" t="s">
        <v>368</v>
      </c>
      <c r="D13477" s="3">
        <v>4.8099999999999996</v>
      </c>
      <c r="E13477" s="1">
        <v>0.65</v>
      </c>
      <c r="F13477" s="3">
        <f>D13477-E13477*D13477</f>
        <v>1.6834999999999996</v>
      </c>
      <c r="G13477" t="s">
        <v>6</v>
      </c>
      <c r="H13477" s="8"/>
    </row>
    <row r="13478" spans="1:8" x14ac:dyDescent="0.3">
      <c r="A13478" t="s">
        <v>6685</v>
      </c>
      <c r="B13478" s="2">
        <v>13</v>
      </c>
      <c r="C13478" t="s">
        <v>97</v>
      </c>
      <c r="D13478" s="3">
        <v>4.8099999999999996</v>
      </c>
      <c r="E13478" s="1">
        <v>0.65</v>
      </c>
      <c r="F13478" s="3">
        <f>D13478-E13478*D13478</f>
        <v>1.6834999999999996</v>
      </c>
      <c r="G13478" t="s">
        <v>6</v>
      </c>
      <c r="H13478" s="8"/>
    </row>
    <row r="13479" spans="1:8" x14ac:dyDescent="0.3">
      <c r="A13479" t="s">
        <v>7007</v>
      </c>
      <c r="B13479" s="2">
        <v>16</v>
      </c>
      <c r="C13479" t="s">
        <v>784</v>
      </c>
      <c r="D13479" s="3">
        <v>4.8099999999999996</v>
      </c>
      <c r="E13479" s="1">
        <v>0.6</v>
      </c>
      <c r="F13479" s="3">
        <f>D13479-E13479*D13479</f>
        <v>1.9239999999999999</v>
      </c>
      <c r="G13479" t="s">
        <v>6</v>
      </c>
      <c r="H13479" s="8"/>
    </row>
    <row r="13480" spans="1:8" x14ac:dyDescent="0.3">
      <c r="A13480" t="s">
        <v>7468</v>
      </c>
      <c r="B13480" s="2">
        <v>2</v>
      </c>
      <c r="C13480" t="s">
        <v>7469</v>
      </c>
      <c r="D13480" s="3">
        <v>4.8099999999999996</v>
      </c>
      <c r="E13480" s="1">
        <v>0.6</v>
      </c>
      <c r="F13480" s="3">
        <f>D13480-E13480*D13480</f>
        <v>1.9239999999999999</v>
      </c>
      <c r="G13480" t="s">
        <v>6</v>
      </c>
      <c r="H13480" s="8"/>
    </row>
    <row r="13481" spans="1:8" x14ac:dyDescent="0.3">
      <c r="A13481" t="s">
        <v>8036</v>
      </c>
      <c r="B13481" s="2">
        <v>120</v>
      </c>
      <c r="C13481" t="s">
        <v>169</v>
      </c>
      <c r="D13481" s="3">
        <v>4.8099999999999996</v>
      </c>
      <c r="E13481" s="1">
        <v>0.6</v>
      </c>
      <c r="F13481" s="3">
        <f>D13481-E13481*D13481</f>
        <v>1.9239999999999999</v>
      </c>
      <c r="G13481" t="s">
        <v>6</v>
      </c>
      <c r="H13481" s="8"/>
    </row>
    <row r="13482" spans="1:8" x14ac:dyDescent="0.3">
      <c r="A13482" t="s">
        <v>8162</v>
      </c>
      <c r="B13482" s="2">
        <v>17</v>
      </c>
      <c r="C13482" t="s">
        <v>11</v>
      </c>
      <c r="D13482" s="3">
        <v>4.8099999999999996</v>
      </c>
      <c r="E13482" s="1">
        <v>0.6</v>
      </c>
      <c r="F13482" s="3">
        <f>D13482-E13482*D13482</f>
        <v>1.9239999999999999</v>
      </c>
      <c r="G13482" t="s">
        <v>6</v>
      </c>
      <c r="H13482" s="8"/>
    </row>
    <row r="13483" spans="1:8" x14ac:dyDescent="0.3">
      <c r="A13483" t="s">
        <v>8424</v>
      </c>
      <c r="B13483" s="2">
        <v>31</v>
      </c>
      <c r="C13483" t="s">
        <v>97</v>
      </c>
      <c r="D13483" s="3">
        <v>4.8099999999999996</v>
      </c>
      <c r="E13483" s="1">
        <v>0.6</v>
      </c>
      <c r="F13483" s="3">
        <f>D13483-E13483*D13483</f>
        <v>1.9239999999999999</v>
      </c>
      <c r="G13483" t="s">
        <v>6</v>
      </c>
      <c r="H13483" s="8"/>
    </row>
    <row r="13484" spans="1:8" x14ac:dyDescent="0.3">
      <c r="A13484" t="s">
        <v>8610</v>
      </c>
      <c r="B13484" s="2">
        <v>2</v>
      </c>
      <c r="C13484" t="s">
        <v>8611</v>
      </c>
      <c r="D13484" s="3">
        <v>4.8099999999999996</v>
      </c>
      <c r="E13484" s="1">
        <v>0.6</v>
      </c>
      <c r="F13484" s="3">
        <f>D13484-E13484*D13484</f>
        <v>1.9239999999999999</v>
      </c>
      <c r="G13484" t="s">
        <v>6</v>
      </c>
      <c r="H13484" s="8"/>
    </row>
    <row r="13485" spans="1:8" x14ac:dyDescent="0.3">
      <c r="A13485" t="s">
        <v>9466</v>
      </c>
      <c r="B13485" s="2">
        <v>59</v>
      </c>
      <c r="C13485" t="s">
        <v>97</v>
      </c>
      <c r="D13485" s="3">
        <v>4.8099999999999996</v>
      </c>
      <c r="E13485" s="1">
        <v>0.55000000000000004</v>
      </c>
      <c r="F13485" s="3">
        <f>D13485-E13485*D13485</f>
        <v>2.1644999999999994</v>
      </c>
      <c r="G13485" t="s">
        <v>6</v>
      </c>
      <c r="H13485" s="8"/>
    </row>
    <row r="13486" spans="1:8" x14ac:dyDescent="0.3">
      <c r="A13486" t="s">
        <v>10003</v>
      </c>
      <c r="B13486" s="2">
        <v>31</v>
      </c>
      <c r="C13486" t="s">
        <v>97</v>
      </c>
      <c r="D13486" s="3">
        <v>4.8099999999999996</v>
      </c>
      <c r="E13486" s="1">
        <v>0.55000000000000004</v>
      </c>
      <c r="F13486" s="3">
        <f>D13486-E13486*D13486</f>
        <v>2.1644999999999994</v>
      </c>
      <c r="G13486" t="s">
        <v>6</v>
      </c>
      <c r="H13486" s="8"/>
    </row>
    <row r="13487" spans="1:8" x14ac:dyDescent="0.3">
      <c r="A13487" t="s">
        <v>10321</v>
      </c>
      <c r="B13487" s="2">
        <v>2</v>
      </c>
      <c r="C13487" t="s">
        <v>360</v>
      </c>
      <c r="D13487" s="3">
        <v>4.8099999999999996</v>
      </c>
      <c r="E13487" s="1">
        <v>0.55000000000000004</v>
      </c>
      <c r="F13487" s="3">
        <f>D13487-E13487*D13487</f>
        <v>2.1644999999999994</v>
      </c>
      <c r="G13487" t="s">
        <v>162</v>
      </c>
      <c r="H13487" s="8"/>
    </row>
    <row r="13488" spans="1:8" x14ac:dyDescent="0.3">
      <c r="A13488" t="s">
        <v>11107</v>
      </c>
      <c r="B13488" s="2">
        <v>19</v>
      </c>
      <c r="C13488" t="s">
        <v>7013</v>
      </c>
      <c r="D13488" s="3">
        <v>4.8099999999999996</v>
      </c>
      <c r="E13488" s="1">
        <v>0.5</v>
      </c>
      <c r="F13488" s="3">
        <f>D13488-E13488*D13488</f>
        <v>2.4049999999999998</v>
      </c>
      <c r="G13488" t="s">
        <v>6</v>
      </c>
      <c r="H13488" s="8"/>
    </row>
    <row r="13489" spans="1:8" x14ac:dyDescent="0.3">
      <c r="A13489" t="s">
        <v>15019</v>
      </c>
      <c r="B13489" s="2">
        <v>33</v>
      </c>
      <c r="C13489" t="s">
        <v>7118</v>
      </c>
      <c r="D13489" s="3">
        <v>4.8099999999999996</v>
      </c>
      <c r="E13489" s="1">
        <v>0.35</v>
      </c>
      <c r="F13489" s="3">
        <f>D13489-E13489*D13489</f>
        <v>3.1265000000000001</v>
      </c>
      <c r="G13489" t="s">
        <v>9</v>
      </c>
      <c r="H13489" s="8"/>
    </row>
    <row r="13490" spans="1:8" x14ac:dyDescent="0.3">
      <c r="A13490" t="s">
        <v>15170</v>
      </c>
      <c r="B13490" s="2">
        <v>18</v>
      </c>
      <c r="C13490" t="s">
        <v>360</v>
      </c>
      <c r="D13490" s="3">
        <v>4.8099999999999996</v>
      </c>
      <c r="E13490" s="1">
        <v>0.35</v>
      </c>
      <c r="F13490" s="3">
        <f>D13490-E13490*D13490</f>
        <v>3.1265000000000001</v>
      </c>
      <c r="G13490" t="s">
        <v>6</v>
      </c>
      <c r="H13490" s="8"/>
    </row>
    <row r="13491" spans="1:8" x14ac:dyDescent="0.3">
      <c r="A13491" t="s">
        <v>15587</v>
      </c>
      <c r="B13491" s="2">
        <v>1</v>
      </c>
      <c r="C13491" t="s">
        <v>11</v>
      </c>
      <c r="D13491" s="3">
        <v>4.8099999999999996</v>
      </c>
      <c r="E13491" s="1">
        <v>0.3</v>
      </c>
      <c r="F13491" s="3">
        <f>D13491-E13491*D13491</f>
        <v>3.367</v>
      </c>
      <c r="G13491" t="s">
        <v>12</v>
      </c>
      <c r="H13491" s="8"/>
    </row>
    <row r="13492" spans="1:8" x14ac:dyDescent="0.3">
      <c r="A13492" t="s">
        <v>15884</v>
      </c>
      <c r="B13492" s="2">
        <v>1</v>
      </c>
      <c r="C13492" t="s">
        <v>97</v>
      </c>
      <c r="D13492" s="3">
        <v>4.8</v>
      </c>
      <c r="E13492" s="1">
        <v>0.3</v>
      </c>
      <c r="F13492" s="3">
        <f>D13492-E13492*D13492</f>
        <v>3.36</v>
      </c>
      <c r="G13492" t="s">
        <v>17</v>
      </c>
      <c r="H13492" s="8"/>
    </row>
    <row r="13493" spans="1:8" x14ac:dyDescent="0.3">
      <c r="A13493" t="s">
        <v>16025</v>
      </c>
      <c r="B13493" s="2">
        <v>9</v>
      </c>
      <c r="C13493" t="s">
        <v>16026</v>
      </c>
      <c r="D13493" s="3">
        <v>4.79</v>
      </c>
      <c r="E13493" s="1">
        <v>0.3</v>
      </c>
      <c r="F13493" s="3">
        <f>D13493-E13493*D13493</f>
        <v>3.3529999999999998</v>
      </c>
      <c r="G13493" t="s">
        <v>15744</v>
      </c>
      <c r="H13493" s="8"/>
    </row>
    <row r="13494" spans="1:8" x14ac:dyDescent="0.3">
      <c r="A13494" t="s">
        <v>16790</v>
      </c>
      <c r="B13494" s="2">
        <v>7</v>
      </c>
      <c r="C13494" t="s">
        <v>16791</v>
      </c>
      <c r="D13494" s="3">
        <v>4.78</v>
      </c>
      <c r="E13494" s="1">
        <v>0.3</v>
      </c>
      <c r="F13494" s="3">
        <f>D13494-E13494*D13494</f>
        <v>3.3460000000000001</v>
      </c>
      <c r="G13494" t="s">
        <v>15744</v>
      </c>
      <c r="H13494" s="8"/>
    </row>
    <row r="13495" spans="1:8" x14ac:dyDescent="0.3">
      <c r="A13495" t="s">
        <v>16737</v>
      </c>
      <c r="B13495" s="2">
        <v>14</v>
      </c>
      <c r="C13495" t="s">
        <v>16738</v>
      </c>
      <c r="D13495" s="3">
        <v>4.7699999999999996</v>
      </c>
      <c r="E13495" s="1">
        <v>0.3</v>
      </c>
      <c r="F13495" s="3">
        <f>D13495-E13495*D13495</f>
        <v>3.3389999999999995</v>
      </c>
      <c r="G13495" t="s">
        <v>15750</v>
      </c>
      <c r="H13495" s="8"/>
    </row>
    <row r="13496" spans="1:8" x14ac:dyDescent="0.3">
      <c r="A13496" t="s">
        <v>653</v>
      </c>
      <c r="B13496" s="2">
        <v>14</v>
      </c>
      <c r="C13496" t="s">
        <v>169</v>
      </c>
      <c r="D13496" s="3">
        <v>4.75</v>
      </c>
      <c r="E13496" s="1">
        <v>0.7</v>
      </c>
      <c r="F13496" s="3">
        <f>D13496-E13496*D13496</f>
        <v>1.4250000000000003</v>
      </c>
      <c r="G13496" t="s">
        <v>17</v>
      </c>
      <c r="H13496" s="8"/>
    </row>
    <row r="13497" spans="1:8" x14ac:dyDescent="0.3">
      <c r="A13497" t="s">
        <v>2729</v>
      </c>
      <c r="B13497" s="2">
        <v>7</v>
      </c>
      <c r="C13497" t="s">
        <v>11</v>
      </c>
      <c r="D13497" s="3">
        <v>4.75</v>
      </c>
      <c r="E13497" s="1">
        <v>0.7</v>
      </c>
      <c r="F13497" s="3">
        <f>D13497-E13497*D13497</f>
        <v>1.4250000000000003</v>
      </c>
      <c r="G13497" t="s">
        <v>17</v>
      </c>
      <c r="H13497" s="8"/>
    </row>
    <row r="13498" spans="1:8" x14ac:dyDescent="0.3">
      <c r="A13498" t="s">
        <v>4562</v>
      </c>
      <c r="B13498" s="2">
        <v>6</v>
      </c>
      <c r="C13498" t="s">
        <v>11</v>
      </c>
      <c r="D13498" s="3">
        <v>4.75</v>
      </c>
      <c r="E13498" s="1">
        <v>0.7</v>
      </c>
      <c r="F13498" s="3">
        <f>D13498-E13498*D13498</f>
        <v>1.4250000000000003</v>
      </c>
      <c r="G13498" t="s">
        <v>17</v>
      </c>
      <c r="H13498" s="8"/>
    </row>
    <row r="13499" spans="1:8" x14ac:dyDescent="0.3">
      <c r="A13499" t="s">
        <v>5009</v>
      </c>
      <c r="B13499" s="2">
        <v>44</v>
      </c>
      <c r="C13499" t="s">
        <v>16</v>
      </c>
      <c r="D13499" s="3">
        <v>4.75</v>
      </c>
      <c r="E13499" s="1">
        <v>0.65</v>
      </c>
      <c r="F13499" s="3">
        <f>D13499-E13499*D13499</f>
        <v>1.6625000000000001</v>
      </c>
      <c r="G13499" t="s">
        <v>17</v>
      </c>
      <c r="H13499" s="8"/>
    </row>
    <row r="13500" spans="1:8" x14ac:dyDescent="0.3">
      <c r="A13500" t="s">
        <v>6421</v>
      </c>
      <c r="B13500" s="2">
        <v>8</v>
      </c>
      <c r="C13500" t="s">
        <v>11</v>
      </c>
      <c r="D13500" s="3">
        <v>4.75</v>
      </c>
      <c r="E13500" s="1">
        <v>0.65</v>
      </c>
      <c r="F13500" s="3">
        <f>D13500-E13500*D13500</f>
        <v>1.6625000000000001</v>
      </c>
      <c r="G13500" t="s">
        <v>17</v>
      </c>
      <c r="H13500" s="8"/>
    </row>
    <row r="13501" spans="1:8" x14ac:dyDescent="0.3">
      <c r="A13501" t="s">
        <v>7711</v>
      </c>
      <c r="B13501" s="2">
        <v>8</v>
      </c>
      <c r="C13501" t="s">
        <v>186</v>
      </c>
      <c r="D13501" s="3">
        <v>4.75</v>
      </c>
      <c r="E13501" s="1">
        <v>0.6</v>
      </c>
      <c r="F13501" s="3">
        <f>D13501-E13501*D13501</f>
        <v>1.9</v>
      </c>
      <c r="G13501" t="s">
        <v>6</v>
      </c>
      <c r="H13501" s="8"/>
    </row>
    <row r="13502" spans="1:8" x14ac:dyDescent="0.3">
      <c r="A13502" t="s">
        <v>7994</v>
      </c>
      <c r="B13502" s="2">
        <v>12</v>
      </c>
      <c r="C13502" t="s">
        <v>7995</v>
      </c>
      <c r="D13502" s="3">
        <v>4.75</v>
      </c>
      <c r="E13502" s="1">
        <v>0.6</v>
      </c>
      <c r="F13502" s="3">
        <f>D13502-E13502*D13502</f>
        <v>1.9</v>
      </c>
      <c r="G13502" t="s">
        <v>17</v>
      </c>
      <c r="H13502" s="8"/>
    </row>
    <row r="13503" spans="1:8" x14ac:dyDescent="0.3">
      <c r="A13503" t="s">
        <v>8732</v>
      </c>
      <c r="B13503" s="2">
        <v>3</v>
      </c>
      <c r="C13503" t="s">
        <v>340</v>
      </c>
      <c r="D13503" s="3">
        <v>4.75</v>
      </c>
      <c r="E13503" s="1">
        <v>0.6</v>
      </c>
      <c r="F13503" s="3">
        <f>D13503-E13503*D13503</f>
        <v>1.9</v>
      </c>
      <c r="G13503" t="s">
        <v>17</v>
      </c>
      <c r="H13503" s="8"/>
    </row>
    <row r="13504" spans="1:8" x14ac:dyDescent="0.3">
      <c r="A13504" t="s">
        <v>9989</v>
      </c>
      <c r="B13504" s="2">
        <v>10</v>
      </c>
      <c r="C13504" t="s">
        <v>97</v>
      </c>
      <c r="D13504" s="3">
        <v>4.75</v>
      </c>
      <c r="E13504" s="1">
        <v>0.55000000000000004</v>
      </c>
      <c r="F13504" s="3">
        <f>D13504-E13504*D13504</f>
        <v>2.1374999999999997</v>
      </c>
      <c r="G13504" t="s">
        <v>17</v>
      </c>
      <c r="H13504" s="8"/>
    </row>
    <row r="13505" spans="1:8" x14ac:dyDescent="0.3">
      <c r="A13505" t="s">
        <v>10334</v>
      </c>
      <c r="B13505" s="2">
        <v>7</v>
      </c>
      <c r="C13505" t="s">
        <v>169</v>
      </c>
      <c r="D13505" s="3">
        <v>4.75</v>
      </c>
      <c r="E13505" s="1">
        <v>0.55000000000000004</v>
      </c>
      <c r="F13505" s="3">
        <f>D13505-E13505*D13505</f>
        <v>2.1374999999999997</v>
      </c>
      <c r="G13505" t="s">
        <v>6769</v>
      </c>
      <c r="H13505" s="8"/>
    </row>
    <row r="13506" spans="1:8" x14ac:dyDescent="0.3">
      <c r="A13506" t="s">
        <v>10602</v>
      </c>
      <c r="B13506" s="2">
        <v>4</v>
      </c>
      <c r="C13506" t="s">
        <v>16</v>
      </c>
      <c r="D13506" s="3">
        <v>4.75</v>
      </c>
      <c r="E13506" s="1">
        <v>0.55000000000000004</v>
      </c>
      <c r="F13506" s="3">
        <f>D13506-E13506*D13506</f>
        <v>2.1374999999999997</v>
      </c>
      <c r="G13506" t="s">
        <v>17</v>
      </c>
      <c r="H13506" s="8"/>
    </row>
    <row r="13507" spans="1:8" x14ac:dyDescent="0.3">
      <c r="A13507" t="s">
        <v>13178</v>
      </c>
      <c r="B13507" s="2">
        <v>2</v>
      </c>
      <c r="C13507" t="s">
        <v>169</v>
      </c>
      <c r="D13507" s="3">
        <v>4.75</v>
      </c>
      <c r="E13507" s="1">
        <v>0.45</v>
      </c>
      <c r="F13507" s="3">
        <f>D13507-E13507*D13507</f>
        <v>2.6124999999999998</v>
      </c>
      <c r="G13507" t="s">
        <v>6</v>
      </c>
      <c r="H13507" s="8"/>
    </row>
    <row r="13508" spans="1:8" x14ac:dyDescent="0.3">
      <c r="A13508" t="s">
        <v>13529</v>
      </c>
      <c r="B13508" s="2">
        <v>2</v>
      </c>
      <c r="C13508" t="s">
        <v>11</v>
      </c>
      <c r="D13508" s="3">
        <v>4.75</v>
      </c>
      <c r="E13508" s="1">
        <v>0.45</v>
      </c>
      <c r="F13508" s="3">
        <f>D13508-E13508*D13508</f>
        <v>2.6124999999999998</v>
      </c>
      <c r="G13508" t="s">
        <v>6769</v>
      </c>
      <c r="H13508" s="8"/>
    </row>
    <row r="13509" spans="1:8" x14ac:dyDescent="0.3">
      <c r="A13509" t="s">
        <v>13568</v>
      </c>
      <c r="B13509" s="2">
        <v>24</v>
      </c>
      <c r="C13509" t="s">
        <v>97</v>
      </c>
      <c r="D13509" s="3">
        <v>4.75</v>
      </c>
      <c r="E13509" s="1">
        <v>0.45</v>
      </c>
      <c r="F13509" s="3">
        <f>D13509-E13509*D13509</f>
        <v>2.6124999999999998</v>
      </c>
      <c r="G13509" t="s">
        <v>236</v>
      </c>
      <c r="H13509" s="8"/>
    </row>
    <row r="13510" spans="1:8" x14ac:dyDescent="0.3">
      <c r="A13510" t="s">
        <v>18358</v>
      </c>
      <c r="B13510" s="2">
        <v>3</v>
      </c>
      <c r="C13510" t="s">
        <v>18359</v>
      </c>
      <c r="D13510" s="3">
        <v>4.75</v>
      </c>
      <c r="E13510" s="1">
        <v>0.1</v>
      </c>
      <c r="F13510" s="3">
        <f>D13510-E13510*D13510</f>
        <v>4.2750000000000004</v>
      </c>
      <c r="G13510" t="s">
        <v>17</v>
      </c>
      <c r="H13510" s="8"/>
    </row>
    <row r="13511" spans="1:8" x14ac:dyDescent="0.3">
      <c r="A13511" t="s">
        <v>17326</v>
      </c>
      <c r="B13511" s="2">
        <v>8</v>
      </c>
      <c r="C13511" t="s">
        <v>211</v>
      </c>
      <c r="D13511" s="3">
        <v>4.7</v>
      </c>
      <c r="E13511" s="1">
        <v>0.25</v>
      </c>
      <c r="F13511" s="3">
        <f>D13511-E13511*D13511</f>
        <v>3.5250000000000004</v>
      </c>
      <c r="G13511" t="s">
        <v>236</v>
      </c>
      <c r="H13511" s="8"/>
    </row>
    <row r="13512" spans="1:8" x14ac:dyDescent="0.3">
      <c r="A13512" t="s">
        <v>4550</v>
      </c>
      <c r="B13512" s="2">
        <v>3</v>
      </c>
      <c r="C13512" t="s">
        <v>97</v>
      </c>
      <c r="D13512" s="3">
        <v>4.6399999999999997</v>
      </c>
      <c r="E13512" s="1">
        <v>0.7</v>
      </c>
      <c r="F13512" s="3">
        <f>D13512-E13512*D13512</f>
        <v>1.3919999999999999</v>
      </c>
      <c r="G13512" t="s">
        <v>17</v>
      </c>
      <c r="H13512" s="8"/>
    </row>
    <row r="13513" spans="1:8" x14ac:dyDescent="0.3">
      <c r="A13513" t="s">
        <v>5806</v>
      </c>
      <c r="B13513" s="2">
        <v>18</v>
      </c>
      <c r="C13513" t="s">
        <v>211</v>
      </c>
      <c r="D13513" s="3">
        <v>4.6399999999999997</v>
      </c>
      <c r="E13513" s="1">
        <v>0.65</v>
      </c>
      <c r="F13513" s="3">
        <f>D13513-E13513*D13513</f>
        <v>1.6239999999999997</v>
      </c>
      <c r="G13513" t="s">
        <v>6</v>
      </c>
      <c r="H13513" s="8"/>
    </row>
    <row r="13514" spans="1:8" x14ac:dyDescent="0.3">
      <c r="A13514" t="s">
        <v>7529</v>
      </c>
      <c r="B13514" s="2">
        <v>17</v>
      </c>
      <c r="C13514" t="s">
        <v>186</v>
      </c>
      <c r="D13514" s="3">
        <v>4.6399999999999997</v>
      </c>
      <c r="E13514" s="1">
        <v>0.6</v>
      </c>
      <c r="F13514" s="3">
        <f>D13514-E13514*D13514</f>
        <v>1.8559999999999999</v>
      </c>
      <c r="G13514" t="s">
        <v>6</v>
      </c>
      <c r="H13514" s="8"/>
    </row>
    <row r="13515" spans="1:8" x14ac:dyDescent="0.3">
      <c r="A13515" t="s">
        <v>7841</v>
      </c>
      <c r="B13515" s="2">
        <v>1</v>
      </c>
      <c r="C13515" t="s">
        <v>7842</v>
      </c>
      <c r="D13515" s="3">
        <v>4.6399999999999997</v>
      </c>
      <c r="E13515" s="1">
        <v>0.6</v>
      </c>
      <c r="F13515" s="3">
        <f>D13515-E13515*D13515</f>
        <v>1.8559999999999999</v>
      </c>
      <c r="G13515" t="s">
        <v>800</v>
      </c>
      <c r="H13515" s="8"/>
    </row>
    <row r="13516" spans="1:8" x14ac:dyDescent="0.3">
      <c r="A13516" t="s">
        <v>10521</v>
      </c>
      <c r="B13516" s="2">
        <v>18</v>
      </c>
      <c r="C13516" t="s">
        <v>11</v>
      </c>
      <c r="D13516" s="3">
        <v>4.6399999999999997</v>
      </c>
      <c r="E13516" s="1">
        <v>0.55000000000000004</v>
      </c>
      <c r="F13516" s="3">
        <f>D13516-E13516*D13516</f>
        <v>2.0879999999999996</v>
      </c>
      <c r="G13516" t="s">
        <v>6</v>
      </c>
      <c r="H13516" s="8"/>
    </row>
    <row r="13517" spans="1:8" x14ac:dyDescent="0.3">
      <c r="A13517" t="s">
        <v>11733</v>
      </c>
      <c r="B13517" s="2">
        <v>1</v>
      </c>
      <c r="C13517" t="s">
        <v>327</v>
      </c>
      <c r="D13517" s="3">
        <v>4.6399999999999997</v>
      </c>
      <c r="E13517" s="1">
        <v>0.5</v>
      </c>
      <c r="F13517" s="3">
        <f>D13517-E13517*D13517</f>
        <v>2.3199999999999998</v>
      </c>
      <c r="G13517" t="s">
        <v>236</v>
      </c>
      <c r="H13517" s="8"/>
    </row>
    <row r="13518" spans="1:8" x14ac:dyDescent="0.3">
      <c r="A13518" t="s">
        <v>12058</v>
      </c>
      <c r="B13518" s="2">
        <v>12</v>
      </c>
      <c r="C13518" t="s">
        <v>577</v>
      </c>
      <c r="D13518" s="3">
        <v>4.6399999999999997</v>
      </c>
      <c r="E13518" s="1">
        <v>0.5</v>
      </c>
      <c r="F13518" s="3">
        <f>D13518-E13518*D13518</f>
        <v>2.3199999999999998</v>
      </c>
      <c r="G13518" t="s">
        <v>6</v>
      </c>
      <c r="H13518" s="8"/>
    </row>
    <row r="13519" spans="1:8" x14ac:dyDescent="0.3">
      <c r="A13519" t="s">
        <v>587</v>
      </c>
      <c r="B13519" s="2">
        <v>12</v>
      </c>
      <c r="C13519" t="s">
        <v>97</v>
      </c>
      <c r="D13519" s="3">
        <v>4.59</v>
      </c>
      <c r="E13519" s="1">
        <v>0.7</v>
      </c>
      <c r="F13519" s="3">
        <f>D13519-E13519*D13519</f>
        <v>1.3770000000000002</v>
      </c>
      <c r="G13519" t="s">
        <v>17</v>
      </c>
      <c r="H13519" s="8"/>
    </row>
    <row r="13520" spans="1:8" x14ac:dyDescent="0.3">
      <c r="A13520" t="s">
        <v>588</v>
      </c>
      <c r="B13520" s="2">
        <v>8</v>
      </c>
      <c r="C13520" t="s">
        <v>583</v>
      </c>
      <c r="D13520" s="3">
        <v>4.59</v>
      </c>
      <c r="E13520" s="1">
        <v>0.7</v>
      </c>
      <c r="F13520" s="3">
        <f>D13520-E13520*D13520</f>
        <v>1.3770000000000002</v>
      </c>
      <c r="G13520" t="s">
        <v>17</v>
      </c>
      <c r="H13520" s="8"/>
    </row>
    <row r="13521" spans="1:8" x14ac:dyDescent="0.3">
      <c r="A13521" t="s">
        <v>1128</v>
      </c>
      <c r="B13521" s="2">
        <v>99</v>
      </c>
      <c r="C13521" t="s">
        <v>169</v>
      </c>
      <c r="D13521" s="3">
        <v>4.59</v>
      </c>
      <c r="E13521" s="1">
        <v>0.7</v>
      </c>
      <c r="F13521" s="3">
        <f>D13521-E13521*D13521</f>
        <v>1.3770000000000002</v>
      </c>
      <c r="G13521" t="s">
        <v>17</v>
      </c>
      <c r="H13521" s="8"/>
    </row>
    <row r="13522" spans="1:8" x14ac:dyDescent="0.3">
      <c r="A13522" t="s">
        <v>1270</v>
      </c>
      <c r="B13522" s="2">
        <v>1</v>
      </c>
      <c r="C13522" t="s">
        <v>16</v>
      </c>
      <c r="D13522" s="3">
        <v>4.59</v>
      </c>
      <c r="E13522" s="1">
        <v>0.7</v>
      </c>
      <c r="F13522" s="3">
        <f>D13522-E13522*D13522</f>
        <v>1.3770000000000002</v>
      </c>
      <c r="G13522" t="s">
        <v>17</v>
      </c>
      <c r="H13522" s="8"/>
    </row>
    <row r="13523" spans="1:8" x14ac:dyDescent="0.3">
      <c r="A13523" t="s">
        <v>3038</v>
      </c>
      <c r="B13523" s="2">
        <v>1</v>
      </c>
      <c r="C13523" t="s">
        <v>590</v>
      </c>
      <c r="D13523" s="3">
        <v>4.59</v>
      </c>
      <c r="E13523" s="1">
        <v>0.7</v>
      </c>
      <c r="F13523" s="3">
        <f>D13523-E13523*D13523</f>
        <v>1.3770000000000002</v>
      </c>
      <c r="G13523" t="s">
        <v>17</v>
      </c>
      <c r="H13523" s="8"/>
    </row>
    <row r="13524" spans="1:8" x14ac:dyDescent="0.3">
      <c r="A13524" t="s">
        <v>3474</v>
      </c>
      <c r="B13524" s="2">
        <v>6</v>
      </c>
      <c r="C13524" t="s">
        <v>524</v>
      </c>
      <c r="D13524" s="3">
        <v>4.59</v>
      </c>
      <c r="E13524" s="1">
        <v>0.7</v>
      </c>
      <c r="F13524" s="3">
        <f>D13524-E13524*D13524</f>
        <v>1.3770000000000002</v>
      </c>
      <c r="G13524" t="s">
        <v>17</v>
      </c>
      <c r="H13524" s="8"/>
    </row>
    <row r="13525" spans="1:8" x14ac:dyDescent="0.3">
      <c r="A13525" t="s">
        <v>5605</v>
      </c>
      <c r="B13525" s="2">
        <v>11</v>
      </c>
      <c r="C13525" t="s">
        <v>169</v>
      </c>
      <c r="D13525" s="3">
        <v>4.59</v>
      </c>
      <c r="E13525" s="1">
        <v>0.65</v>
      </c>
      <c r="F13525" s="3">
        <f>D13525-E13525*D13525</f>
        <v>1.6065</v>
      </c>
      <c r="G13525" t="s">
        <v>17</v>
      </c>
      <c r="H13525" s="8"/>
    </row>
    <row r="13526" spans="1:8" x14ac:dyDescent="0.3">
      <c r="A13526" t="s">
        <v>8150</v>
      </c>
      <c r="B13526" s="2">
        <v>11</v>
      </c>
      <c r="C13526" t="s">
        <v>300</v>
      </c>
      <c r="D13526" s="3">
        <v>4.59</v>
      </c>
      <c r="E13526" s="1">
        <v>0.6</v>
      </c>
      <c r="F13526" s="3">
        <f>D13526-E13526*D13526</f>
        <v>1.8359999999999999</v>
      </c>
      <c r="G13526" t="s">
        <v>17</v>
      </c>
      <c r="H13526" s="8"/>
    </row>
    <row r="13527" spans="1:8" x14ac:dyDescent="0.3">
      <c r="A13527" t="s">
        <v>9366</v>
      </c>
      <c r="B13527" s="2">
        <v>8</v>
      </c>
      <c r="C13527" t="s">
        <v>16</v>
      </c>
      <c r="D13527" s="3">
        <v>4.59</v>
      </c>
      <c r="E13527" s="1">
        <v>0.55000000000000004</v>
      </c>
      <c r="F13527" s="3">
        <f>D13527-E13527*D13527</f>
        <v>2.0654999999999997</v>
      </c>
      <c r="G13527" t="s">
        <v>17</v>
      </c>
      <c r="H13527" s="8"/>
    </row>
    <row r="13528" spans="1:8" x14ac:dyDescent="0.3">
      <c r="A13528" t="s">
        <v>9504</v>
      </c>
      <c r="B13528" s="2">
        <v>19</v>
      </c>
      <c r="C13528" t="s">
        <v>97</v>
      </c>
      <c r="D13528" s="3">
        <v>4.59</v>
      </c>
      <c r="E13528" s="1">
        <v>0.55000000000000004</v>
      </c>
      <c r="F13528" s="3">
        <f>D13528-E13528*D13528</f>
        <v>2.0654999999999997</v>
      </c>
      <c r="G13528" t="s">
        <v>17</v>
      </c>
      <c r="H13528" s="8"/>
    </row>
    <row r="13529" spans="1:8" x14ac:dyDescent="0.3">
      <c r="A13529" t="s">
        <v>11735</v>
      </c>
      <c r="B13529" s="2">
        <v>9</v>
      </c>
      <c r="C13529" t="s">
        <v>169</v>
      </c>
      <c r="D13529" s="3">
        <v>4.59</v>
      </c>
      <c r="E13529" s="1">
        <v>0.5</v>
      </c>
      <c r="F13529" s="3">
        <f>D13529-E13529*D13529</f>
        <v>2.2949999999999999</v>
      </c>
      <c r="G13529" t="s">
        <v>800</v>
      </c>
      <c r="H13529" s="8"/>
    </row>
    <row r="13530" spans="1:8" x14ac:dyDescent="0.3">
      <c r="A13530" t="s">
        <v>13675</v>
      </c>
      <c r="B13530" s="2">
        <v>6</v>
      </c>
      <c r="C13530" t="s">
        <v>11</v>
      </c>
      <c r="D13530" s="3">
        <v>4.59</v>
      </c>
      <c r="E13530" s="1">
        <v>0.4</v>
      </c>
      <c r="F13530" s="3">
        <f>D13530-E13530*D13530</f>
        <v>2.7539999999999996</v>
      </c>
      <c r="G13530" t="s">
        <v>17</v>
      </c>
      <c r="H13530" s="8"/>
    </row>
    <row r="13531" spans="1:8" x14ac:dyDescent="0.3">
      <c r="A13531" t="s">
        <v>13691</v>
      </c>
      <c r="B13531" s="2">
        <v>7</v>
      </c>
      <c r="C13531" t="s">
        <v>11</v>
      </c>
      <c r="D13531" s="3">
        <v>4.59</v>
      </c>
      <c r="E13531" s="1">
        <v>0.4</v>
      </c>
      <c r="F13531" s="3">
        <f>D13531-E13531*D13531</f>
        <v>2.7539999999999996</v>
      </c>
      <c r="G13531" t="s">
        <v>17</v>
      </c>
      <c r="H13531" s="8"/>
    </row>
    <row r="13532" spans="1:8" x14ac:dyDescent="0.3">
      <c r="A13532" t="s">
        <v>13731</v>
      </c>
      <c r="B13532" s="2">
        <v>2</v>
      </c>
      <c r="C13532" t="s">
        <v>11</v>
      </c>
      <c r="D13532" s="3">
        <v>4.59</v>
      </c>
      <c r="E13532" s="1">
        <v>0.4</v>
      </c>
      <c r="F13532" s="3">
        <f>D13532-E13532*D13532</f>
        <v>2.7539999999999996</v>
      </c>
      <c r="G13532" t="s">
        <v>800</v>
      </c>
      <c r="H13532" s="8"/>
    </row>
    <row r="13533" spans="1:8" x14ac:dyDescent="0.3">
      <c r="A13533" t="s">
        <v>13971</v>
      </c>
      <c r="B13533" s="2">
        <v>8</v>
      </c>
      <c r="C13533" t="s">
        <v>169</v>
      </c>
      <c r="D13533" s="3">
        <v>4.59</v>
      </c>
      <c r="E13533" s="1">
        <v>0.4</v>
      </c>
      <c r="F13533" s="3">
        <f>D13533-E13533*D13533</f>
        <v>2.7539999999999996</v>
      </c>
      <c r="G13533" t="s">
        <v>17</v>
      </c>
      <c r="H13533" s="8"/>
    </row>
    <row r="13534" spans="1:8" x14ac:dyDescent="0.3">
      <c r="A13534" t="s">
        <v>15789</v>
      </c>
      <c r="B13534" s="2">
        <v>8</v>
      </c>
      <c r="C13534" t="s">
        <v>97</v>
      </c>
      <c r="D13534" s="3">
        <v>4.59</v>
      </c>
      <c r="E13534" s="1">
        <v>0.3</v>
      </c>
      <c r="F13534" s="3">
        <f>D13534-E13534*D13534</f>
        <v>3.2130000000000001</v>
      </c>
      <c r="G13534" t="s">
        <v>162</v>
      </c>
      <c r="H13534" s="8"/>
    </row>
    <row r="13535" spans="1:8" x14ac:dyDescent="0.3">
      <c r="A13535" t="s">
        <v>18086</v>
      </c>
      <c r="B13535" s="2">
        <v>4</v>
      </c>
      <c r="C13535" t="s">
        <v>211</v>
      </c>
      <c r="D13535" s="3">
        <v>4.59</v>
      </c>
      <c r="E13535" s="1">
        <v>0.1</v>
      </c>
      <c r="F13535" s="3">
        <f>D13535-E13535*D13535</f>
        <v>4.1310000000000002</v>
      </c>
      <c r="G13535" t="s">
        <v>17</v>
      </c>
      <c r="H13535" s="8"/>
    </row>
    <row r="13536" spans="1:8" x14ac:dyDescent="0.3">
      <c r="A13536" t="s">
        <v>18282</v>
      </c>
      <c r="B13536" s="2">
        <v>3</v>
      </c>
      <c r="C13536" t="s">
        <v>271</v>
      </c>
      <c r="D13536" s="3">
        <v>4.59</v>
      </c>
      <c r="E13536" s="1">
        <v>0.1</v>
      </c>
      <c r="F13536" s="3">
        <f>D13536-E13536*D13536</f>
        <v>4.1310000000000002</v>
      </c>
      <c r="G13536" t="s">
        <v>17</v>
      </c>
      <c r="H13536" s="8"/>
    </row>
    <row r="13537" spans="1:8" x14ac:dyDescent="0.3">
      <c r="A13537" t="s">
        <v>5053</v>
      </c>
      <c r="B13537" s="2">
        <v>14</v>
      </c>
      <c r="C13537" t="s">
        <v>11</v>
      </c>
      <c r="D13537" s="3">
        <v>4.54</v>
      </c>
      <c r="E13537" s="1">
        <v>0.65</v>
      </c>
      <c r="F13537" s="3">
        <f>D13537-E13537*D13537</f>
        <v>1.589</v>
      </c>
      <c r="G13537" t="s">
        <v>6</v>
      </c>
      <c r="H13537" s="8"/>
    </row>
    <row r="13538" spans="1:8" x14ac:dyDescent="0.3">
      <c r="A13538" t="s">
        <v>5430</v>
      </c>
      <c r="B13538" s="2">
        <v>205</v>
      </c>
      <c r="C13538" t="s">
        <v>5431</v>
      </c>
      <c r="D13538" s="3">
        <v>4.54</v>
      </c>
      <c r="E13538" s="1">
        <v>0.65</v>
      </c>
      <c r="F13538" s="3">
        <f>D13538-E13538*D13538</f>
        <v>1.589</v>
      </c>
      <c r="G13538" t="s">
        <v>6</v>
      </c>
      <c r="H13538" s="8"/>
    </row>
    <row r="13539" spans="1:8" x14ac:dyDescent="0.3">
      <c r="A13539" t="s">
        <v>7583</v>
      </c>
      <c r="B13539" s="2">
        <v>68</v>
      </c>
      <c r="C13539" t="s">
        <v>186</v>
      </c>
      <c r="D13539" s="3">
        <v>4.54</v>
      </c>
      <c r="E13539" s="1">
        <v>0.6</v>
      </c>
      <c r="F13539" s="3">
        <f>D13539-E13539*D13539</f>
        <v>1.8160000000000003</v>
      </c>
      <c r="G13539" t="s">
        <v>12</v>
      </c>
      <c r="H13539" s="8"/>
    </row>
    <row r="13540" spans="1:8" x14ac:dyDescent="0.3">
      <c r="A13540" t="s">
        <v>13726</v>
      </c>
      <c r="B13540" s="2">
        <v>3</v>
      </c>
      <c r="C13540" t="s">
        <v>13727</v>
      </c>
      <c r="D13540" s="3">
        <v>4.54</v>
      </c>
      <c r="E13540" s="1">
        <v>0.4</v>
      </c>
      <c r="F13540" s="3">
        <f>D13540-E13540*D13540</f>
        <v>2.7240000000000002</v>
      </c>
      <c r="G13540" t="s">
        <v>12</v>
      </c>
      <c r="H13540" s="8"/>
    </row>
    <row r="13541" spans="1:8" x14ac:dyDescent="0.3">
      <c r="A13541" t="s">
        <v>14085</v>
      </c>
      <c r="B13541" s="2">
        <v>1</v>
      </c>
      <c r="C13541" t="s">
        <v>577</v>
      </c>
      <c r="D13541" s="3">
        <v>4.54</v>
      </c>
      <c r="E13541" s="1">
        <v>0.4</v>
      </c>
      <c r="F13541" s="3">
        <f>D13541-E13541*D13541</f>
        <v>2.7240000000000002</v>
      </c>
      <c r="G13541" t="s">
        <v>12</v>
      </c>
      <c r="H13541" s="8"/>
    </row>
    <row r="13542" spans="1:8" x14ac:dyDescent="0.3">
      <c r="A13542" t="s">
        <v>14109</v>
      </c>
      <c r="B13542" s="2">
        <v>9</v>
      </c>
      <c r="C13542" t="s">
        <v>577</v>
      </c>
      <c r="D13542" s="3">
        <v>4.54</v>
      </c>
      <c r="E13542" s="1">
        <v>0.4</v>
      </c>
      <c r="F13542" s="3">
        <f>D13542-E13542*D13542</f>
        <v>2.7240000000000002</v>
      </c>
      <c r="G13542" t="s">
        <v>236</v>
      </c>
      <c r="H13542" s="8"/>
    </row>
    <row r="13543" spans="1:8" x14ac:dyDescent="0.3">
      <c r="A13543" t="s">
        <v>17525</v>
      </c>
      <c r="B13543" s="2">
        <v>6</v>
      </c>
      <c r="C13543" t="s">
        <v>17526</v>
      </c>
      <c r="D13543" s="3">
        <v>4.54</v>
      </c>
      <c r="E13543" s="1">
        <v>0.25</v>
      </c>
      <c r="F13543" s="3">
        <f>D13543-E13543*D13543</f>
        <v>3.4050000000000002</v>
      </c>
      <c r="G13543" t="s">
        <v>9</v>
      </c>
      <c r="H13543" s="8"/>
    </row>
    <row r="13544" spans="1:8" x14ac:dyDescent="0.3">
      <c r="A13544" t="s">
        <v>749</v>
      </c>
      <c r="B13544" s="2">
        <v>110</v>
      </c>
      <c r="C13544" t="s">
        <v>169</v>
      </c>
      <c r="D13544" s="3">
        <v>4.4800000000000004</v>
      </c>
      <c r="E13544" s="1">
        <v>0.7</v>
      </c>
      <c r="F13544" s="3">
        <f>D13544-E13544*D13544</f>
        <v>1.3440000000000003</v>
      </c>
      <c r="G13544" t="s">
        <v>17</v>
      </c>
      <c r="H13544" s="8"/>
    </row>
    <row r="13545" spans="1:8" x14ac:dyDescent="0.3">
      <c r="A13545" t="s">
        <v>2552</v>
      </c>
      <c r="B13545" s="2">
        <v>35</v>
      </c>
      <c r="C13545" t="s">
        <v>11</v>
      </c>
      <c r="D13545" s="3">
        <v>4.4800000000000004</v>
      </c>
      <c r="E13545" s="1">
        <v>0.7</v>
      </c>
      <c r="F13545" s="3">
        <f>D13545-E13545*D13545</f>
        <v>1.3440000000000003</v>
      </c>
      <c r="G13545" t="s">
        <v>17</v>
      </c>
      <c r="H13545" s="8"/>
    </row>
    <row r="13546" spans="1:8" x14ac:dyDescent="0.3">
      <c r="A13546" t="s">
        <v>4441</v>
      </c>
      <c r="B13546" s="2">
        <v>4</v>
      </c>
      <c r="C13546" t="s">
        <v>11</v>
      </c>
      <c r="D13546" s="3">
        <v>4.4800000000000004</v>
      </c>
      <c r="E13546" s="1">
        <v>0.7</v>
      </c>
      <c r="F13546" s="3">
        <f>D13546-E13546*D13546</f>
        <v>1.3440000000000003</v>
      </c>
      <c r="G13546" t="s">
        <v>17</v>
      </c>
      <c r="H13546" s="8"/>
    </row>
    <row r="13547" spans="1:8" x14ac:dyDescent="0.3">
      <c r="A13547" t="s">
        <v>4530</v>
      </c>
      <c r="B13547" s="2">
        <v>11</v>
      </c>
      <c r="C13547" t="s">
        <v>97</v>
      </c>
      <c r="D13547" s="3">
        <v>4.4800000000000004</v>
      </c>
      <c r="E13547" s="1">
        <v>0.7</v>
      </c>
      <c r="F13547" s="3">
        <f>D13547-E13547*D13547</f>
        <v>1.3440000000000003</v>
      </c>
      <c r="G13547" t="s">
        <v>17</v>
      </c>
      <c r="H13547" s="8"/>
    </row>
    <row r="13548" spans="1:8" x14ac:dyDescent="0.3">
      <c r="A13548" t="s">
        <v>4604</v>
      </c>
      <c r="B13548" s="2">
        <v>10</v>
      </c>
      <c r="C13548" t="s">
        <v>11</v>
      </c>
      <c r="D13548" s="3">
        <v>4.4800000000000004</v>
      </c>
      <c r="E13548" s="1">
        <v>0.7</v>
      </c>
      <c r="F13548" s="3">
        <f>D13548-E13548*D13548</f>
        <v>1.3440000000000003</v>
      </c>
      <c r="G13548" t="s">
        <v>17</v>
      </c>
      <c r="H13548" s="8"/>
    </row>
    <row r="13549" spans="1:8" x14ac:dyDescent="0.3">
      <c r="A13549" t="s">
        <v>4642</v>
      </c>
      <c r="B13549" s="2">
        <v>1</v>
      </c>
      <c r="C13549" t="s">
        <v>97</v>
      </c>
      <c r="D13549" s="3">
        <v>4.4800000000000004</v>
      </c>
      <c r="E13549" s="1">
        <v>0.7</v>
      </c>
      <c r="F13549" s="3">
        <f>D13549-E13549*D13549</f>
        <v>1.3440000000000003</v>
      </c>
      <c r="G13549" t="s">
        <v>17</v>
      </c>
      <c r="H13549" s="8"/>
    </row>
    <row r="13550" spans="1:8" x14ac:dyDescent="0.3">
      <c r="A13550" t="s">
        <v>4688</v>
      </c>
      <c r="B13550" s="2">
        <v>3</v>
      </c>
      <c r="C13550" t="s">
        <v>169</v>
      </c>
      <c r="D13550" s="3">
        <v>4.4800000000000004</v>
      </c>
      <c r="E13550" s="1">
        <v>0.7</v>
      </c>
      <c r="F13550" s="3">
        <f>D13550-E13550*D13550</f>
        <v>1.3440000000000003</v>
      </c>
      <c r="G13550" t="s">
        <v>17</v>
      </c>
      <c r="H13550" s="8"/>
    </row>
    <row r="13551" spans="1:8" x14ac:dyDescent="0.3">
      <c r="A13551" t="s">
        <v>4773</v>
      </c>
      <c r="B13551" s="2">
        <v>7</v>
      </c>
      <c r="C13551" t="s">
        <v>4774</v>
      </c>
      <c r="D13551" s="3">
        <v>4.4800000000000004</v>
      </c>
      <c r="E13551" s="1">
        <v>0.7</v>
      </c>
      <c r="F13551" s="3">
        <f>D13551-E13551*D13551</f>
        <v>1.3440000000000003</v>
      </c>
      <c r="G13551" t="s">
        <v>17</v>
      </c>
      <c r="H13551" s="8"/>
    </row>
    <row r="13552" spans="1:8" x14ac:dyDescent="0.3">
      <c r="A13552" t="s">
        <v>4860</v>
      </c>
      <c r="B13552" s="2">
        <v>9</v>
      </c>
      <c r="C13552" t="s">
        <v>1461</v>
      </c>
      <c r="D13552" s="3">
        <v>4.4800000000000004</v>
      </c>
      <c r="E13552" s="1">
        <v>0.65</v>
      </c>
      <c r="F13552" s="3">
        <f>D13552-E13552*D13552</f>
        <v>1.5680000000000001</v>
      </c>
      <c r="G13552" t="s">
        <v>17</v>
      </c>
      <c r="H13552" s="8"/>
    </row>
    <row r="13553" spans="1:8" x14ac:dyDescent="0.3">
      <c r="A13553" t="s">
        <v>8201</v>
      </c>
      <c r="B13553" s="2">
        <v>30</v>
      </c>
      <c r="C13553" t="s">
        <v>271</v>
      </c>
      <c r="D13553" s="3">
        <v>4.4800000000000004</v>
      </c>
      <c r="E13553" s="1">
        <v>0.6</v>
      </c>
      <c r="F13553" s="3">
        <f>D13553-E13553*D13553</f>
        <v>1.7920000000000003</v>
      </c>
      <c r="G13553" t="s">
        <v>9</v>
      </c>
      <c r="H13553" s="8"/>
    </row>
    <row r="13554" spans="1:8" x14ac:dyDescent="0.3">
      <c r="A13554" t="s">
        <v>8396</v>
      </c>
      <c r="B13554" s="2">
        <v>28</v>
      </c>
      <c r="C13554" t="s">
        <v>3171</v>
      </c>
      <c r="D13554" s="3">
        <v>4.4800000000000004</v>
      </c>
      <c r="E13554" s="1">
        <v>0.6</v>
      </c>
      <c r="F13554" s="3">
        <f>D13554-E13554*D13554</f>
        <v>1.7920000000000003</v>
      </c>
      <c r="G13554" t="s">
        <v>17</v>
      </c>
      <c r="H13554" s="8"/>
    </row>
    <row r="13555" spans="1:8" x14ac:dyDescent="0.3">
      <c r="A13555" t="s">
        <v>13987</v>
      </c>
      <c r="B13555" s="2">
        <v>3</v>
      </c>
      <c r="C13555" t="s">
        <v>16</v>
      </c>
      <c r="D13555" s="3">
        <v>4.4800000000000004</v>
      </c>
      <c r="E13555" s="1">
        <v>0.4</v>
      </c>
      <c r="F13555" s="3">
        <f>D13555-E13555*D13555</f>
        <v>2.6880000000000002</v>
      </c>
      <c r="G13555" t="s">
        <v>17</v>
      </c>
      <c r="H13555" s="8"/>
    </row>
    <row r="13556" spans="1:8" x14ac:dyDescent="0.3">
      <c r="A13556" t="s">
        <v>15165</v>
      </c>
      <c r="B13556" s="2">
        <v>1</v>
      </c>
      <c r="C13556" t="s">
        <v>97</v>
      </c>
      <c r="D13556" s="3">
        <v>4.4800000000000004</v>
      </c>
      <c r="E13556" s="1">
        <v>0.35</v>
      </c>
      <c r="F13556" s="3">
        <f>D13556-E13556*D13556</f>
        <v>2.9120000000000004</v>
      </c>
      <c r="G13556" t="s">
        <v>17</v>
      </c>
      <c r="H13556" s="8"/>
    </row>
    <row r="13557" spans="1:8" x14ac:dyDescent="0.3">
      <c r="A13557" t="s">
        <v>16935</v>
      </c>
      <c r="B13557" s="2">
        <v>4</v>
      </c>
      <c r="C13557" t="s">
        <v>97</v>
      </c>
      <c r="D13557" s="3">
        <v>4.4800000000000004</v>
      </c>
      <c r="E13557" s="1">
        <v>0.3</v>
      </c>
      <c r="F13557" s="3">
        <f>D13557-E13557*D13557</f>
        <v>3.1360000000000001</v>
      </c>
      <c r="G13557" t="s">
        <v>17</v>
      </c>
      <c r="H13557" s="8"/>
    </row>
    <row r="13558" spans="1:8" x14ac:dyDescent="0.3">
      <c r="A13558" t="s">
        <v>16987</v>
      </c>
      <c r="B13558" s="2">
        <v>9</v>
      </c>
      <c r="C13558" t="s">
        <v>338</v>
      </c>
      <c r="D13558" s="3">
        <v>4.4800000000000004</v>
      </c>
      <c r="E13558" s="1">
        <v>0.3</v>
      </c>
      <c r="F13558" s="3">
        <f>D13558-E13558*D13558</f>
        <v>3.1360000000000001</v>
      </c>
      <c r="G13558" t="s">
        <v>162</v>
      </c>
      <c r="H13558" s="8"/>
    </row>
    <row r="13559" spans="1:8" x14ac:dyDescent="0.3">
      <c r="A13559" t="s">
        <v>17737</v>
      </c>
      <c r="B13559" s="2">
        <v>2</v>
      </c>
      <c r="C13559" t="s">
        <v>11</v>
      </c>
      <c r="D13559" s="3">
        <v>4.4800000000000004</v>
      </c>
      <c r="E13559" s="1">
        <v>0.15</v>
      </c>
      <c r="F13559" s="3">
        <f>D13559-E13559*D13559</f>
        <v>3.8080000000000003</v>
      </c>
      <c r="G13559" t="s">
        <v>17</v>
      </c>
      <c r="H13559" s="8"/>
    </row>
    <row r="13560" spans="1:8" x14ac:dyDescent="0.3">
      <c r="A13560" t="s">
        <v>17933</v>
      </c>
      <c r="B13560" s="2">
        <v>1</v>
      </c>
      <c r="C13560" t="s">
        <v>97</v>
      </c>
      <c r="D13560" s="3">
        <v>4.4800000000000004</v>
      </c>
      <c r="E13560" s="1">
        <v>0.1</v>
      </c>
      <c r="F13560" s="3">
        <f>D13560-E13560*D13560</f>
        <v>4.032</v>
      </c>
      <c r="G13560" t="s">
        <v>17</v>
      </c>
      <c r="H13560" s="8"/>
    </row>
    <row r="13561" spans="1:8" x14ac:dyDescent="0.3">
      <c r="A13561" t="s">
        <v>17960</v>
      </c>
      <c r="B13561" s="2">
        <v>10</v>
      </c>
      <c r="C13561" t="s">
        <v>97</v>
      </c>
      <c r="D13561" s="3">
        <v>4.4800000000000004</v>
      </c>
      <c r="E13561" s="1">
        <v>0.1</v>
      </c>
      <c r="F13561" s="3">
        <f>D13561-E13561*D13561</f>
        <v>4.032</v>
      </c>
      <c r="G13561" t="s">
        <v>17</v>
      </c>
      <c r="H13561" s="8"/>
    </row>
    <row r="13562" spans="1:8" x14ac:dyDescent="0.3">
      <c r="A13562" t="s">
        <v>18111</v>
      </c>
      <c r="B13562" s="2">
        <v>2</v>
      </c>
      <c r="C13562" t="s">
        <v>97</v>
      </c>
      <c r="D13562" s="3">
        <v>4.4800000000000004</v>
      </c>
      <c r="E13562" s="1">
        <v>0.1</v>
      </c>
      <c r="F13562" s="3">
        <f>D13562-E13562*D13562</f>
        <v>4.032</v>
      </c>
      <c r="G13562" t="s">
        <v>17</v>
      </c>
      <c r="H13562" s="8"/>
    </row>
    <row r="13563" spans="1:8" x14ac:dyDescent="0.3">
      <c r="A13563" t="s">
        <v>18169</v>
      </c>
      <c r="B13563" s="2">
        <v>3</v>
      </c>
      <c r="C13563" t="s">
        <v>435</v>
      </c>
      <c r="D13563" s="3">
        <v>4.4800000000000004</v>
      </c>
      <c r="E13563" s="1">
        <v>0.1</v>
      </c>
      <c r="F13563" s="3">
        <f>D13563-E13563*D13563</f>
        <v>4.032</v>
      </c>
      <c r="G13563" t="s">
        <v>17</v>
      </c>
      <c r="H13563" s="8"/>
    </row>
    <row r="13564" spans="1:8" x14ac:dyDescent="0.3">
      <c r="A13564" t="s">
        <v>2976</v>
      </c>
      <c r="B13564" s="2">
        <v>1</v>
      </c>
      <c r="C13564" t="s">
        <v>2977</v>
      </c>
      <c r="D13564" s="3">
        <v>4.43</v>
      </c>
      <c r="E13564" s="1">
        <v>0.7</v>
      </c>
      <c r="F13564" s="3">
        <f>D13564-E13564*D13564</f>
        <v>1.3290000000000002</v>
      </c>
      <c r="G13564" t="s">
        <v>17</v>
      </c>
      <c r="H13564" s="8"/>
    </row>
    <row r="13565" spans="1:8" x14ac:dyDescent="0.3">
      <c r="A13565" t="s">
        <v>5620</v>
      </c>
      <c r="B13565" s="2">
        <v>8</v>
      </c>
      <c r="C13565" t="s">
        <v>360</v>
      </c>
      <c r="D13565" s="3">
        <v>4.43</v>
      </c>
      <c r="E13565" s="1">
        <v>0.65</v>
      </c>
      <c r="F13565" s="3">
        <f>D13565-E13565*D13565</f>
        <v>1.5505</v>
      </c>
      <c r="G13565" t="s">
        <v>236</v>
      </c>
      <c r="H13565" s="8"/>
    </row>
    <row r="13566" spans="1:8" x14ac:dyDescent="0.3">
      <c r="A13566" t="s">
        <v>6276</v>
      </c>
      <c r="B13566" s="2">
        <v>3</v>
      </c>
      <c r="C13566" t="s">
        <v>117</v>
      </c>
      <c r="D13566" s="3">
        <v>4.43</v>
      </c>
      <c r="E13566" s="1">
        <v>0.65</v>
      </c>
      <c r="F13566" s="3">
        <f>D13566-E13566*D13566</f>
        <v>1.5505</v>
      </c>
      <c r="G13566" t="s">
        <v>17</v>
      </c>
      <c r="H13566" s="8"/>
    </row>
    <row r="13567" spans="1:8" x14ac:dyDescent="0.3">
      <c r="A13567" t="s">
        <v>7012</v>
      </c>
      <c r="B13567" s="2">
        <v>18</v>
      </c>
      <c r="C13567" t="s">
        <v>7013</v>
      </c>
      <c r="D13567" s="3">
        <v>4.43</v>
      </c>
      <c r="E13567" s="1">
        <v>0.6</v>
      </c>
      <c r="F13567" s="3">
        <f>D13567-E13567*D13567</f>
        <v>1.7719999999999998</v>
      </c>
      <c r="G13567" t="s">
        <v>6</v>
      </c>
      <c r="H13567" s="8"/>
    </row>
    <row r="13568" spans="1:8" x14ac:dyDescent="0.3">
      <c r="A13568" t="s">
        <v>7530</v>
      </c>
      <c r="B13568" s="2">
        <v>2</v>
      </c>
      <c r="C13568" t="s">
        <v>169</v>
      </c>
      <c r="D13568" s="3">
        <v>4.43</v>
      </c>
      <c r="E13568" s="1">
        <v>0.6</v>
      </c>
      <c r="F13568" s="3">
        <f>D13568-E13568*D13568</f>
        <v>1.7719999999999998</v>
      </c>
      <c r="G13568" t="s">
        <v>236</v>
      </c>
      <c r="H13568" s="8"/>
    </row>
    <row r="13569" spans="1:8" x14ac:dyDescent="0.3">
      <c r="A13569" t="s">
        <v>7696</v>
      </c>
      <c r="B13569" s="2">
        <v>9</v>
      </c>
      <c r="C13569" t="s">
        <v>16</v>
      </c>
      <c r="D13569" s="3">
        <v>4.43</v>
      </c>
      <c r="E13569" s="1">
        <v>0.6</v>
      </c>
      <c r="F13569" s="3">
        <f>D13569-E13569*D13569</f>
        <v>1.7719999999999998</v>
      </c>
      <c r="G13569" t="s">
        <v>6</v>
      </c>
      <c r="H13569" s="8"/>
    </row>
    <row r="13570" spans="1:8" x14ac:dyDescent="0.3">
      <c r="A13570" t="s">
        <v>9105</v>
      </c>
      <c r="B13570" s="2">
        <v>12</v>
      </c>
      <c r="C13570" t="s">
        <v>11</v>
      </c>
      <c r="D13570" s="3">
        <v>4.43</v>
      </c>
      <c r="E13570" s="1">
        <v>0.55000000000000004</v>
      </c>
      <c r="F13570" s="3">
        <f>D13570-E13570*D13570</f>
        <v>1.9934999999999996</v>
      </c>
      <c r="G13570" t="s">
        <v>6</v>
      </c>
      <c r="H13570" s="8"/>
    </row>
    <row r="13571" spans="1:8" x14ac:dyDescent="0.3">
      <c r="A13571" t="s">
        <v>10425</v>
      </c>
      <c r="B13571" s="2">
        <v>18</v>
      </c>
      <c r="C13571" t="s">
        <v>16</v>
      </c>
      <c r="D13571" s="3">
        <v>4.43</v>
      </c>
      <c r="E13571" s="1">
        <v>0.55000000000000004</v>
      </c>
      <c r="F13571" s="3">
        <f>D13571-E13571*D13571</f>
        <v>1.9934999999999996</v>
      </c>
      <c r="G13571" t="s">
        <v>6</v>
      </c>
      <c r="H13571" s="8"/>
    </row>
    <row r="13572" spans="1:8" x14ac:dyDescent="0.3">
      <c r="A13572" t="s">
        <v>10801</v>
      </c>
      <c r="B13572" s="2">
        <v>128</v>
      </c>
      <c r="C13572" t="s">
        <v>16</v>
      </c>
      <c r="D13572" s="3">
        <v>4.43</v>
      </c>
      <c r="E13572" s="1">
        <v>0.5</v>
      </c>
      <c r="F13572" s="3">
        <f>D13572-E13572*D13572</f>
        <v>2.2149999999999999</v>
      </c>
      <c r="G13572" t="s">
        <v>6</v>
      </c>
      <c r="H13572" s="8"/>
    </row>
    <row r="13573" spans="1:8" x14ac:dyDescent="0.3">
      <c r="A13573" t="s">
        <v>11540</v>
      </c>
      <c r="B13573" s="2">
        <v>469</v>
      </c>
      <c r="C13573" t="s">
        <v>11541</v>
      </c>
      <c r="D13573" s="3">
        <v>4.43</v>
      </c>
      <c r="E13573" s="1">
        <v>0.5</v>
      </c>
      <c r="F13573" s="3">
        <f>D13573-E13573*D13573</f>
        <v>2.2149999999999999</v>
      </c>
      <c r="G13573" t="s">
        <v>6</v>
      </c>
      <c r="H13573" s="8"/>
    </row>
    <row r="13574" spans="1:8" x14ac:dyDescent="0.3">
      <c r="A13574" t="s">
        <v>11630</v>
      </c>
      <c r="B13574" s="2">
        <v>3</v>
      </c>
      <c r="C13574" t="s">
        <v>784</v>
      </c>
      <c r="D13574" s="3">
        <v>4.43</v>
      </c>
      <c r="E13574" s="1">
        <v>0.5</v>
      </c>
      <c r="F13574" s="3">
        <f>D13574-E13574*D13574</f>
        <v>2.2149999999999999</v>
      </c>
      <c r="G13574" t="s">
        <v>6</v>
      </c>
      <c r="H13574" s="8"/>
    </row>
    <row r="13575" spans="1:8" x14ac:dyDescent="0.3">
      <c r="A13575" t="s">
        <v>11636</v>
      </c>
      <c r="B13575" s="2">
        <v>428</v>
      </c>
      <c r="C13575" t="s">
        <v>11637</v>
      </c>
      <c r="D13575" s="3">
        <v>4.43</v>
      </c>
      <c r="E13575" s="1">
        <v>0.5</v>
      </c>
      <c r="F13575" s="3">
        <f>D13575-E13575*D13575</f>
        <v>2.2149999999999999</v>
      </c>
      <c r="G13575" t="s">
        <v>6</v>
      </c>
      <c r="H13575" s="8"/>
    </row>
    <row r="13576" spans="1:8" x14ac:dyDescent="0.3">
      <c r="A13576" t="s">
        <v>11977</v>
      </c>
      <c r="B13576" s="2">
        <v>364</v>
      </c>
      <c r="C13576" t="s">
        <v>11978</v>
      </c>
      <c r="D13576" s="3">
        <v>4.43</v>
      </c>
      <c r="E13576" s="1">
        <v>0.5</v>
      </c>
      <c r="F13576" s="3">
        <f>D13576-E13576*D13576</f>
        <v>2.2149999999999999</v>
      </c>
      <c r="G13576" t="s">
        <v>6</v>
      </c>
      <c r="H13576" s="8"/>
    </row>
    <row r="13577" spans="1:8" x14ac:dyDescent="0.3">
      <c r="A13577" t="s">
        <v>13260</v>
      </c>
      <c r="B13577" s="2">
        <v>23</v>
      </c>
      <c r="C13577" t="s">
        <v>360</v>
      </c>
      <c r="D13577" s="3">
        <v>4.43</v>
      </c>
      <c r="E13577" s="1">
        <v>0.45</v>
      </c>
      <c r="F13577" s="3">
        <f>D13577-E13577*D13577</f>
        <v>2.4364999999999997</v>
      </c>
      <c r="G13577" t="s">
        <v>6</v>
      </c>
      <c r="H13577" s="8"/>
    </row>
    <row r="13578" spans="1:8" x14ac:dyDescent="0.3">
      <c r="A13578" t="s">
        <v>13264</v>
      </c>
      <c r="B13578" s="2">
        <v>23</v>
      </c>
      <c r="C13578" t="s">
        <v>360</v>
      </c>
      <c r="D13578" s="3">
        <v>4.43</v>
      </c>
      <c r="E13578" s="1">
        <v>0.45</v>
      </c>
      <c r="F13578" s="3">
        <f>D13578-E13578*D13578</f>
        <v>2.4364999999999997</v>
      </c>
      <c r="G13578" t="s">
        <v>6</v>
      </c>
      <c r="H13578" s="8"/>
    </row>
    <row r="13579" spans="1:8" x14ac:dyDescent="0.3">
      <c r="A13579" t="s">
        <v>15133</v>
      </c>
      <c r="B13579" s="2">
        <v>40</v>
      </c>
      <c r="C13579" t="s">
        <v>97</v>
      </c>
      <c r="D13579" s="3">
        <v>4.43</v>
      </c>
      <c r="E13579" s="1">
        <v>0.35</v>
      </c>
      <c r="F13579" s="3">
        <f>D13579-E13579*D13579</f>
        <v>2.8795000000000002</v>
      </c>
      <c r="G13579" t="s">
        <v>162</v>
      </c>
      <c r="H13579" s="8"/>
    </row>
    <row r="13580" spans="1:8" x14ac:dyDescent="0.3">
      <c r="A13580" t="s">
        <v>16127</v>
      </c>
      <c r="B13580" s="2">
        <v>117</v>
      </c>
      <c r="C13580" t="s">
        <v>250</v>
      </c>
      <c r="D13580" s="3">
        <v>4.43</v>
      </c>
      <c r="E13580" s="1">
        <v>0.3</v>
      </c>
      <c r="F13580" s="3">
        <f>D13580-E13580*D13580</f>
        <v>3.101</v>
      </c>
      <c r="G13580" t="s">
        <v>15764</v>
      </c>
      <c r="H13580" s="8"/>
    </row>
    <row r="13581" spans="1:8" x14ac:dyDescent="0.3">
      <c r="A13581" t="s">
        <v>17812</v>
      </c>
      <c r="B13581" s="2">
        <v>1</v>
      </c>
      <c r="C13581" t="s">
        <v>11</v>
      </c>
      <c r="D13581" s="3">
        <v>4.43</v>
      </c>
      <c r="E13581" s="1">
        <v>0.1</v>
      </c>
      <c r="F13581" s="3">
        <f>D13581-E13581*D13581</f>
        <v>3.9869999999999997</v>
      </c>
      <c r="G13581" t="s">
        <v>12</v>
      </c>
      <c r="H13581" s="8"/>
    </row>
    <row r="13582" spans="1:8" x14ac:dyDescent="0.3">
      <c r="A13582" t="s">
        <v>16322</v>
      </c>
      <c r="B13582" s="2">
        <v>17</v>
      </c>
      <c r="C13582" t="s">
        <v>97</v>
      </c>
      <c r="D13582" s="3">
        <v>4.42</v>
      </c>
      <c r="E13582" s="1">
        <v>0.3</v>
      </c>
      <c r="F13582" s="3">
        <f>D13582-E13582*D13582</f>
        <v>3.0940000000000003</v>
      </c>
      <c r="G13582" t="s">
        <v>20</v>
      </c>
      <c r="H13582" s="8"/>
    </row>
    <row r="13583" spans="1:8" x14ac:dyDescent="0.3">
      <c r="A13583" t="s">
        <v>923</v>
      </c>
      <c r="B13583" s="2">
        <v>2</v>
      </c>
      <c r="C13583" t="s">
        <v>11</v>
      </c>
      <c r="D13583" s="3">
        <v>4.37</v>
      </c>
      <c r="E13583" s="1">
        <v>0.7</v>
      </c>
      <c r="F13583" s="3">
        <f>D13583-E13583*D13583</f>
        <v>1.3110000000000004</v>
      </c>
      <c r="G13583" t="s">
        <v>17</v>
      </c>
      <c r="H13583" s="8"/>
    </row>
    <row r="13584" spans="1:8" x14ac:dyDescent="0.3">
      <c r="A13584" t="s">
        <v>9711</v>
      </c>
      <c r="B13584" s="2">
        <v>12</v>
      </c>
      <c r="C13584" t="s">
        <v>97</v>
      </c>
      <c r="D13584" s="3">
        <v>4.37</v>
      </c>
      <c r="E13584" s="1">
        <v>0.55000000000000004</v>
      </c>
      <c r="F13584" s="3">
        <f>D13584-E13584*D13584</f>
        <v>1.9664999999999999</v>
      </c>
      <c r="G13584" t="s">
        <v>6</v>
      </c>
      <c r="H13584" s="8"/>
    </row>
    <row r="13585" spans="1:8" x14ac:dyDescent="0.3">
      <c r="A13585" t="s">
        <v>12468</v>
      </c>
      <c r="B13585" s="2">
        <v>3</v>
      </c>
      <c r="C13585" t="s">
        <v>12469</v>
      </c>
      <c r="D13585" s="3">
        <v>4.37</v>
      </c>
      <c r="E13585" s="1">
        <v>0.45</v>
      </c>
      <c r="F13585" s="3">
        <f>D13585-E13585*D13585</f>
        <v>2.4035000000000002</v>
      </c>
      <c r="G13585" t="s">
        <v>17</v>
      </c>
      <c r="H13585" s="8"/>
    </row>
    <row r="13586" spans="1:8" x14ac:dyDescent="0.3">
      <c r="A13586" t="s">
        <v>13344</v>
      </c>
      <c r="B13586" s="2">
        <v>23</v>
      </c>
      <c r="C13586" t="s">
        <v>211</v>
      </c>
      <c r="D13586" s="3">
        <v>4.37</v>
      </c>
      <c r="E13586" s="1">
        <v>0.45</v>
      </c>
      <c r="F13586" s="3">
        <f>D13586-E13586*D13586</f>
        <v>2.4035000000000002</v>
      </c>
      <c r="G13586" t="s">
        <v>17</v>
      </c>
      <c r="H13586" s="8"/>
    </row>
    <row r="13587" spans="1:8" x14ac:dyDescent="0.3">
      <c r="A13587" t="s">
        <v>16437</v>
      </c>
      <c r="B13587" s="2">
        <v>6</v>
      </c>
      <c r="C13587" t="s">
        <v>169</v>
      </c>
      <c r="D13587" s="3">
        <v>4.34</v>
      </c>
      <c r="E13587" s="1">
        <v>0.3</v>
      </c>
      <c r="F13587" s="3">
        <f>D13587-E13587*D13587</f>
        <v>3.0380000000000003</v>
      </c>
      <c r="G13587" t="s">
        <v>15764</v>
      </c>
      <c r="H13587" s="8"/>
    </row>
    <row r="13588" spans="1:8" x14ac:dyDescent="0.3">
      <c r="A13588" t="s">
        <v>541</v>
      </c>
      <c r="B13588" s="2">
        <v>24</v>
      </c>
      <c r="C13588" t="s">
        <v>542</v>
      </c>
      <c r="D13588" s="3">
        <v>4.32</v>
      </c>
      <c r="E13588" s="1">
        <v>0.7</v>
      </c>
      <c r="F13588" s="3">
        <f>D13588-E13588*D13588</f>
        <v>1.2960000000000003</v>
      </c>
      <c r="G13588" t="s">
        <v>17</v>
      </c>
      <c r="H13588" s="8"/>
    </row>
    <row r="13589" spans="1:8" x14ac:dyDescent="0.3">
      <c r="A13589" t="s">
        <v>680</v>
      </c>
      <c r="B13589" s="2">
        <v>111</v>
      </c>
      <c r="C13589" t="s">
        <v>583</v>
      </c>
      <c r="D13589" s="3">
        <v>4.32</v>
      </c>
      <c r="E13589" s="1">
        <v>0.7</v>
      </c>
      <c r="F13589" s="3">
        <f>D13589-E13589*D13589</f>
        <v>1.2960000000000003</v>
      </c>
      <c r="G13589" t="s">
        <v>17</v>
      </c>
      <c r="H13589" s="8"/>
    </row>
    <row r="13590" spans="1:8" x14ac:dyDescent="0.3">
      <c r="A13590" t="s">
        <v>807</v>
      </c>
      <c r="B13590" s="2">
        <v>24</v>
      </c>
      <c r="C13590" t="s">
        <v>583</v>
      </c>
      <c r="D13590" s="3">
        <v>4.32</v>
      </c>
      <c r="E13590" s="1">
        <v>0.7</v>
      </c>
      <c r="F13590" s="3">
        <f>D13590-E13590*D13590</f>
        <v>1.2960000000000003</v>
      </c>
      <c r="G13590" t="s">
        <v>17</v>
      </c>
      <c r="H13590" s="8"/>
    </row>
    <row r="13591" spans="1:8" x14ac:dyDescent="0.3">
      <c r="A13591" t="s">
        <v>1052</v>
      </c>
      <c r="B13591" s="2">
        <v>9</v>
      </c>
      <c r="C13591" t="s">
        <v>1053</v>
      </c>
      <c r="D13591" s="3">
        <v>4.32</v>
      </c>
      <c r="E13591" s="1">
        <v>0.7</v>
      </c>
      <c r="F13591" s="3">
        <f>D13591-E13591*D13591</f>
        <v>1.2960000000000003</v>
      </c>
      <c r="G13591" t="s">
        <v>17</v>
      </c>
      <c r="H13591" s="8"/>
    </row>
    <row r="13592" spans="1:8" x14ac:dyDescent="0.3">
      <c r="A13592" t="s">
        <v>3156</v>
      </c>
      <c r="B13592" s="2">
        <v>6</v>
      </c>
      <c r="C13592" t="s">
        <v>169</v>
      </c>
      <c r="D13592" s="3">
        <v>4.32</v>
      </c>
      <c r="E13592" s="1">
        <v>0.7</v>
      </c>
      <c r="F13592" s="3">
        <f>D13592-E13592*D13592</f>
        <v>1.2960000000000003</v>
      </c>
      <c r="G13592" t="s">
        <v>17</v>
      </c>
      <c r="H13592" s="8"/>
    </row>
    <row r="13593" spans="1:8" x14ac:dyDescent="0.3">
      <c r="A13593" t="s">
        <v>3587</v>
      </c>
      <c r="B13593" s="2">
        <v>7</v>
      </c>
      <c r="C13593" t="s">
        <v>577</v>
      </c>
      <c r="D13593" s="3">
        <v>4.32</v>
      </c>
      <c r="E13593" s="1">
        <v>0.7</v>
      </c>
      <c r="F13593" s="3">
        <f>D13593-E13593*D13593</f>
        <v>1.2960000000000003</v>
      </c>
      <c r="G13593" t="s">
        <v>17</v>
      </c>
      <c r="H13593" s="8"/>
    </row>
    <row r="13594" spans="1:8" x14ac:dyDescent="0.3">
      <c r="A13594" t="s">
        <v>5207</v>
      </c>
      <c r="B13594" s="2">
        <v>9</v>
      </c>
      <c r="C13594" t="s">
        <v>97</v>
      </c>
      <c r="D13594" s="3">
        <v>4.32</v>
      </c>
      <c r="E13594" s="1">
        <v>0.65</v>
      </c>
      <c r="F13594" s="3">
        <f>D13594-E13594*D13594</f>
        <v>1.512</v>
      </c>
      <c r="G13594" t="s">
        <v>236</v>
      </c>
      <c r="H13594" s="8"/>
    </row>
    <row r="13595" spans="1:8" x14ac:dyDescent="0.3">
      <c r="A13595" t="s">
        <v>6253</v>
      </c>
      <c r="B13595" s="2">
        <v>80</v>
      </c>
      <c r="C13595" t="s">
        <v>5768</v>
      </c>
      <c r="D13595" s="3">
        <v>4.32</v>
      </c>
      <c r="E13595" s="1">
        <v>0.65</v>
      </c>
      <c r="F13595" s="3">
        <f>D13595-E13595*D13595</f>
        <v>1.512</v>
      </c>
      <c r="G13595" t="s">
        <v>629</v>
      </c>
      <c r="H13595" s="8"/>
    </row>
    <row r="13596" spans="1:8" x14ac:dyDescent="0.3">
      <c r="A13596" t="s">
        <v>9495</v>
      </c>
      <c r="B13596" s="2">
        <v>3</v>
      </c>
      <c r="C13596" t="s">
        <v>211</v>
      </c>
      <c r="D13596" s="3">
        <v>4.32</v>
      </c>
      <c r="E13596" s="1">
        <v>0.55000000000000004</v>
      </c>
      <c r="F13596" s="3">
        <f>D13596-E13596*D13596</f>
        <v>1.944</v>
      </c>
      <c r="G13596" t="s">
        <v>17</v>
      </c>
      <c r="H13596" s="8"/>
    </row>
    <row r="13597" spans="1:8" x14ac:dyDescent="0.3">
      <c r="A13597" t="s">
        <v>9559</v>
      </c>
      <c r="B13597" s="2">
        <v>4</v>
      </c>
      <c r="C13597" t="s">
        <v>11</v>
      </c>
      <c r="D13597" s="3">
        <v>4.32</v>
      </c>
      <c r="E13597" s="1">
        <v>0.55000000000000004</v>
      </c>
      <c r="F13597" s="3">
        <f>D13597-E13597*D13597</f>
        <v>1.944</v>
      </c>
      <c r="G13597" t="s">
        <v>17</v>
      </c>
      <c r="H13597" s="8"/>
    </row>
    <row r="13598" spans="1:8" x14ac:dyDescent="0.3">
      <c r="A13598" t="s">
        <v>10104</v>
      </c>
      <c r="B13598" s="2">
        <v>8</v>
      </c>
      <c r="C13598" t="s">
        <v>97</v>
      </c>
      <c r="D13598" s="3">
        <v>4.32</v>
      </c>
      <c r="E13598" s="1">
        <v>0.55000000000000004</v>
      </c>
      <c r="F13598" s="3">
        <f>D13598-E13598*D13598</f>
        <v>1.944</v>
      </c>
      <c r="G13598" t="s">
        <v>17</v>
      </c>
      <c r="H13598" s="8"/>
    </row>
    <row r="13599" spans="1:8" x14ac:dyDescent="0.3">
      <c r="A13599" t="s">
        <v>13566</v>
      </c>
      <c r="B13599" s="2">
        <v>2</v>
      </c>
      <c r="C13599" t="s">
        <v>97</v>
      </c>
      <c r="D13599" s="3">
        <v>4.32</v>
      </c>
      <c r="E13599" s="1">
        <v>0.45</v>
      </c>
      <c r="F13599" s="3">
        <f>D13599-E13599*D13599</f>
        <v>2.3760000000000003</v>
      </c>
      <c r="G13599" t="s">
        <v>12</v>
      </c>
      <c r="H13599" s="8"/>
    </row>
    <row r="13600" spans="1:8" x14ac:dyDescent="0.3">
      <c r="A13600" t="s">
        <v>13692</v>
      </c>
      <c r="B13600" s="2">
        <v>9</v>
      </c>
      <c r="C13600" t="s">
        <v>130</v>
      </c>
      <c r="D13600" s="3">
        <v>4.32</v>
      </c>
      <c r="E13600" s="1">
        <v>0.4</v>
      </c>
      <c r="F13600" s="3">
        <f>D13600-E13600*D13600</f>
        <v>2.5920000000000001</v>
      </c>
      <c r="G13600" t="s">
        <v>236</v>
      </c>
      <c r="H13600" s="8"/>
    </row>
    <row r="13601" spans="1:8" x14ac:dyDescent="0.3">
      <c r="A13601" t="s">
        <v>14087</v>
      </c>
      <c r="B13601" s="2">
        <v>8</v>
      </c>
      <c r="C13601" t="s">
        <v>11</v>
      </c>
      <c r="D13601" s="3">
        <v>4.32</v>
      </c>
      <c r="E13601" s="1">
        <v>0.4</v>
      </c>
      <c r="F13601" s="3">
        <f>D13601-E13601*D13601</f>
        <v>2.5920000000000001</v>
      </c>
      <c r="G13601" t="s">
        <v>17</v>
      </c>
      <c r="H13601" s="8"/>
    </row>
    <row r="13602" spans="1:8" x14ac:dyDescent="0.3">
      <c r="A13602" t="s">
        <v>14963</v>
      </c>
      <c r="B13602" s="2">
        <v>2</v>
      </c>
      <c r="C13602" t="s">
        <v>11</v>
      </c>
      <c r="D13602" s="3">
        <v>4.32</v>
      </c>
      <c r="E13602" s="1">
        <v>0.35</v>
      </c>
      <c r="F13602" s="3">
        <f>D13602-E13602*D13602</f>
        <v>2.8080000000000003</v>
      </c>
      <c r="G13602" t="s">
        <v>9</v>
      </c>
      <c r="H13602" s="8"/>
    </row>
    <row r="13603" spans="1:8" x14ac:dyDescent="0.3">
      <c r="A13603" t="s">
        <v>16891</v>
      </c>
      <c r="B13603" s="2">
        <v>3</v>
      </c>
      <c r="C13603" t="s">
        <v>97</v>
      </c>
      <c r="D13603" s="3">
        <v>4.32</v>
      </c>
      <c r="E13603" s="1">
        <v>0.3</v>
      </c>
      <c r="F13603" s="3">
        <f>D13603-E13603*D13603</f>
        <v>3.024</v>
      </c>
      <c r="G13603" t="s">
        <v>986</v>
      </c>
      <c r="H13603" s="8"/>
    </row>
    <row r="13604" spans="1:8" x14ac:dyDescent="0.3">
      <c r="A13604" t="s">
        <v>17038</v>
      </c>
      <c r="B13604" s="2">
        <v>4</v>
      </c>
      <c r="C13604" t="s">
        <v>169</v>
      </c>
      <c r="D13604" s="3">
        <v>4.32</v>
      </c>
      <c r="E13604" s="1">
        <v>0.3</v>
      </c>
      <c r="F13604" s="3">
        <f>D13604-E13604*D13604</f>
        <v>3.024</v>
      </c>
      <c r="G13604" t="s">
        <v>986</v>
      </c>
      <c r="H13604" s="8"/>
    </row>
    <row r="13605" spans="1:8" x14ac:dyDescent="0.3">
      <c r="A13605" t="s">
        <v>17040</v>
      </c>
      <c r="B13605" s="2">
        <v>1</v>
      </c>
      <c r="C13605" t="s">
        <v>577</v>
      </c>
      <c r="D13605" s="3">
        <v>4.32</v>
      </c>
      <c r="E13605" s="1">
        <v>0.3</v>
      </c>
      <c r="F13605" s="3">
        <f>D13605-E13605*D13605</f>
        <v>3.024</v>
      </c>
      <c r="G13605" t="s">
        <v>986</v>
      </c>
      <c r="H13605" s="8"/>
    </row>
    <row r="13606" spans="1:8" x14ac:dyDescent="0.3">
      <c r="A13606" t="s">
        <v>17041</v>
      </c>
      <c r="B13606" s="2">
        <v>1</v>
      </c>
      <c r="C13606" t="s">
        <v>97</v>
      </c>
      <c r="D13606" s="3">
        <v>4.32</v>
      </c>
      <c r="E13606" s="1">
        <v>0.3</v>
      </c>
      <c r="F13606" s="3">
        <f>D13606-E13606*D13606</f>
        <v>3.024</v>
      </c>
      <c r="G13606" t="s">
        <v>986</v>
      </c>
      <c r="H13606" s="8"/>
    </row>
    <row r="13607" spans="1:8" x14ac:dyDescent="0.3">
      <c r="A13607" t="s">
        <v>18072</v>
      </c>
      <c r="B13607" s="2">
        <v>1</v>
      </c>
      <c r="C13607" t="s">
        <v>97</v>
      </c>
      <c r="D13607" s="3">
        <v>4.32</v>
      </c>
      <c r="E13607" s="1">
        <v>0.1</v>
      </c>
      <c r="F13607" s="3">
        <f>D13607-E13607*D13607</f>
        <v>3.8880000000000003</v>
      </c>
      <c r="G13607" t="s">
        <v>17</v>
      </c>
      <c r="H13607" s="8"/>
    </row>
    <row r="13608" spans="1:8" x14ac:dyDescent="0.3">
      <c r="A13608" t="s">
        <v>18135</v>
      </c>
      <c r="B13608" s="2">
        <v>14</v>
      </c>
      <c r="C13608" t="s">
        <v>16</v>
      </c>
      <c r="D13608" s="3">
        <v>4.32</v>
      </c>
      <c r="E13608" s="1">
        <v>0.1</v>
      </c>
      <c r="F13608" s="3">
        <f>D13608-E13608*D13608</f>
        <v>3.8880000000000003</v>
      </c>
      <c r="G13608" t="s">
        <v>17</v>
      </c>
      <c r="H13608" s="8"/>
    </row>
    <row r="13609" spans="1:8" x14ac:dyDescent="0.3">
      <c r="A13609" t="s">
        <v>18242</v>
      </c>
      <c r="B13609" s="2">
        <v>1</v>
      </c>
      <c r="C13609" t="s">
        <v>18243</v>
      </c>
      <c r="D13609" s="3">
        <v>4.32</v>
      </c>
      <c r="E13609" s="1">
        <v>0.1</v>
      </c>
      <c r="F13609" s="3">
        <f>D13609-E13609*D13609</f>
        <v>3.8880000000000003</v>
      </c>
      <c r="G13609" t="s">
        <v>17</v>
      </c>
      <c r="H13609" s="8"/>
    </row>
    <row r="13610" spans="1:8" x14ac:dyDescent="0.3">
      <c r="A13610" t="s">
        <v>18401</v>
      </c>
      <c r="B13610" s="2">
        <v>15</v>
      </c>
      <c r="C13610" t="s">
        <v>11</v>
      </c>
      <c r="D13610" s="3">
        <v>4.32</v>
      </c>
      <c r="E13610" s="1">
        <v>0.1</v>
      </c>
      <c r="F13610" s="3">
        <f>D13610-E13610*D13610</f>
        <v>3.8880000000000003</v>
      </c>
      <c r="G13610" t="s">
        <v>17</v>
      </c>
      <c r="H13610" s="8"/>
    </row>
    <row r="13611" spans="1:8" x14ac:dyDescent="0.3">
      <c r="A13611" t="s">
        <v>15950</v>
      </c>
      <c r="B13611" s="2">
        <v>1</v>
      </c>
      <c r="C13611" t="s">
        <v>97</v>
      </c>
      <c r="D13611" s="3">
        <v>4.25</v>
      </c>
      <c r="E13611" s="1">
        <v>0.3</v>
      </c>
      <c r="F13611" s="3">
        <f>D13611-E13611*D13611</f>
        <v>2.9750000000000001</v>
      </c>
      <c r="G13611" t="s">
        <v>17</v>
      </c>
      <c r="H13611" s="8"/>
    </row>
    <row r="13612" spans="1:8" x14ac:dyDescent="0.3">
      <c r="A13612" t="s">
        <v>16245</v>
      </c>
      <c r="B13612" s="2">
        <v>4</v>
      </c>
      <c r="C13612" t="s">
        <v>169</v>
      </c>
      <c r="D13612" s="3">
        <v>4.24</v>
      </c>
      <c r="E13612" s="1">
        <v>0.3</v>
      </c>
      <c r="F13612" s="3">
        <f>D13612-E13612*D13612</f>
        <v>2.968</v>
      </c>
      <c r="G13612" t="s">
        <v>162</v>
      </c>
      <c r="H13612" s="8"/>
    </row>
    <row r="13613" spans="1:8" x14ac:dyDescent="0.3">
      <c r="A13613" t="s">
        <v>15937</v>
      </c>
      <c r="B13613" s="2">
        <v>6</v>
      </c>
      <c r="C13613" t="s">
        <v>15938</v>
      </c>
      <c r="D13613" s="3">
        <v>4.2300000000000004</v>
      </c>
      <c r="E13613" s="1">
        <v>0.3</v>
      </c>
      <c r="F13613" s="3">
        <f>D13613-E13613*D13613</f>
        <v>2.9610000000000003</v>
      </c>
      <c r="G13613" t="s">
        <v>9</v>
      </c>
      <c r="H13613" s="8"/>
    </row>
    <row r="13614" spans="1:8" x14ac:dyDescent="0.3">
      <c r="A13614" t="s">
        <v>2165</v>
      </c>
      <c r="B13614" s="2">
        <v>3</v>
      </c>
      <c r="C13614" t="s">
        <v>16</v>
      </c>
      <c r="D13614" s="3">
        <v>4.21</v>
      </c>
      <c r="E13614" s="1">
        <v>0.7</v>
      </c>
      <c r="F13614" s="3">
        <f>D13614-E13614*D13614</f>
        <v>1.2630000000000003</v>
      </c>
      <c r="G13614" t="s">
        <v>17</v>
      </c>
      <c r="H13614" s="8"/>
    </row>
    <row r="13615" spans="1:8" x14ac:dyDescent="0.3">
      <c r="A13615" t="s">
        <v>3002</v>
      </c>
      <c r="B13615" s="2">
        <v>31</v>
      </c>
      <c r="C13615" t="s">
        <v>16</v>
      </c>
      <c r="D13615" s="3">
        <v>4.21</v>
      </c>
      <c r="E13615" s="1">
        <v>0.7</v>
      </c>
      <c r="F13615" s="3">
        <f>D13615-E13615*D13615</f>
        <v>1.2630000000000003</v>
      </c>
      <c r="G13615" t="s">
        <v>17</v>
      </c>
      <c r="H13615" s="8"/>
    </row>
    <row r="13616" spans="1:8" x14ac:dyDescent="0.3">
      <c r="A13616" t="s">
        <v>3953</v>
      </c>
      <c r="B13616" s="2">
        <v>7</v>
      </c>
      <c r="C13616" t="s">
        <v>3954</v>
      </c>
      <c r="D13616" s="3">
        <v>4.21</v>
      </c>
      <c r="E13616" s="1">
        <v>0.7</v>
      </c>
      <c r="F13616" s="3">
        <f>D13616-E13616*D13616</f>
        <v>1.2630000000000003</v>
      </c>
      <c r="G13616" t="s">
        <v>17</v>
      </c>
      <c r="H13616" s="8"/>
    </row>
    <row r="13617" spans="1:8" x14ac:dyDescent="0.3">
      <c r="A13617" t="s">
        <v>7641</v>
      </c>
      <c r="B13617" s="2">
        <v>1</v>
      </c>
      <c r="C13617" t="s">
        <v>16</v>
      </c>
      <c r="D13617" s="3">
        <v>4.21</v>
      </c>
      <c r="E13617" s="1">
        <v>0.6</v>
      </c>
      <c r="F13617" s="3">
        <f>D13617-E13617*D13617</f>
        <v>1.6840000000000002</v>
      </c>
      <c r="G13617" t="s">
        <v>17</v>
      </c>
      <c r="H13617" s="8"/>
    </row>
    <row r="13618" spans="1:8" x14ac:dyDescent="0.3">
      <c r="A13618" t="s">
        <v>8247</v>
      </c>
      <c r="B13618" s="2">
        <v>7</v>
      </c>
      <c r="C13618" t="s">
        <v>97</v>
      </c>
      <c r="D13618" s="3">
        <v>4.21</v>
      </c>
      <c r="E13618" s="1">
        <v>0.6</v>
      </c>
      <c r="F13618" s="3">
        <f>D13618-E13618*D13618</f>
        <v>1.6840000000000002</v>
      </c>
      <c r="G13618" t="s">
        <v>17</v>
      </c>
      <c r="H13618" s="8"/>
    </row>
    <row r="13619" spans="1:8" x14ac:dyDescent="0.3">
      <c r="A13619" t="s">
        <v>8752</v>
      </c>
      <c r="B13619" s="2">
        <v>2</v>
      </c>
      <c r="C13619" t="s">
        <v>784</v>
      </c>
      <c r="D13619" s="3">
        <v>4.21</v>
      </c>
      <c r="E13619" s="1">
        <v>0.6</v>
      </c>
      <c r="F13619" s="3">
        <f>D13619-E13619*D13619</f>
        <v>1.6840000000000002</v>
      </c>
      <c r="G13619" t="s">
        <v>236</v>
      </c>
      <c r="H13619" s="8"/>
    </row>
    <row r="13620" spans="1:8" x14ac:dyDescent="0.3">
      <c r="A13620" t="s">
        <v>10832</v>
      </c>
      <c r="B13620" s="2">
        <v>4</v>
      </c>
      <c r="C13620" t="s">
        <v>169</v>
      </c>
      <c r="D13620" s="3">
        <v>4.21</v>
      </c>
      <c r="E13620" s="1">
        <v>0.5</v>
      </c>
      <c r="F13620" s="3">
        <f>D13620-E13620*D13620</f>
        <v>2.105</v>
      </c>
      <c r="G13620" t="s">
        <v>17</v>
      </c>
      <c r="H13620" s="8"/>
    </row>
    <row r="13621" spans="1:8" x14ac:dyDescent="0.3">
      <c r="A13621" t="s">
        <v>13391</v>
      </c>
      <c r="B13621" s="2">
        <v>4</v>
      </c>
      <c r="C13621" t="s">
        <v>97</v>
      </c>
      <c r="D13621" s="3">
        <v>4.21</v>
      </c>
      <c r="E13621" s="1">
        <v>0.45</v>
      </c>
      <c r="F13621" s="3">
        <f>D13621-E13621*D13621</f>
        <v>2.3155000000000001</v>
      </c>
      <c r="G13621" t="s">
        <v>17</v>
      </c>
      <c r="H13621" s="8"/>
    </row>
    <row r="13622" spans="1:8" x14ac:dyDescent="0.3">
      <c r="A13622" t="s">
        <v>18298</v>
      </c>
      <c r="B13622" s="2">
        <v>5</v>
      </c>
      <c r="C13622" t="s">
        <v>211</v>
      </c>
      <c r="D13622" s="3">
        <v>4.21</v>
      </c>
      <c r="E13622" s="1">
        <v>0.1</v>
      </c>
      <c r="F13622" s="3">
        <f>D13622-E13622*D13622</f>
        <v>3.7889999999999997</v>
      </c>
      <c r="G13622" t="s">
        <v>17</v>
      </c>
      <c r="H13622" s="8"/>
    </row>
    <row r="13623" spans="1:8" x14ac:dyDescent="0.3">
      <c r="A13623" t="s">
        <v>18415</v>
      </c>
      <c r="B13623" s="2">
        <v>1</v>
      </c>
      <c r="C13623" t="s">
        <v>169</v>
      </c>
      <c r="D13623" s="3">
        <v>4.21</v>
      </c>
      <c r="E13623" s="1">
        <v>0.1</v>
      </c>
      <c r="F13623" s="3">
        <f>D13623-E13623*D13623</f>
        <v>3.7889999999999997</v>
      </c>
      <c r="G13623" t="s">
        <v>17</v>
      </c>
      <c r="H13623" s="8"/>
    </row>
    <row r="13624" spans="1:8" x14ac:dyDescent="0.3">
      <c r="A13624" t="s">
        <v>7810</v>
      </c>
      <c r="B13624" s="2">
        <v>78</v>
      </c>
      <c r="C13624" t="s">
        <v>1029</v>
      </c>
      <c r="D13624" s="3">
        <v>4.16</v>
      </c>
      <c r="E13624" s="1">
        <v>0.6</v>
      </c>
      <c r="F13624" s="3">
        <f>D13624-E13624*D13624</f>
        <v>1.6640000000000001</v>
      </c>
      <c r="G13624" t="s">
        <v>6</v>
      </c>
      <c r="H13624" s="8"/>
    </row>
    <row r="13625" spans="1:8" x14ac:dyDescent="0.3">
      <c r="A13625" t="s">
        <v>10806</v>
      </c>
      <c r="B13625" s="2">
        <v>121</v>
      </c>
      <c r="C13625" t="s">
        <v>97</v>
      </c>
      <c r="D13625" s="3">
        <v>4.16</v>
      </c>
      <c r="E13625" s="1">
        <v>0.5</v>
      </c>
      <c r="F13625" s="3">
        <f>D13625-E13625*D13625</f>
        <v>2.08</v>
      </c>
      <c r="G13625" t="s">
        <v>170</v>
      </c>
      <c r="H13625" s="8"/>
    </row>
    <row r="13626" spans="1:8" x14ac:dyDescent="0.3">
      <c r="A13626" t="s">
        <v>14183</v>
      </c>
      <c r="B13626" s="2">
        <v>5</v>
      </c>
      <c r="C13626" t="s">
        <v>12770</v>
      </c>
      <c r="D13626" s="3">
        <v>4.16</v>
      </c>
      <c r="E13626" s="1">
        <v>0.4</v>
      </c>
      <c r="F13626" s="3">
        <f>D13626-E13626*D13626</f>
        <v>2.496</v>
      </c>
      <c r="G13626" t="s">
        <v>6769</v>
      </c>
      <c r="H13626" s="8"/>
    </row>
    <row r="13627" spans="1:8" x14ac:dyDescent="0.3">
      <c r="A13627" t="s">
        <v>16619</v>
      </c>
      <c r="B13627" s="2">
        <v>2</v>
      </c>
      <c r="C13627" t="s">
        <v>16620</v>
      </c>
      <c r="D13627" s="3">
        <v>4.1399999999999997</v>
      </c>
      <c r="E13627" s="1">
        <v>0.3</v>
      </c>
      <c r="F13627" s="3">
        <f>D13627-E13627*D13627</f>
        <v>2.8979999999999997</v>
      </c>
      <c r="G13627" t="s">
        <v>15757</v>
      </c>
      <c r="H13627" s="8"/>
    </row>
    <row r="13628" spans="1:8" x14ac:dyDescent="0.3">
      <c r="A13628" t="s">
        <v>15914</v>
      </c>
      <c r="B13628" s="2">
        <v>2</v>
      </c>
      <c r="C13628" t="s">
        <v>97</v>
      </c>
      <c r="D13628" s="3">
        <v>4.13</v>
      </c>
      <c r="E13628" s="1">
        <v>0.3</v>
      </c>
      <c r="F13628" s="3">
        <f>D13628-E13628*D13628</f>
        <v>2.891</v>
      </c>
      <c r="G13628" t="s">
        <v>15719</v>
      </c>
      <c r="H13628" s="8"/>
    </row>
    <row r="13629" spans="1:8" x14ac:dyDescent="0.3">
      <c r="A13629" t="s">
        <v>131</v>
      </c>
      <c r="B13629" s="2">
        <v>6</v>
      </c>
      <c r="C13629" t="s">
        <v>132</v>
      </c>
      <c r="D13629" s="3">
        <v>4.0999999999999996</v>
      </c>
      <c r="E13629" s="1">
        <v>0.7</v>
      </c>
      <c r="F13629" s="3">
        <f>D13629-E13629*D13629</f>
        <v>1.23</v>
      </c>
      <c r="G13629" t="s">
        <v>6</v>
      </c>
      <c r="H13629" s="8"/>
    </row>
    <row r="13630" spans="1:8" x14ac:dyDescent="0.3">
      <c r="A13630" t="s">
        <v>1701</v>
      </c>
      <c r="B13630" s="2">
        <v>29</v>
      </c>
      <c r="C13630" t="s">
        <v>347</v>
      </c>
      <c r="D13630" s="3">
        <v>4.0999999999999996</v>
      </c>
      <c r="E13630" s="1">
        <v>0.7</v>
      </c>
      <c r="F13630" s="3">
        <f>D13630-E13630*D13630</f>
        <v>1.23</v>
      </c>
      <c r="G13630" t="s">
        <v>12</v>
      </c>
      <c r="H13630" s="8"/>
    </row>
    <row r="13631" spans="1:8" x14ac:dyDescent="0.3">
      <c r="A13631" t="s">
        <v>2812</v>
      </c>
      <c r="B13631" s="2">
        <v>3</v>
      </c>
      <c r="C13631" t="s">
        <v>169</v>
      </c>
      <c r="D13631" s="3">
        <v>4.0999999999999996</v>
      </c>
      <c r="E13631" s="1">
        <v>0.7</v>
      </c>
      <c r="F13631" s="3">
        <f>D13631-E13631*D13631</f>
        <v>1.23</v>
      </c>
      <c r="G13631" t="s">
        <v>17</v>
      </c>
      <c r="H13631" s="8"/>
    </row>
    <row r="13632" spans="1:8" x14ac:dyDescent="0.3">
      <c r="A13632" t="s">
        <v>4007</v>
      </c>
      <c r="B13632" s="2">
        <v>235</v>
      </c>
      <c r="C13632" t="s">
        <v>11</v>
      </c>
      <c r="D13632" s="3">
        <v>4.0999999999999996</v>
      </c>
      <c r="E13632" s="1">
        <v>0.7</v>
      </c>
      <c r="F13632" s="3">
        <f>D13632-E13632*D13632</f>
        <v>1.23</v>
      </c>
      <c r="G13632" t="s">
        <v>17</v>
      </c>
      <c r="H13632" s="8"/>
    </row>
    <row r="13633" spans="1:8" x14ac:dyDescent="0.3">
      <c r="A13633" t="s">
        <v>4701</v>
      </c>
      <c r="B13633" s="2">
        <v>33</v>
      </c>
      <c r="C13633" t="s">
        <v>169</v>
      </c>
      <c r="D13633" s="3">
        <v>4.0999999999999996</v>
      </c>
      <c r="E13633" s="1">
        <v>0.7</v>
      </c>
      <c r="F13633" s="3">
        <f>D13633-E13633*D13633</f>
        <v>1.23</v>
      </c>
      <c r="G13633" t="s">
        <v>17</v>
      </c>
      <c r="H13633" s="8"/>
    </row>
    <row r="13634" spans="1:8" x14ac:dyDescent="0.3">
      <c r="A13634" t="s">
        <v>5746</v>
      </c>
      <c r="B13634" s="2">
        <v>6</v>
      </c>
      <c r="C13634" t="s">
        <v>5747</v>
      </c>
      <c r="D13634" s="3">
        <v>4.0999999999999996</v>
      </c>
      <c r="E13634" s="1">
        <v>0.65</v>
      </c>
      <c r="F13634" s="3">
        <f>D13634-E13634*D13634</f>
        <v>1.4349999999999996</v>
      </c>
      <c r="G13634" t="s">
        <v>6</v>
      </c>
      <c r="H13634" s="8"/>
    </row>
    <row r="13635" spans="1:8" x14ac:dyDescent="0.3">
      <c r="A13635" t="s">
        <v>5964</v>
      </c>
      <c r="B13635" s="2">
        <v>95</v>
      </c>
      <c r="C13635" t="s">
        <v>590</v>
      </c>
      <c r="D13635" s="3">
        <v>4.0999999999999996</v>
      </c>
      <c r="E13635" s="1">
        <v>0.65</v>
      </c>
      <c r="F13635" s="3">
        <f>D13635-E13635*D13635</f>
        <v>1.4349999999999996</v>
      </c>
      <c r="G13635" t="s">
        <v>6</v>
      </c>
      <c r="H13635" s="8"/>
    </row>
    <row r="13636" spans="1:8" x14ac:dyDescent="0.3">
      <c r="A13636" t="s">
        <v>7411</v>
      </c>
      <c r="B13636" s="2">
        <v>76</v>
      </c>
      <c r="C13636" t="s">
        <v>11</v>
      </c>
      <c r="D13636" s="3">
        <v>4.0999999999999996</v>
      </c>
      <c r="E13636" s="1">
        <v>0.6</v>
      </c>
      <c r="F13636" s="3">
        <f>D13636-E13636*D13636</f>
        <v>1.6400000000000001</v>
      </c>
      <c r="G13636" t="s">
        <v>6</v>
      </c>
      <c r="H13636" s="8"/>
    </row>
    <row r="13637" spans="1:8" x14ac:dyDescent="0.3">
      <c r="A13637" t="s">
        <v>10088</v>
      </c>
      <c r="B13637" s="2">
        <v>8</v>
      </c>
      <c r="C13637" t="s">
        <v>97</v>
      </c>
      <c r="D13637" s="3">
        <v>4.0999999999999996</v>
      </c>
      <c r="E13637" s="1">
        <v>0.55000000000000004</v>
      </c>
      <c r="F13637" s="3">
        <f>D13637-E13637*D13637</f>
        <v>1.8449999999999998</v>
      </c>
      <c r="G13637" t="s">
        <v>236</v>
      </c>
      <c r="H13637" s="8"/>
    </row>
    <row r="13638" spans="1:8" x14ac:dyDescent="0.3">
      <c r="A13638" t="s">
        <v>10372</v>
      </c>
      <c r="B13638" s="2">
        <v>1</v>
      </c>
      <c r="C13638" t="s">
        <v>502</v>
      </c>
      <c r="D13638" s="3">
        <v>4.0999999999999996</v>
      </c>
      <c r="E13638" s="1">
        <v>0.55000000000000004</v>
      </c>
      <c r="F13638" s="3">
        <f>D13638-E13638*D13638</f>
        <v>1.8449999999999998</v>
      </c>
      <c r="G13638" t="s">
        <v>17</v>
      </c>
      <c r="H13638" s="8"/>
    </row>
    <row r="13639" spans="1:8" x14ac:dyDescent="0.3">
      <c r="A13639" t="s">
        <v>10708</v>
      </c>
      <c r="B13639" s="2">
        <v>19</v>
      </c>
      <c r="C13639" t="s">
        <v>11</v>
      </c>
      <c r="D13639" s="3">
        <v>4.0999999999999996</v>
      </c>
      <c r="E13639" s="1">
        <v>0.5</v>
      </c>
      <c r="F13639" s="3">
        <f>D13639-E13639*D13639</f>
        <v>2.0499999999999998</v>
      </c>
      <c r="G13639" t="s">
        <v>6</v>
      </c>
      <c r="H13639" s="8"/>
    </row>
    <row r="13640" spans="1:8" x14ac:dyDescent="0.3">
      <c r="A13640" t="s">
        <v>11461</v>
      </c>
      <c r="B13640" s="2">
        <v>1</v>
      </c>
      <c r="C13640" t="s">
        <v>11462</v>
      </c>
      <c r="D13640" s="3">
        <v>4.0999999999999996</v>
      </c>
      <c r="E13640" s="1">
        <v>0.5</v>
      </c>
      <c r="F13640" s="3">
        <f>D13640-E13640*D13640</f>
        <v>2.0499999999999998</v>
      </c>
      <c r="G13640" t="s">
        <v>6</v>
      </c>
      <c r="H13640" s="8"/>
    </row>
    <row r="13641" spans="1:8" x14ac:dyDescent="0.3">
      <c r="A13641" t="s">
        <v>12769</v>
      </c>
      <c r="B13641" s="2">
        <v>1</v>
      </c>
      <c r="C13641" t="s">
        <v>12770</v>
      </c>
      <c r="D13641" s="3">
        <v>4.0999999999999996</v>
      </c>
      <c r="E13641" s="1">
        <v>0.45</v>
      </c>
      <c r="F13641" s="3">
        <f>D13641-E13641*D13641</f>
        <v>2.2549999999999999</v>
      </c>
      <c r="G13641" t="s">
        <v>12</v>
      </c>
      <c r="H13641" s="8"/>
    </row>
    <row r="13642" spans="1:8" x14ac:dyDescent="0.3">
      <c r="A13642" t="s">
        <v>13287</v>
      </c>
      <c r="B13642" s="2">
        <v>6</v>
      </c>
      <c r="C13642" t="s">
        <v>169</v>
      </c>
      <c r="D13642" s="3">
        <v>4.0999999999999996</v>
      </c>
      <c r="E13642" s="1">
        <v>0.45</v>
      </c>
      <c r="F13642" s="3">
        <f>D13642-E13642*D13642</f>
        <v>2.2549999999999999</v>
      </c>
      <c r="G13642" t="s">
        <v>12</v>
      </c>
      <c r="H13642" s="8"/>
    </row>
    <row r="13643" spans="1:8" x14ac:dyDescent="0.3">
      <c r="A13643" t="s">
        <v>14380</v>
      </c>
      <c r="B13643" s="2">
        <v>1</v>
      </c>
      <c r="C13643" t="s">
        <v>14381</v>
      </c>
      <c r="D13643" s="3">
        <v>4.0999999999999996</v>
      </c>
      <c r="E13643" s="1">
        <v>0.4</v>
      </c>
      <c r="F13643" s="3">
        <f>D13643-E13643*D13643</f>
        <v>2.46</v>
      </c>
      <c r="G13643" t="s">
        <v>236</v>
      </c>
      <c r="H13643" s="8"/>
    </row>
    <row r="13644" spans="1:8" x14ac:dyDescent="0.3">
      <c r="A13644" t="s">
        <v>15104</v>
      </c>
      <c r="B13644" s="2">
        <v>3</v>
      </c>
      <c r="C13644" t="s">
        <v>7128</v>
      </c>
      <c r="D13644" s="3">
        <v>4.0999999999999996</v>
      </c>
      <c r="E13644" s="1">
        <v>0.35</v>
      </c>
      <c r="F13644" s="3">
        <f>D13644-E13644*D13644</f>
        <v>2.665</v>
      </c>
      <c r="G13644" t="s">
        <v>17</v>
      </c>
      <c r="H13644" s="8"/>
    </row>
    <row r="13645" spans="1:8" x14ac:dyDescent="0.3">
      <c r="A13645" t="s">
        <v>17323</v>
      </c>
      <c r="B13645" s="2">
        <v>21</v>
      </c>
      <c r="C13645" t="s">
        <v>97</v>
      </c>
      <c r="D13645" s="3">
        <v>4.0999999999999996</v>
      </c>
      <c r="E13645" s="1">
        <v>0.25</v>
      </c>
      <c r="F13645" s="3">
        <f>D13645-E13645*D13645</f>
        <v>3.0749999999999997</v>
      </c>
      <c r="G13645" t="s">
        <v>236</v>
      </c>
      <c r="H13645" s="8"/>
    </row>
    <row r="13646" spans="1:8" x14ac:dyDescent="0.3">
      <c r="A13646" t="s">
        <v>17324</v>
      </c>
      <c r="B13646" s="2">
        <v>8</v>
      </c>
      <c r="C13646" t="s">
        <v>17325</v>
      </c>
      <c r="D13646" s="3">
        <v>4.0999999999999996</v>
      </c>
      <c r="E13646" s="1">
        <v>0.25</v>
      </c>
      <c r="F13646" s="3">
        <f>D13646-E13646*D13646</f>
        <v>3.0749999999999997</v>
      </c>
      <c r="G13646" t="s">
        <v>236</v>
      </c>
      <c r="H13646" s="8"/>
    </row>
    <row r="13647" spans="1:8" x14ac:dyDescent="0.3">
      <c r="A13647" t="s">
        <v>17858</v>
      </c>
      <c r="B13647" s="2">
        <v>1</v>
      </c>
      <c r="C13647" t="s">
        <v>17859</v>
      </c>
      <c r="D13647" s="3">
        <v>4.0999999999999996</v>
      </c>
      <c r="E13647" s="1">
        <v>0.1</v>
      </c>
      <c r="F13647" s="3">
        <f>D13647-E13647*D13647</f>
        <v>3.6899999999999995</v>
      </c>
      <c r="G13647" t="s">
        <v>12</v>
      </c>
      <c r="H13647" s="8"/>
    </row>
    <row r="13648" spans="1:8" x14ac:dyDescent="0.3">
      <c r="A13648" t="s">
        <v>17904</v>
      </c>
      <c r="B13648" s="2">
        <v>3</v>
      </c>
      <c r="C13648" t="s">
        <v>97</v>
      </c>
      <c r="D13648" s="3">
        <v>4.0999999999999996</v>
      </c>
      <c r="E13648" s="1">
        <v>0.1</v>
      </c>
      <c r="F13648" s="3">
        <f>D13648-E13648*D13648</f>
        <v>3.6899999999999995</v>
      </c>
      <c r="G13648" t="s">
        <v>17</v>
      </c>
      <c r="H13648" s="8"/>
    </row>
    <row r="13649" spans="1:8" x14ac:dyDescent="0.3">
      <c r="A13649" t="s">
        <v>1629</v>
      </c>
      <c r="B13649" s="2">
        <v>4</v>
      </c>
      <c r="C13649" t="s">
        <v>169</v>
      </c>
      <c r="D13649" s="3">
        <v>4.05</v>
      </c>
      <c r="E13649" s="1">
        <v>0.7</v>
      </c>
      <c r="F13649" s="3">
        <f>D13649-E13649*D13649</f>
        <v>1.2150000000000003</v>
      </c>
      <c r="G13649" t="s">
        <v>9</v>
      </c>
      <c r="H13649" s="8"/>
    </row>
    <row r="13650" spans="1:8" x14ac:dyDescent="0.3">
      <c r="A13650" t="s">
        <v>3970</v>
      </c>
      <c r="B13650" s="2">
        <v>18</v>
      </c>
      <c r="C13650" t="s">
        <v>97</v>
      </c>
      <c r="D13650" s="3">
        <v>4.05</v>
      </c>
      <c r="E13650" s="1">
        <v>0.7</v>
      </c>
      <c r="F13650" s="3">
        <f>D13650-E13650*D13650</f>
        <v>1.2150000000000003</v>
      </c>
      <c r="G13650" t="s">
        <v>17</v>
      </c>
      <c r="H13650" s="8"/>
    </row>
    <row r="13651" spans="1:8" x14ac:dyDescent="0.3">
      <c r="A13651" t="s">
        <v>4335</v>
      </c>
      <c r="B13651" s="2">
        <v>2</v>
      </c>
      <c r="C13651" t="s">
        <v>169</v>
      </c>
      <c r="D13651" s="3">
        <v>4.05</v>
      </c>
      <c r="E13651" s="1">
        <v>0.7</v>
      </c>
      <c r="F13651" s="3">
        <f>D13651-E13651*D13651</f>
        <v>1.2150000000000003</v>
      </c>
      <c r="G13651" t="s">
        <v>17</v>
      </c>
      <c r="H13651" s="8"/>
    </row>
    <row r="13652" spans="1:8" x14ac:dyDescent="0.3">
      <c r="A13652" t="s">
        <v>10544</v>
      </c>
      <c r="B13652" s="2">
        <v>16</v>
      </c>
      <c r="C13652" t="s">
        <v>16</v>
      </c>
      <c r="D13652" s="3">
        <v>4.05</v>
      </c>
      <c r="E13652" s="1">
        <v>0.55000000000000004</v>
      </c>
      <c r="F13652" s="3">
        <f>D13652-E13652*D13652</f>
        <v>1.8224999999999998</v>
      </c>
      <c r="G13652" t="s">
        <v>17</v>
      </c>
      <c r="H13652" s="8"/>
    </row>
    <row r="13653" spans="1:8" x14ac:dyDescent="0.3">
      <c r="A13653" t="s">
        <v>10607</v>
      </c>
      <c r="B13653" s="2">
        <v>3</v>
      </c>
      <c r="C13653" t="s">
        <v>340</v>
      </c>
      <c r="D13653" s="3">
        <v>4.05</v>
      </c>
      <c r="E13653" s="1">
        <v>0.55000000000000004</v>
      </c>
      <c r="F13653" s="3">
        <f>D13653-E13653*D13653</f>
        <v>1.8224999999999998</v>
      </c>
      <c r="G13653" t="s">
        <v>17</v>
      </c>
      <c r="H13653" s="8"/>
    </row>
    <row r="13654" spans="1:8" x14ac:dyDescent="0.3">
      <c r="A13654" t="s">
        <v>11830</v>
      </c>
      <c r="B13654" s="2">
        <v>44</v>
      </c>
      <c r="C13654" t="s">
        <v>11147</v>
      </c>
      <c r="D13654" s="3">
        <v>4.05</v>
      </c>
      <c r="E13654" s="1">
        <v>0.5</v>
      </c>
      <c r="F13654" s="3">
        <f>D13654-E13654*D13654</f>
        <v>2.0249999999999999</v>
      </c>
      <c r="G13654" t="s">
        <v>17</v>
      </c>
      <c r="H13654" s="8"/>
    </row>
    <row r="13655" spans="1:8" x14ac:dyDescent="0.3">
      <c r="A13655" t="s">
        <v>13897</v>
      </c>
      <c r="B13655" s="2">
        <v>15</v>
      </c>
      <c r="C13655" t="s">
        <v>1029</v>
      </c>
      <c r="D13655" s="3">
        <v>4.05</v>
      </c>
      <c r="E13655" s="1">
        <v>0.4</v>
      </c>
      <c r="F13655" s="3">
        <f>D13655-E13655*D13655</f>
        <v>2.4299999999999997</v>
      </c>
      <c r="G13655" t="s">
        <v>6</v>
      </c>
      <c r="H13655" s="8"/>
    </row>
    <row r="13656" spans="1:8" x14ac:dyDescent="0.3">
      <c r="A13656" t="s">
        <v>15186</v>
      </c>
      <c r="B13656" s="2">
        <v>61</v>
      </c>
      <c r="C13656" t="s">
        <v>169</v>
      </c>
      <c r="D13656" s="3">
        <v>4.05</v>
      </c>
      <c r="E13656" s="1">
        <v>0.35</v>
      </c>
      <c r="F13656" s="3">
        <f>D13656-E13656*D13656</f>
        <v>2.6325000000000003</v>
      </c>
      <c r="G13656" t="s">
        <v>17</v>
      </c>
      <c r="H13656" s="8"/>
    </row>
    <row r="13657" spans="1:8" x14ac:dyDescent="0.3">
      <c r="A13657" t="s">
        <v>15303</v>
      </c>
      <c r="B13657" s="2">
        <v>3</v>
      </c>
      <c r="C13657" t="s">
        <v>2420</v>
      </c>
      <c r="D13657" s="3">
        <v>4.05</v>
      </c>
      <c r="E13657" s="1">
        <v>0.35</v>
      </c>
      <c r="F13657" s="3">
        <f>D13657-E13657*D13657</f>
        <v>2.6325000000000003</v>
      </c>
      <c r="G13657" t="s">
        <v>17</v>
      </c>
      <c r="H13657" s="8"/>
    </row>
    <row r="13658" spans="1:8" x14ac:dyDescent="0.3">
      <c r="A13658" t="s">
        <v>17463</v>
      </c>
      <c r="B13658" s="2">
        <v>8</v>
      </c>
      <c r="C13658" t="s">
        <v>784</v>
      </c>
      <c r="D13658" s="3">
        <v>4.05</v>
      </c>
      <c r="E13658" s="1">
        <v>0.25</v>
      </c>
      <c r="F13658" s="3">
        <f>D13658-E13658*D13658</f>
        <v>3.0374999999999996</v>
      </c>
      <c r="G13658" t="s">
        <v>236</v>
      </c>
      <c r="H13658" s="8"/>
    </row>
    <row r="13659" spans="1:8" x14ac:dyDescent="0.3">
      <c r="A13659" t="s">
        <v>16265</v>
      </c>
      <c r="B13659" s="2">
        <v>2</v>
      </c>
      <c r="C13659" t="s">
        <v>16266</v>
      </c>
      <c r="D13659" s="3">
        <v>4.04</v>
      </c>
      <c r="E13659" s="1">
        <v>0.3</v>
      </c>
      <c r="F13659" s="3">
        <f>D13659-E13659*D13659</f>
        <v>2.8280000000000003</v>
      </c>
      <c r="G13659" t="s">
        <v>16267</v>
      </c>
      <c r="H13659" s="8"/>
    </row>
    <row r="13660" spans="1:8" x14ac:dyDescent="0.3">
      <c r="A13660" t="s">
        <v>16329</v>
      </c>
      <c r="B13660" s="2">
        <v>1</v>
      </c>
      <c r="C13660" t="s">
        <v>16330</v>
      </c>
      <c r="D13660" s="3">
        <v>4.04</v>
      </c>
      <c r="E13660" s="1">
        <v>0.3</v>
      </c>
      <c r="F13660" s="3">
        <f>D13660-E13660*D13660</f>
        <v>2.8280000000000003</v>
      </c>
      <c r="G13660" t="s">
        <v>20</v>
      </c>
      <c r="H13660" s="8"/>
    </row>
    <row r="13661" spans="1:8" x14ac:dyDescent="0.3">
      <c r="A13661" t="s">
        <v>16118</v>
      </c>
      <c r="B13661" s="2">
        <v>23</v>
      </c>
      <c r="C13661" t="s">
        <v>16119</v>
      </c>
      <c r="D13661" s="3">
        <v>4.03</v>
      </c>
      <c r="E13661" s="1">
        <v>0.3</v>
      </c>
      <c r="F13661" s="3">
        <f>D13661-E13661*D13661</f>
        <v>2.8210000000000002</v>
      </c>
      <c r="G13661" t="s">
        <v>12</v>
      </c>
      <c r="H13661" s="8"/>
    </row>
    <row r="13662" spans="1:8" x14ac:dyDescent="0.3">
      <c r="A13662" t="s">
        <v>16154</v>
      </c>
      <c r="B13662" s="2">
        <v>20</v>
      </c>
      <c r="C13662" t="s">
        <v>338</v>
      </c>
      <c r="D13662" s="3">
        <v>4.01</v>
      </c>
      <c r="E13662" s="1">
        <v>0.3</v>
      </c>
      <c r="F13662" s="3">
        <f>D13662-E13662*D13662</f>
        <v>2.8069999999999999</v>
      </c>
      <c r="G13662" t="s">
        <v>1364</v>
      </c>
      <c r="H13662" s="8"/>
    </row>
    <row r="13663" spans="1:8" x14ac:dyDescent="0.3">
      <c r="A13663" t="s">
        <v>591</v>
      </c>
      <c r="B13663" s="2">
        <v>3</v>
      </c>
      <c r="C13663" t="s">
        <v>11</v>
      </c>
      <c r="D13663" s="3">
        <v>4</v>
      </c>
      <c r="E13663" s="1">
        <v>0.7</v>
      </c>
      <c r="F13663" s="3">
        <f>D13663-E13663*D13663</f>
        <v>1.2000000000000002</v>
      </c>
      <c r="G13663" t="s">
        <v>17</v>
      </c>
      <c r="H13663" s="8"/>
    </row>
    <row r="13664" spans="1:8" x14ac:dyDescent="0.3">
      <c r="A13664" t="s">
        <v>4627</v>
      </c>
      <c r="B13664" s="2">
        <v>2</v>
      </c>
      <c r="C13664" t="s">
        <v>186</v>
      </c>
      <c r="D13664" s="3">
        <v>4</v>
      </c>
      <c r="E13664" s="1">
        <v>0.7</v>
      </c>
      <c r="F13664" s="3">
        <f>D13664-E13664*D13664</f>
        <v>1.2000000000000002</v>
      </c>
      <c r="G13664" t="s">
        <v>17</v>
      </c>
      <c r="H13664" s="8"/>
    </row>
    <row r="13665" spans="1:8" x14ac:dyDescent="0.3">
      <c r="A13665" t="s">
        <v>5878</v>
      </c>
      <c r="B13665" s="2">
        <v>23</v>
      </c>
      <c r="C13665" t="s">
        <v>5879</v>
      </c>
      <c r="D13665" s="3">
        <v>4</v>
      </c>
      <c r="E13665" s="1">
        <v>0.65</v>
      </c>
      <c r="F13665" s="3">
        <f>D13665-E13665*D13665</f>
        <v>1.4</v>
      </c>
      <c r="G13665" t="s">
        <v>236</v>
      </c>
      <c r="H13665" s="8"/>
    </row>
    <row r="13666" spans="1:8" x14ac:dyDescent="0.3">
      <c r="A13666" t="s">
        <v>7544</v>
      </c>
      <c r="B13666" s="2">
        <v>23</v>
      </c>
      <c r="C13666" t="s">
        <v>368</v>
      </c>
      <c r="D13666" s="3">
        <v>4</v>
      </c>
      <c r="E13666" s="1">
        <v>0.6</v>
      </c>
      <c r="F13666" s="3">
        <f>D13666-E13666*D13666</f>
        <v>1.6</v>
      </c>
      <c r="G13666" t="s">
        <v>236</v>
      </c>
      <c r="H13666" s="8"/>
    </row>
    <row r="13667" spans="1:8" x14ac:dyDescent="0.3">
      <c r="A13667" t="s">
        <v>9151</v>
      </c>
      <c r="B13667" s="2">
        <v>46</v>
      </c>
      <c r="C13667" t="s">
        <v>9152</v>
      </c>
      <c r="D13667" s="3">
        <v>4</v>
      </c>
      <c r="E13667" s="1">
        <v>0.55000000000000004</v>
      </c>
      <c r="F13667" s="3">
        <f>D13667-E13667*D13667</f>
        <v>1.7999999999999998</v>
      </c>
      <c r="G13667" t="s">
        <v>236</v>
      </c>
      <c r="H13667" s="8"/>
    </row>
    <row r="13668" spans="1:8" x14ac:dyDescent="0.3">
      <c r="A13668" t="s">
        <v>10639</v>
      </c>
      <c r="B13668" s="2">
        <v>10</v>
      </c>
      <c r="C13668" t="s">
        <v>502</v>
      </c>
      <c r="D13668" s="3">
        <v>4</v>
      </c>
      <c r="E13668" s="1">
        <v>0.55000000000000004</v>
      </c>
      <c r="F13668" s="3">
        <f>D13668-E13668*D13668</f>
        <v>1.7999999999999998</v>
      </c>
      <c r="G13668" t="s">
        <v>12</v>
      </c>
      <c r="H13668" s="8"/>
    </row>
    <row r="13669" spans="1:8" x14ac:dyDescent="0.3">
      <c r="A13669" t="s">
        <v>12330</v>
      </c>
      <c r="B13669" s="2">
        <v>80</v>
      </c>
      <c r="C13669" t="s">
        <v>583</v>
      </c>
      <c r="D13669" s="3">
        <v>4</v>
      </c>
      <c r="E13669" s="1">
        <v>0.45</v>
      </c>
      <c r="F13669" s="3">
        <f>D13669-E13669*D13669</f>
        <v>2.2000000000000002</v>
      </c>
      <c r="G13669" t="s">
        <v>6</v>
      </c>
      <c r="H13669" s="8"/>
    </row>
    <row r="13670" spans="1:8" x14ac:dyDescent="0.3">
      <c r="A13670" t="s">
        <v>18268</v>
      </c>
      <c r="B13670" s="2">
        <v>9</v>
      </c>
      <c r="C13670" t="s">
        <v>18269</v>
      </c>
      <c r="D13670" s="3">
        <v>4</v>
      </c>
      <c r="E13670" s="1">
        <v>0.1</v>
      </c>
      <c r="F13670" s="3">
        <f>D13670-E13670*D13670</f>
        <v>3.6</v>
      </c>
      <c r="G13670" t="s">
        <v>17</v>
      </c>
      <c r="H13670" s="8"/>
    </row>
    <row r="13671" spans="1:8" x14ac:dyDescent="0.3">
      <c r="A13671" t="s">
        <v>1631</v>
      </c>
      <c r="B13671" s="2">
        <v>4</v>
      </c>
      <c r="C13671" t="s">
        <v>16</v>
      </c>
      <c r="D13671" s="3">
        <v>3.94</v>
      </c>
      <c r="E13671" s="1">
        <v>0.7</v>
      </c>
      <c r="F13671" s="3">
        <f>D13671-E13671*D13671</f>
        <v>1.1819999999999999</v>
      </c>
      <c r="G13671" t="s">
        <v>17</v>
      </c>
      <c r="H13671" s="8"/>
    </row>
    <row r="13672" spans="1:8" x14ac:dyDescent="0.3">
      <c r="A13672" t="s">
        <v>6268</v>
      </c>
      <c r="B13672" s="2">
        <v>44</v>
      </c>
      <c r="C13672" t="s">
        <v>169</v>
      </c>
      <c r="D13672" s="3">
        <v>3.94</v>
      </c>
      <c r="E13672" s="1">
        <v>0.65</v>
      </c>
      <c r="F13672" s="3">
        <f>D13672-E13672*D13672</f>
        <v>1.379</v>
      </c>
      <c r="G13672" t="s">
        <v>9</v>
      </c>
      <c r="H13672" s="8"/>
    </row>
    <row r="13673" spans="1:8" x14ac:dyDescent="0.3">
      <c r="A13673" t="s">
        <v>7123</v>
      </c>
      <c r="B13673" s="2">
        <v>4</v>
      </c>
      <c r="C13673" t="s">
        <v>97</v>
      </c>
      <c r="D13673" s="3">
        <v>3.94</v>
      </c>
      <c r="E13673" s="1">
        <v>0.6</v>
      </c>
      <c r="F13673" s="3">
        <f>D13673-E13673*D13673</f>
        <v>1.5760000000000001</v>
      </c>
      <c r="G13673" t="s">
        <v>17</v>
      </c>
      <c r="H13673" s="8"/>
    </row>
    <row r="13674" spans="1:8" x14ac:dyDescent="0.3">
      <c r="A13674" t="s">
        <v>7428</v>
      </c>
      <c r="B13674" s="2">
        <v>9</v>
      </c>
      <c r="C13674" t="s">
        <v>211</v>
      </c>
      <c r="D13674" s="3">
        <v>3.94</v>
      </c>
      <c r="E13674" s="1">
        <v>0.6</v>
      </c>
      <c r="F13674" s="3">
        <f>D13674-E13674*D13674</f>
        <v>1.5760000000000001</v>
      </c>
      <c r="G13674" t="s">
        <v>17</v>
      </c>
      <c r="H13674" s="8"/>
    </row>
    <row r="13675" spans="1:8" x14ac:dyDescent="0.3">
      <c r="A13675" t="s">
        <v>8188</v>
      </c>
      <c r="B13675" s="2">
        <v>4</v>
      </c>
      <c r="C13675" t="s">
        <v>11</v>
      </c>
      <c r="D13675" s="3">
        <v>3.94</v>
      </c>
      <c r="E13675" s="1">
        <v>0.6</v>
      </c>
      <c r="F13675" s="3">
        <f>D13675-E13675*D13675</f>
        <v>1.5760000000000001</v>
      </c>
      <c r="G13675" t="s">
        <v>17</v>
      </c>
      <c r="H13675" s="8"/>
    </row>
    <row r="13676" spans="1:8" x14ac:dyDescent="0.3">
      <c r="A13676" t="s">
        <v>8283</v>
      </c>
      <c r="B13676" s="2">
        <v>16</v>
      </c>
      <c r="C13676" t="s">
        <v>8284</v>
      </c>
      <c r="D13676" s="3">
        <v>3.94</v>
      </c>
      <c r="E13676" s="1">
        <v>0.6</v>
      </c>
      <c r="F13676" s="3">
        <f>D13676-E13676*D13676</f>
        <v>1.5760000000000001</v>
      </c>
      <c r="G13676" t="s">
        <v>800</v>
      </c>
      <c r="H13676" s="8"/>
    </row>
    <row r="13677" spans="1:8" x14ac:dyDescent="0.3">
      <c r="A13677" t="s">
        <v>11653</v>
      </c>
      <c r="B13677" s="2">
        <v>6</v>
      </c>
      <c r="C13677" t="s">
        <v>97</v>
      </c>
      <c r="D13677" s="3">
        <v>3.94</v>
      </c>
      <c r="E13677" s="1">
        <v>0.5</v>
      </c>
      <c r="F13677" s="3">
        <f>D13677-E13677*D13677</f>
        <v>1.97</v>
      </c>
      <c r="G13677" t="s">
        <v>17</v>
      </c>
      <c r="H13677" s="8"/>
    </row>
    <row r="13678" spans="1:8" x14ac:dyDescent="0.3">
      <c r="A13678" t="s">
        <v>18315</v>
      </c>
      <c r="B13678" s="2">
        <v>2</v>
      </c>
      <c r="C13678" t="s">
        <v>300</v>
      </c>
      <c r="D13678" s="3">
        <v>3.94</v>
      </c>
      <c r="E13678" s="1">
        <v>0.1</v>
      </c>
      <c r="F13678" s="3">
        <f>D13678-E13678*D13678</f>
        <v>3.5459999999999998</v>
      </c>
      <c r="G13678" t="s">
        <v>17</v>
      </c>
      <c r="H13678" s="8"/>
    </row>
    <row r="13679" spans="1:8" x14ac:dyDescent="0.3">
      <c r="A13679" t="s">
        <v>18347</v>
      </c>
      <c r="B13679" s="2">
        <v>11</v>
      </c>
      <c r="C13679" t="s">
        <v>360</v>
      </c>
      <c r="D13679" s="3">
        <v>3.94</v>
      </c>
      <c r="E13679" s="1">
        <v>0.1</v>
      </c>
      <c r="F13679" s="3">
        <f>D13679-E13679*D13679</f>
        <v>3.5459999999999998</v>
      </c>
      <c r="G13679" t="s">
        <v>17</v>
      </c>
      <c r="H13679" s="8"/>
    </row>
    <row r="13680" spans="1:8" x14ac:dyDescent="0.3">
      <c r="A13680" t="s">
        <v>10658</v>
      </c>
      <c r="B13680" s="2">
        <v>8</v>
      </c>
      <c r="C13680" t="s">
        <v>16</v>
      </c>
      <c r="D13680" s="3">
        <v>3.89</v>
      </c>
      <c r="E13680" s="1">
        <v>0.55000000000000004</v>
      </c>
      <c r="F13680" s="3">
        <f>D13680-E13680*D13680</f>
        <v>1.7504999999999997</v>
      </c>
      <c r="G13680" t="s">
        <v>236</v>
      </c>
      <c r="H13680" s="8"/>
    </row>
    <row r="13681" spans="1:8" x14ac:dyDescent="0.3">
      <c r="A13681" t="s">
        <v>11458</v>
      </c>
      <c r="B13681" s="2">
        <v>9</v>
      </c>
      <c r="C13681" t="s">
        <v>97</v>
      </c>
      <c r="D13681" s="3">
        <v>3.89</v>
      </c>
      <c r="E13681" s="1">
        <v>0.5</v>
      </c>
      <c r="F13681" s="3">
        <f>D13681-E13681*D13681</f>
        <v>1.9450000000000001</v>
      </c>
      <c r="G13681" t="s">
        <v>986</v>
      </c>
      <c r="H13681" s="8"/>
    </row>
    <row r="13682" spans="1:8" x14ac:dyDescent="0.3">
      <c r="A13682" t="s">
        <v>11884</v>
      </c>
      <c r="B13682" s="2">
        <v>12</v>
      </c>
      <c r="C13682" t="s">
        <v>360</v>
      </c>
      <c r="D13682" s="3">
        <v>3.89</v>
      </c>
      <c r="E13682" s="1">
        <v>0.5</v>
      </c>
      <c r="F13682" s="3">
        <f>D13682-E13682*D13682</f>
        <v>1.9450000000000001</v>
      </c>
      <c r="G13682" t="s">
        <v>6</v>
      </c>
      <c r="H13682" s="8"/>
    </row>
    <row r="13683" spans="1:8" x14ac:dyDescent="0.3">
      <c r="A13683" t="s">
        <v>17940</v>
      </c>
      <c r="B13683" s="2">
        <v>1</v>
      </c>
      <c r="C13683" t="s">
        <v>186</v>
      </c>
      <c r="D13683" s="3">
        <v>3.89</v>
      </c>
      <c r="E13683" s="1">
        <v>0.1</v>
      </c>
      <c r="F13683" s="3">
        <f>D13683-E13683*D13683</f>
        <v>3.5010000000000003</v>
      </c>
      <c r="G13683" t="s">
        <v>986</v>
      </c>
      <c r="H13683" s="8"/>
    </row>
    <row r="13684" spans="1:8" x14ac:dyDescent="0.3">
      <c r="A13684" t="s">
        <v>1422</v>
      </c>
      <c r="B13684" s="2">
        <v>27</v>
      </c>
      <c r="C13684" t="s">
        <v>11</v>
      </c>
      <c r="D13684" s="3">
        <v>3.83</v>
      </c>
      <c r="E13684" s="1">
        <v>0.7</v>
      </c>
      <c r="F13684" s="3">
        <f>D13684-E13684*D13684</f>
        <v>1.149</v>
      </c>
      <c r="G13684" t="s">
        <v>17</v>
      </c>
      <c r="H13684" s="8"/>
    </row>
    <row r="13685" spans="1:8" x14ac:dyDescent="0.3">
      <c r="A13685" t="s">
        <v>2850</v>
      </c>
      <c r="B13685" s="2">
        <v>2</v>
      </c>
      <c r="C13685" t="s">
        <v>11</v>
      </c>
      <c r="D13685" s="3">
        <v>3.83</v>
      </c>
      <c r="E13685" s="1">
        <v>0.7</v>
      </c>
      <c r="F13685" s="3">
        <f>D13685-E13685*D13685</f>
        <v>1.149</v>
      </c>
      <c r="G13685" t="s">
        <v>17</v>
      </c>
      <c r="H13685" s="8"/>
    </row>
    <row r="13686" spans="1:8" x14ac:dyDescent="0.3">
      <c r="A13686" t="s">
        <v>4377</v>
      </c>
      <c r="B13686" s="2">
        <v>16</v>
      </c>
      <c r="C13686" t="s">
        <v>186</v>
      </c>
      <c r="D13686" s="3">
        <v>3.83</v>
      </c>
      <c r="E13686" s="1">
        <v>0.7</v>
      </c>
      <c r="F13686" s="3">
        <f>D13686-E13686*D13686</f>
        <v>1.149</v>
      </c>
      <c r="G13686" t="s">
        <v>17</v>
      </c>
      <c r="H13686" s="8"/>
    </row>
    <row r="13687" spans="1:8" x14ac:dyDescent="0.3">
      <c r="A13687" t="s">
        <v>6205</v>
      </c>
      <c r="B13687" s="2">
        <v>15</v>
      </c>
      <c r="C13687" t="s">
        <v>6206</v>
      </c>
      <c r="D13687" s="3">
        <v>3.83</v>
      </c>
      <c r="E13687" s="1">
        <v>0.65</v>
      </c>
      <c r="F13687" s="3">
        <f>D13687-E13687*D13687</f>
        <v>1.3405</v>
      </c>
      <c r="G13687" t="s">
        <v>17</v>
      </c>
      <c r="H13687" s="8"/>
    </row>
    <row r="13688" spans="1:8" x14ac:dyDescent="0.3">
      <c r="A13688" t="s">
        <v>7498</v>
      </c>
      <c r="B13688" s="2">
        <v>1</v>
      </c>
      <c r="C13688" t="s">
        <v>169</v>
      </c>
      <c r="D13688" s="3">
        <v>3.83</v>
      </c>
      <c r="E13688" s="1">
        <v>0.6</v>
      </c>
      <c r="F13688" s="3">
        <f>D13688-E13688*D13688</f>
        <v>1.532</v>
      </c>
      <c r="G13688" t="s">
        <v>12</v>
      </c>
      <c r="H13688" s="8"/>
    </row>
    <row r="13689" spans="1:8" x14ac:dyDescent="0.3">
      <c r="A13689" t="s">
        <v>8169</v>
      </c>
      <c r="B13689" s="2">
        <v>1</v>
      </c>
      <c r="C13689" t="s">
        <v>577</v>
      </c>
      <c r="D13689" s="3">
        <v>3.83</v>
      </c>
      <c r="E13689" s="1">
        <v>0.6</v>
      </c>
      <c r="F13689" s="3">
        <f>D13689-E13689*D13689</f>
        <v>1.532</v>
      </c>
      <c r="G13689" t="s">
        <v>17</v>
      </c>
      <c r="H13689" s="8"/>
    </row>
    <row r="13690" spans="1:8" x14ac:dyDescent="0.3">
      <c r="A13690" t="s">
        <v>9640</v>
      </c>
      <c r="B13690" s="2">
        <v>3</v>
      </c>
      <c r="C13690" t="s">
        <v>11</v>
      </c>
      <c r="D13690" s="3">
        <v>3.83</v>
      </c>
      <c r="E13690" s="1">
        <v>0.55000000000000004</v>
      </c>
      <c r="F13690" s="3">
        <f>D13690-E13690*D13690</f>
        <v>1.7235</v>
      </c>
      <c r="G13690" t="s">
        <v>17</v>
      </c>
      <c r="H13690" s="8"/>
    </row>
    <row r="13691" spans="1:8" x14ac:dyDescent="0.3">
      <c r="A13691" t="s">
        <v>9683</v>
      </c>
      <c r="B13691" s="2">
        <v>2</v>
      </c>
      <c r="C13691" t="s">
        <v>300</v>
      </c>
      <c r="D13691" s="3">
        <v>3.83</v>
      </c>
      <c r="E13691" s="1">
        <v>0.55000000000000004</v>
      </c>
      <c r="F13691" s="3">
        <f>D13691-E13691*D13691</f>
        <v>1.7235</v>
      </c>
      <c r="G13691" t="s">
        <v>12</v>
      </c>
      <c r="H13691" s="8"/>
    </row>
    <row r="13692" spans="1:8" x14ac:dyDescent="0.3">
      <c r="A13692" t="s">
        <v>10635</v>
      </c>
      <c r="B13692" s="2">
        <v>1</v>
      </c>
      <c r="C13692" t="s">
        <v>360</v>
      </c>
      <c r="D13692" s="3">
        <v>3.83</v>
      </c>
      <c r="E13692" s="1">
        <v>0.55000000000000004</v>
      </c>
      <c r="F13692" s="3">
        <f>D13692-E13692*D13692</f>
        <v>1.7235</v>
      </c>
      <c r="G13692" t="s">
        <v>17</v>
      </c>
      <c r="H13692" s="8"/>
    </row>
    <row r="13693" spans="1:8" x14ac:dyDescent="0.3">
      <c r="A13693" t="s">
        <v>11024</v>
      </c>
      <c r="B13693" s="2">
        <v>1</v>
      </c>
      <c r="C13693" t="s">
        <v>11</v>
      </c>
      <c r="D13693" s="3">
        <v>3.83</v>
      </c>
      <c r="E13693" s="1">
        <v>0.5</v>
      </c>
      <c r="F13693" s="3">
        <f>D13693-E13693*D13693</f>
        <v>1.915</v>
      </c>
      <c r="G13693" t="s">
        <v>12</v>
      </c>
      <c r="H13693" s="8"/>
    </row>
    <row r="13694" spans="1:8" x14ac:dyDescent="0.3">
      <c r="A13694" t="s">
        <v>11277</v>
      </c>
      <c r="B13694" s="2">
        <v>8</v>
      </c>
      <c r="C13694" t="s">
        <v>11</v>
      </c>
      <c r="D13694" s="3">
        <v>3.83</v>
      </c>
      <c r="E13694" s="1">
        <v>0.5</v>
      </c>
      <c r="F13694" s="3">
        <f>D13694-E13694*D13694</f>
        <v>1.915</v>
      </c>
      <c r="G13694" t="s">
        <v>17</v>
      </c>
      <c r="H13694" s="8"/>
    </row>
    <row r="13695" spans="1:8" x14ac:dyDescent="0.3">
      <c r="A13695" t="s">
        <v>11791</v>
      </c>
      <c r="B13695" s="2">
        <v>155</v>
      </c>
      <c r="C13695" t="s">
        <v>11792</v>
      </c>
      <c r="D13695" s="3">
        <v>3.83</v>
      </c>
      <c r="E13695" s="1">
        <v>0.5</v>
      </c>
      <c r="F13695" s="3">
        <f>D13695-E13695*D13695</f>
        <v>1.915</v>
      </c>
      <c r="G13695" t="s">
        <v>9</v>
      </c>
      <c r="H13695" s="8"/>
    </row>
    <row r="13696" spans="1:8" x14ac:dyDescent="0.3">
      <c r="A13696" t="s">
        <v>17793</v>
      </c>
      <c r="B13696" s="2">
        <v>27</v>
      </c>
      <c r="C13696" t="s">
        <v>2420</v>
      </c>
      <c r="D13696" s="3">
        <v>3.83</v>
      </c>
      <c r="E13696" s="1">
        <v>0.1</v>
      </c>
      <c r="F13696" s="3">
        <f>D13696-E13696*D13696</f>
        <v>3.4470000000000001</v>
      </c>
      <c r="G13696" t="s">
        <v>12</v>
      </c>
      <c r="H13696" s="8"/>
    </row>
    <row r="13697" spans="1:8" x14ac:dyDescent="0.3">
      <c r="A13697" t="s">
        <v>17982</v>
      </c>
      <c r="B13697" s="2">
        <v>4</v>
      </c>
      <c r="C13697" t="s">
        <v>97</v>
      </c>
      <c r="D13697" s="3">
        <v>3.83</v>
      </c>
      <c r="E13697" s="1">
        <v>0.1</v>
      </c>
      <c r="F13697" s="3">
        <f>D13697-E13697*D13697</f>
        <v>3.4470000000000001</v>
      </c>
      <c r="G13697" t="s">
        <v>17</v>
      </c>
      <c r="H13697" s="8"/>
    </row>
    <row r="13698" spans="1:8" x14ac:dyDescent="0.3">
      <c r="A13698" t="s">
        <v>18294</v>
      </c>
      <c r="B13698" s="2">
        <v>10</v>
      </c>
      <c r="C13698" t="s">
        <v>4021</v>
      </c>
      <c r="D13698" s="3">
        <v>3.83</v>
      </c>
      <c r="E13698" s="1">
        <v>0.1</v>
      </c>
      <c r="F13698" s="3">
        <f>D13698-E13698*D13698</f>
        <v>3.4470000000000001</v>
      </c>
      <c r="G13698" t="s">
        <v>17</v>
      </c>
      <c r="H13698" s="8"/>
    </row>
    <row r="13699" spans="1:8" x14ac:dyDescent="0.3">
      <c r="A13699" t="s">
        <v>96</v>
      </c>
      <c r="B13699" s="2">
        <v>1</v>
      </c>
      <c r="C13699" t="s">
        <v>97</v>
      </c>
      <c r="D13699" s="3">
        <v>3.78</v>
      </c>
      <c r="E13699" s="1">
        <v>0.7</v>
      </c>
      <c r="F13699" s="3">
        <f>D13699-E13699*D13699</f>
        <v>1.1339999999999999</v>
      </c>
      <c r="G13699" t="s">
        <v>17</v>
      </c>
      <c r="H13699" s="8"/>
    </row>
    <row r="13700" spans="1:8" x14ac:dyDescent="0.3">
      <c r="A13700" t="s">
        <v>4000</v>
      </c>
      <c r="B13700" s="2">
        <v>3</v>
      </c>
      <c r="C13700" t="s">
        <v>1029</v>
      </c>
      <c r="D13700" s="3">
        <v>3.78</v>
      </c>
      <c r="E13700" s="1">
        <v>0.7</v>
      </c>
      <c r="F13700" s="3">
        <f>D13700-E13700*D13700</f>
        <v>1.1339999999999999</v>
      </c>
      <c r="G13700" t="s">
        <v>17</v>
      </c>
      <c r="H13700" s="8"/>
    </row>
    <row r="13701" spans="1:8" x14ac:dyDescent="0.3">
      <c r="A13701" t="s">
        <v>4226</v>
      </c>
      <c r="B13701" s="2">
        <v>9</v>
      </c>
      <c r="C13701" t="s">
        <v>11</v>
      </c>
      <c r="D13701" s="3">
        <v>3.78</v>
      </c>
      <c r="E13701" s="1">
        <v>0.7</v>
      </c>
      <c r="F13701" s="3">
        <f>D13701-E13701*D13701</f>
        <v>1.1339999999999999</v>
      </c>
      <c r="G13701" t="s">
        <v>17</v>
      </c>
      <c r="H13701" s="8"/>
    </row>
    <row r="13702" spans="1:8" x14ac:dyDescent="0.3">
      <c r="A13702" t="s">
        <v>11260</v>
      </c>
      <c r="B13702" s="2">
        <v>1</v>
      </c>
      <c r="C13702" t="s">
        <v>338</v>
      </c>
      <c r="D13702" s="3">
        <v>3.78</v>
      </c>
      <c r="E13702" s="1">
        <v>0.5</v>
      </c>
      <c r="F13702" s="3">
        <f>D13702-E13702*D13702</f>
        <v>1.89</v>
      </c>
      <c r="G13702" t="s">
        <v>17</v>
      </c>
      <c r="H13702" s="8"/>
    </row>
    <row r="13703" spans="1:8" x14ac:dyDescent="0.3">
      <c r="A13703" t="s">
        <v>11658</v>
      </c>
      <c r="B13703" s="2">
        <v>1</v>
      </c>
      <c r="C13703" t="s">
        <v>169</v>
      </c>
      <c r="D13703" s="3">
        <v>3.78</v>
      </c>
      <c r="E13703" s="1">
        <v>0.5</v>
      </c>
      <c r="F13703" s="3">
        <f>D13703-E13703*D13703</f>
        <v>1.89</v>
      </c>
      <c r="G13703" t="s">
        <v>986</v>
      </c>
      <c r="H13703" s="8"/>
    </row>
    <row r="13704" spans="1:8" x14ac:dyDescent="0.3">
      <c r="A13704" t="s">
        <v>13100</v>
      </c>
      <c r="B13704" s="2">
        <v>10</v>
      </c>
      <c r="C13704" t="s">
        <v>11</v>
      </c>
      <c r="D13704" s="3">
        <v>3.78</v>
      </c>
      <c r="E13704" s="1">
        <v>0.45</v>
      </c>
      <c r="F13704" s="3">
        <f>D13704-E13704*D13704</f>
        <v>2.0789999999999997</v>
      </c>
      <c r="G13704" t="s">
        <v>986</v>
      </c>
      <c r="H13704" s="8"/>
    </row>
    <row r="13705" spans="1:8" x14ac:dyDescent="0.3">
      <c r="A13705" t="s">
        <v>13250</v>
      </c>
      <c r="B13705" s="2">
        <v>15</v>
      </c>
      <c r="C13705" t="s">
        <v>16</v>
      </c>
      <c r="D13705" s="3">
        <v>3.78</v>
      </c>
      <c r="E13705" s="1">
        <v>0.45</v>
      </c>
      <c r="F13705" s="3">
        <f>D13705-E13705*D13705</f>
        <v>2.0789999999999997</v>
      </c>
      <c r="G13705" t="s">
        <v>12</v>
      </c>
      <c r="H13705" s="8"/>
    </row>
    <row r="13706" spans="1:8" x14ac:dyDescent="0.3">
      <c r="A13706" t="s">
        <v>13817</v>
      </c>
      <c r="B13706" s="2">
        <v>153</v>
      </c>
      <c r="C13706" t="s">
        <v>169</v>
      </c>
      <c r="D13706" s="3">
        <v>3.78</v>
      </c>
      <c r="E13706" s="1">
        <v>0.4</v>
      </c>
      <c r="F13706" s="3">
        <f>D13706-E13706*D13706</f>
        <v>2.2679999999999998</v>
      </c>
      <c r="G13706" t="s">
        <v>986</v>
      </c>
      <c r="H13706" s="8"/>
    </row>
    <row r="13707" spans="1:8" x14ac:dyDescent="0.3">
      <c r="A13707" t="s">
        <v>14294</v>
      </c>
      <c r="B13707" s="2">
        <v>1</v>
      </c>
      <c r="C13707" t="s">
        <v>169</v>
      </c>
      <c r="D13707" s="3">
        <v>3.78</v>
      </c>
      <c r="E13707" s="1">
        <v>0.4</v>
      </c>
      <c r="F13707" s="3">
        <f>D13707-E13707*D13707</f>
        <v>2.2679999999999998</v>
      </c>
      <c r="G13707" t="s">
        <v>986</v>
      </c>
      <c r="H13707" s="8"/>
    </row>
    <row r="13708" spans="1:8" x14ac:dyDescent="0.3">
      <c r="A13708" t="s">
        <v>14497</v>
      </c>
      <c r="B13708" s="2">
        <v>25</v>
      </c>
      <c r="C13708" t="s">
        <v>784</v>
      </c>
      <c r="D13708" s="3">
        <v>3.78</v>
      </c>
      <c r="E13708" s="1">
        <v>0.4</v>
      </c>
      <c r="F13708" s="3">
        <f>D13708-E13708*D13708</f>
        <v>2.2679999999999998</v>
      </c>
      <c r="G13708" t="s">
        <v>6</v>
      </c>
      <c r="H13708" s="8"/>
    </row>
    <row r="13709" spans="1:8" x14ac:dyDescent="0.3">
      <c r="A13709" t="s">
        <v>15569</v>
      </c>
      <c r="B13709" s="2">
        <v>473</v>
      </c>
      <c r="C13709" t="s">
        <v>15570</v>
      </c>
      <c r="D13709" s="3">
        <v>3.78</v>
      </c>
      <c r="E13709" s="1">
        <v>0.3</v>
      </c>
      <c r="F13709" s="3">
        <f>D13709-E13709*D13709</f>
        <v>2.6459999999999999</v>
      </c>
      <c r="G13709" t="s">
        <v>986</v>
      </c>
      <c r="H13709" s="8"/>
    </row>
    <row r="13710" spans="1:8" x14ac:dyDescent="0.3">
      <c r="A13710" t="s">
        <v>17034</v>
      </c>
      <c r="B13710" s="2">
        <v>1</v>
      </c>
      <c r="C13710" t="s">
        <v>11</v>
      </c>
      <c r="D13710" s="3">
        <v>3.78</v>
      </c>
      <c r="E13710" s="1">
        <v>0.3</v>
      </c>
      <c r="F13710" s="3">
        <f>D13710-E13710*D13710</f>
        <v>2.6459999999999999</v>
      </c>
      <c r="G13710" t="s">
        <v>986</v>
      </c>
      <c r="H13710" s="8"/>
    </row>
    <row r="13711" spans="1:8" x14ac:dyDescent="0.3">
      <c r="A13711" t="s">
        <v>17060</v>
      </c>
      <c r="B13711" s="2">
        <v>2</v>
      </c>
      <c r="C13711" t="s">
        <v>97</v>
      </c>
      <c r="D13711" s="3">
        <v>3.78</v>
      </c>
      <c r="E13711" s="1">
        <v>0.3</v>
      </c>
      <c r="F13711" s="3">
        <f>D13711-E13711*D13711</f>
        <v>2.6459999999999999</v>
      </c>
      <c r="G13711" t="s">
        <v>17</v>
      </c>
      <c r="H13711" s="8"/>
    </row>
    <row r="13712" spans="1:8" x14ac:dyDescent="0.3">
      <c r="A13712" t="s">
        <v>17061</v>
      </c>
      <c r="B13712" s="2">
        <v>2</v>
      </c>
      <c r="C13712" t="s">
        <v>97</v>
      </c>
      <c r="D13712" s="3">
        <v>3.78</v>
      </c>
      <c r="E13712" s="1">
        <v>0.3</v>
      </c>
      <c r="F13712" s="3">
        <f>D13712-E13712*D13712</f>
        <v>2.6459999999999999</v>
      </c>
      <c r="G13712" t="s">
        <v>986</v>
      </c>
      <c r="H13712" s="8"/>
    </row>
    <row r="13713" spans="1:8" x14ac:dyDescent="0.3">
      <c r="A13713" t="s">
        <v>17485</v>
      </c>
      <c r="B13713" s="2">
        <v>1</v>
      </c>
      <c r="C13713" t="s">
        <v>356</v>
      </c>
      <c r="D13713" s="3">
        <v>3.78</v>
      </c>
      <c r="E13713" s="1">
        <v>0.25</v>
      </c>
      <c r="F13713" s="3">
        <f>D13713-E13713*D13713</f>
        <v>2.835</v>
      </c>
      <c r="G13713" t="s">
        <v>17</v>
      </c>
      <c r="H13713" s="8"/>
    </row>
    <row r="13714" spans="1:8" x14ac:dyDescent="0.3">
      <c r="A13714" t="s">
        <v>17520</v>
      </c>
      <c r="B13714" s="2">
        <v>2</v>
      </c>
      <c r="C13714" t="s">
        <v>97</v>
      </c>
      <c r="D13714" s="3">
        <v>3.78</v>
      </c>
      <c r="E13714" s="1">
        <v>0.25</v>
      </c>
      <c r="F13714" s="3">
        <f>D13714-E13714*D13714</f>
        <v>2.835</v>
      </c>
      <c r="G13714" t="s">
        <v>17</v>
      </c>
      <c r="H13714" s="8"/>
    </row>
    <row r="13715" spans="1:8" x14ac:dyDescent="0.3">
      <c r="A13715" t="s">
        <v>18278</v>
      </c>
      <c r="B13715" s="2">
        <v>1</v>
      </c>
      <c r="C13715" t="s">
        <v>347</v>
      </c>
      <c r="D13715" s="3">
        <v>3.78</v>
      </c>
      <c r="E13715" s="1">
        <v>0.1</v>
      </c>
      <c r="F13715" s="3">
        <f>D13715-E13715*D13715</f>
        <v>3.4019999999999997</v>
      </c>
      <c r="G13715" t="s">
        <v>17</v>
      </c>
      <c r="H13715" s="8"/>
    </row>
    <row r="13716" spans="1:8" x14ac:dyDescent="0.3">
      <c r="A13716" t="s">
        <v>7977</v>
      </c>
      <c r="B13716" s="2">
        <v>22</v>
      </c>
      <c r="C13716" t="s">
        <v>97</v>
      </c>
      <c r="D13716" s="3">
        <v>3.73</v>
      </c>
      <c r="E13716" s="1">
        <v>0.6</v>
      </c>
      <c r="F13716" s="3">
        <f>D13716-E13716*D13716</f>
        <v>1.492</v>
      </c>
      <c r="G13716" t="s">
        <v>236</v>
      </c>
      <c r="H13716" s="8"/>
    </row>
    <row r="13717" spans="1:8" x14ac:dyDescent="0.3">
      <c r="A13717" t="s">
        <v>8413</v>
      </c>
      <c r="B13717" s="2">
        <v>1</v>
      </c>
      <c r="C13717" t="s">
        <v>8414</v>
      </c>
      <c r="D13717" s="3">
        <v>3.73</v>
      </c>
      <c r="E13717" s="1">
        <v>0.6</v>
      </c>
      <c r="F13717" s="3">
        <f>D13717-E13717*D13717</f>
        <v>1.492</v>
      </c>
      <c r="G13717" t="s">
        <v>236</v>
      </c>
      <c r="H13717" s="8"/>
    </row>
    <row r="13718" spans="1:8" x14ac:dyDescent="0.3">
      <c r="A13718" t="s">
        <v>10545</v>
      </c>
      <c r="B13718" s="2">
        <v>6</v>
      </c>
      <c r="C13718" t="s">
        <v>575</v>
      </c>
      <c r="D13718" s="3">
        <v>3.73</v>
      </c>
      <c r="E13718" s="1">
        <v>0.55000000000000004</v>
      </c>
      <c r="F13718" s="3">
        <f>D13718-E13718*D13718</f>
        <v>1.6784999999999997</v>
      </c>
      <c r="G13718" t="s">
        <v>6769</v>
      </c>
      <c r="H13718" s="8"/>
    </row>
    <row r="13719" spans="1:8" x14ac:dyDescent="0.3">
      <c r="A13719" t="s">
        <v>13156</v>
      </c>
      <c r="B13719" s="2">
        <v>158</v>
      </c>
      <c r="C13719" t="s">
        <v>97</v>
      </c>
      <c r="D13719" s="3">
        <v>3.73</v>
      </c>
      <c r="E13719" s="1">
        <v>0.45</v>
      </c>
      <c r="F13719" s="3">
        <f>D13719-E13719*D13719</f>
        <v>2.0514999999999999</v>
      </c>
      <c r="G13719" t="s">
        <v>17</v>
      </c>
      <c r="H13719" s="8"/>
    </row>
    <row r="13720" spans="1:8" x14ac:dyDescent="0.3">
      <c r="A13720" t="s">
        <v>2743</v>
      </c>
      <c r="B13720" s="2">
        <v>7</v>
      </c>
      <c r="C13720" t="s">
        <v>11</v>
      </c>
      <c r="D13720" s="3">
        <v>3.67</v>
      </c>
      <c r="E13720" s="1">
        <v>0.7</v>
      </c>
      <c r="F13720" s="3">
        <f>D13720-E13720*D13720</f>
        <v>1.101</v>
      </c>
      <c r="G13720" t="s">
        <v>17</v>
      </c>
      <c r="H13720" s="8"/>
    </row>
    <row r="13721" spans="1:8" x14ac:dyDescent="0.3">
      <c r="A13721" t="s">
        <v>3504</v>
      </c>
      <c r="B13721" s="2">
        <v>9</v>
      </c>
      <c r="C13721" t="s">
        <v>11</v>
      </c>
      <c r="D13721" s="3">
        <v>3.67</v>
      </c>
      <c r="E13721" s="1">
        <v>0.7</v>
      </c>
      <c r="F13721" s="3">
        <f>D13721-E13721*D13721</f>
        <v>1.101</v>
      </c>
      <c r="G13721" t="s">
        <v>17</v>
      </c>
      <c r="H13721" s="8"/>
    </row>
    <row r="13722" spans="1:8" x14ac:dyDescent="0.3">
      <c r="A13722" t="s">
        <v>4076</v>
      </c>
      <c r="B13722" s="2">
        <v>24</v>
      </c>
      <c r="C13722" t="s">
        <v>2904</v>
      </c>
      <c r="D13722" s="3">
        <v>3.67</v>
      </c>
      <c r="E13722" s="1">
        <v>0.7</v>
      </c>
      <c r="F13722" s="3">
        <f>D13722-E13722*D13722</f>
        <v>1.101</v>
      </c>
      <c r="G13722" t="s">
        <v>6</v>
      </c>
      <c r="H13722" s="8"/>
    </row>
    <row r="13723" spans="1:8" x14ac:dyDescent="0.3">
      <c r="A13723" t="s">
        <v>4568</v>
      </c>
      <c r="B13723" s="2">
        <v>5</v>
      </c>
      <c r="C13723" t="s">
        <v>16</v>
      </c>
      <c r="D13723" s="3">
        <v>3.67</v>
      </c>
      <c r="E13723" s="1">
        <v>0.7</v>
      </c>
      <c r="F13723" s="3">
        <f>D13723-E13723*D13723</f>
        <v>1.101</v>
      </c>
      <c r="G13723" t="s">
        <v>17</v>
      </c>
      <c r="H13723" s="8"/>
    </row>
    <row r="13724" spans="1:8" x14ac:dyDescent="0.3">
      <c r="A13724" t="s">
        <v>11383</v>
      </c>
      <c r="B13724" s="2">
        <v>6</v>
      </c>
      <c r="C13724" t="s">
        <v>97</v>
      </c>
      <c r="D13724" s="3">
        <v>3.67</v>
      </c>
      <c r="E13724" s="1">
        <v>0.5</v>
      </c>
      <c r="F13724" s="3">
        <f>D13724-E13724*D13724</f>
        <v>1.835</v>
      </c>
      <c r="G13724" t="s">
        <v>17</v>
      </c>
      <c r="H13724" s="8"/>
    </row>
    <row r="13725" spans="1:8" x14ac:dyDescent="0.3">
      <c r="A13725" t="s">
        <v>14592</v>
      </c>
      <c r="B13725" s="2">
        <v>1</v>
      </c>
      <c r="C13725" t="s">
        <v>97</v>
      </c>
      <c r="D13725" s="3">
        <v>3.67</v>
      </c>
      <c r="E13725" s="1">
        <v>0.4</v>
      </c>
      <c r="F13725" s="3">
        <f>D13725-E13725*D13725</f>
        <v>2.202</v>
      </c>
      <c r="G13725" t="s">
        <v>6</v>
      </c>
      <c r="H13725" s="8"/>
    </row>
    <row r="13726" spans="1:8" x14ac:dyDescent="0.3">
      <c r="A13726" t="s">
        <v>15201</v>
      </c>
      <c r="B13726" s="2">
        <v>6</v>
      </c>
      <c r="C13726" t="s">
        <v>97</v>
      </c>
      <c r="D13726" s="3">
        <v>3.67</v>
      </c>
      <c r="E13726" s="1">
        <v>0.35</v>
      </c>
      <c r="F13726" s="3">
        <f>D13726-E13726*D13726</f>
        <v>2.3855</v>
      </c>
      <c r="G13726" t="s">
        <v>17</v>
      </c>
      <c r="H13726" s="8"/>
    </row>
    <row r="13727" spans="1:8" x14ac:dyDescent="0.3">
      <c r="A13727" t="s">
        <v>16923</v>
      </c>
      <c r="B13727" s="2">
        <v>9</v>
      </c>
      <c r="C13727" t="s">
        <v>16924</v>
      </c>
      <c r="D13727" s="3">
        <v>3.67</v>
      </c>
      <c r="E13727" s="1">
        <v>0.3</v>
      </c>
      <c r="F13727" s="3">
        <f>D13727-E13727*D13727</f>
        <v>2.569</v>
      </c>
      <c r="G13727" t="s">
        <v>17</v>
      </c>
      <c r="H13727" s="8"/>
    </row>
    <row r="13728" spans="1:8" x14ac:dyDescent="0.3">
      <c r="A13728" t="s">
        <v>718</v>
      </c>
      <c r="B13728" s="2">
        <v>90</v>
      </c>
      <c r="C13728" t="s">
        <v>719</v>
      </c>
      <c r="D13728" s="3">
        <v>3.62</v>
      </c>
      <c r="E13728" s="1">
        <v>0.7</v>
      </c>
      <c r="F13728" s="3">
        <f>D13728-E13728*D13728</f>
        <v>1.0860000000000003</v>
      </c>
      <c r="G13728" t="s">
        <v>9</v>
      </c>
      <c r="H13728" s="8"/>
    </row>
    <row r="13729" spans="1:8" x14ac:dyDescent="0.3">
      <c r="A13729" t="s">
        <v>1976</v>
      </c>
      <c r="B13729" s="2">
        <v>9</v>
      </c>
      <c r="C13729" t="s">
        <v>16</v>
      </c>
      <c r="D13729" s="3">
        <v>3.62</v>
      </c>
      <c r="E13729" s="1">
        <v>0.7</v>
      </c>
      <c r="F13729" s="3">
        <f>D13729-E13729*D13729</f>
        <v>1.0860000000000003</v>
      </c>
      <c r="G13729" t="s">
        <v>17</v>
      </c>
      <c r="H13729" s="8"/>
    </row>
    <row r="13730" spans="1:8" x14ac:dyDescent="0.3">
      <c r="A13730" t="s">
        <v>9207</v>
      </c>
      <c r="B13730" s="2">
        <v>1</v>
      </c>
      <c r="C13730" t="s">
        <v>9208</v>
      </c>
      <c r="D13730" s="3">
        <v>3.62</v>
      </c>
      <c r="E13730" s="1">
        <v>0.55000000000000004</v>
      </c>
      <c r="F13730" s="3">
        <f>D13730-E13730*D13730</f>
        <v>1.6289999999999998</v>
      </c>
      <c r="G13730" t="s">
        <v>236</v>
      </c>
      <c r="H13730" s="8"/>
    </row>
    <row r="13731" spans="1:8" x14ac:dyDescent="0.3">
      <c r="A13731" t="s">
        <v>9641</v>
      </c>
      <c r="B13731" s="2">
        <v>4</v>
      </c>
      <c r="C13731" t="s">
        <v>97</v>
      </c>
      <c r="D13731" s="3">
        <v>3.62</v>
      </c>
      <c r="E13731" s="1">
        <v>0.55000000000000004</v>
      </c>
      <c r="F13731" s="3">
        <f>D13731-E13731*D13731</f>
        <v>1.6289999999999998</v>
      </c>
      <c r="G13731" t="s">
        <v>236</v>
      </c>
      <c r="H13731" s="8"/>
    </row>
    <row r="13732" spans="1:8" x14ac:dyDescent="0.3">
      <c r="A13732" t="s">
        <v>10834</v>
      </c>
      <c r="B13732" s="2">
        <v>17</v>
      </c>
      <c r="C13732" t="s">
        <v>97</v>
      </c>
      <c r="D13732" s="3">
        <v>3.62</v>
      </c>
      <c r="E13732" s="1">
        <v>0.5</v>
      </c>
      <c r="F13732" s="3">
        <f>D13732-E13732*D13732</f>
        <v>1.81</v>
      </c>
      <c r="G13732" t="s">
        <v>236</v>
      </c>
      <c r="H13732" s="8"/>
    </row>
    <row r="13733" spans="1:8" x14ac:dyDescent="0.3">
      <c r="A13733" t="s">
        <v>10848</v>
      </c>
      <c r="B13733" s="2">
        <v>19</v>
      </c>
      <c r="C13733" t="s">
        <v>4978</v>
      </c>
      <c r="D13733" s="3">
        <v>3.62</v>
      </c>
      <c r="E13733" s="1">
        <v>0.5</v>
      </c>
      <c r="F13733" s="3">
        <f>D13733-E13733*D13733</f>
        <v>1.81</v>
      </c>
      <c r="G13733" t="s">
        <v>236</v>
      </c>
      <c r="H13733" s="8"/>
    </row>
    <row r="13734" spans="1:8" x14ac:dyDescent="0.3">
      <c r="A13734" t="s">
        <v>11007</v>
      </c>
      <c r="B13734" s="2">
        <v>3</v>
      </c>
      <c r="C13734" t="s">
        <v>11</v>
      </c>
      <c r="D13734" s="3">
        <v>3.62</v>
      </c>
      <c r="E13734" s="1">
        <v>0.5</v>
      </c>
      <c r="F13734" s="3">
        <f>D13734-E13734*D13734</f>
        <v>1.81</v>
      </c>
      <c r="G13734" t="s">
        <v>12</v>
      </c>
      <c r="H13734" s="8"/>
    </row>
    <row r="13735" spans="1:8" x14ac:dyDescent="0.3">
      <c r="A13735" t="s">
        <v>11235</v>
      </c>
      <c r="B13735" s="2">
        <v>23</v>
      </c>
      <c r="C13735" t="s">
        <v>784</v>
      </c>
      <c r="D13735" s="3">
        <v>3.62</v>
      </c>
      <c r="E13735" s="1">
        <v>0.5</v>
      </c>
      <c r="F13735" s="3">
        <f>D13735-E13735*D13735</f>
        <v>1.81</v>
      </c>
      <c r="G13735" t="s">
        <v>236</v>
      </c>
      <c r="H13735" s="8"/>
    </row>
    <row r="13736" spans="1:8" x14ac:dyDescent="0.3">
      <c r="A13736" t="s">
        <v>11254</v>
      </c>
      <c r="B13736" s="2">
        <v>2</v>
      </c>
      <c r="C13736" t="s">
        <v>970</v>
      </c>
      <c r="D13736" s="3">
        <v>3.62</v>
      </c>
      <c r="E13736" s="1">
        <v>0.5</v>
      </c>
      <c r="F13736" s="3">
        <f>D13736-E13736*D13736</f>
        <v>1.81</v>
      </c>
      <c r="G13736" t="s">
        <v>236</v>
      </c>
      <c r="H13736" s="8"/>
    </row>
    <row r="13737" spans="1:8" x14ac:dyDescent="0.3">
      <c r="A13737" t="s">
        <v>11496</v>
      </c>
      <c r="B13737" s="2">
        <v>21</v>
      </c>
      <c r="C13737" t="s">
        <v>1744</v>
      </c>
      <c r="D13737" s="3">
        <v>3.62</v>
      </c>
      <c r="E13737" s="1">
        <v>0.5</v>
      </c>
      <c r="F13737" s="3">
        <f>D13737-E13737*D13737</f>
        <v>1.81</v>
      </c>
      <c r="G13737" t="s">
        <v>6</v>
      </c>
      <c r="H13737" s="8"/>
    </row>
    <row r="13738" spans="1:8" x14ac:dyDescent="0.3">
      <c r="A13738" t="s">
        <v>11679</v>
      </c>
      <c r="B13738" s="2">
        <v>9</v>
      </c>
      <c r="C13738" t="s">
        <v>213</v>
      </c>
      <c r="D13738" s="3">
        <v>3.62</v>
      </c>
      <c r="E13738" s="1">
        <v>0.5</v>
      </c>
      <c r="F13738" s="3">
        <f>D13738-E13738*D13738</f>
        <v>1.81</v>
      </c>
      <c r="G13738" t="s">
        <v>236</v>
      </c>
      <c r="H13738" s="8"/>
    </row>
    <row r="13739" spans="1:8" x14ac:dyDescent="0.3">
      <c r="A13739" t="s">
        <v>12878</v>
      </c>
      <c r="B13739" s="2">
        <v>26</v>
      </c>
      <c r="C13739" t="s">
        <v>8863</v>
      </c>
      <c r="D13739" s="3">
        <v>3.62</v>
      </c>
      <c r="E13739" s="1">
        <v>0.45</v>
      </c>
      <c r="F13739" s="3">
        <f>D13739-E13739*D13739</f>
        <v>1.9910000000000001</v>
      </c>
      <c r="G13739" t="s">
        <v>6</v>
      </c>
      <c r="H13739" s="8"/>
    </row>
    <row r="13740" spans="1:8" x14ac:dyDescent="0.3">
      <c r="A13740" t="s">
        <v>13806</v>
      </c>
      <c r="B13740" s="2">
        <v>10</v>
      </c>
      <c r="C13740" t="s">
        <v>535</v>
      </c>
      <c r="D13740" s="3">
        <v>3.62</v>
      </c>
      <c r="E13740" s="1">
        <v>0.4</v>
      </c>
      <c r="F13740" s="3">
        <f>D13740-E13740*D13740</f>
        <v>2.1719999999999997</v>
      </c>
      <c r="G13740" t="s">
        <v>17</v>
      </c>
      <c r="H13740" s="8"/>
    </row>
    <row r="13741" spans="1:8" x14ac:dyDescent="0.3">
      <c r="A13741" t="s">
        <v>15120</v>
      </c>
      <c r="B13741" s="2">
        <v>8</v>
      </c>
      <c r="C13741" t="s">
        <v>16</v>
      </c>
      <c r="D13741" s="3">
        <v>3.62</v>
      </c>
      <c r="E13741" s="1">
        <v>0.35</v>
      </c>
      <c r="F13741" s="3">
        <f>D13741-E13741*D13741</f>
        <v>2.3530000000000002</v>
      </c>
      <c r="G13741" t="s">
        <v>6</v>
      </c>
      <c r="H13741" s="8"/>
    </row>
    <row r="13742" spans="1:8" x14ac:dyDescent="0.3">
      <c r="A13742" t="s">
        <v>17209</v>
      </c>
      <c r="B13742" s="2">
        <v>1</v>
      </c>
      <c r="C13742" t="s">
        <v>17210</v>
      </c>
      <c r="D13742" s="3">
        <v>3.62</v>
      </c>
      <c r="E13742" s="1">
        <v>0.25</v>
      </c>
      <c r="F13742" s="3">
        <f>D13742-E13742*D13742</f>
        <v>2.7149999999999999</v>
      </c>
      <c r="G13742" t="s">
        <v>12</v>
      </c>
      <c r="H13742" s="8"/>
    </row>
    <row r="13743" spans="1:8" x14ac:dyDescent="0.3">
      <c r="A13743" t="s">
        <v>17789</v>
      </c>
      <c r="B13743" s="2">
        <v>3</v>
      </c>
      <c r="C13743" t="s">
        <v>169</v>
      </c>
      <c r="D13743" s="3">
        <v>3.62</v>
      </c>
      <c r="E13743" s="1">
        <v>0.15</v>
      </c>
      <c r="F13743" s="3">
        <f>D13743-E13743*D13743</f>
        <v>3.077</v>
      </c>
      <c r="G13743" t="s">
        <v>12</v>
      </c>
      <c r="H13743" s="8"/>
    </row>
    <row r="13744" spans="1:8" x14ac:dyDescent="0.3">
      <c r="A13744" t="s">
        <v>18010</v>
      </c>
      <c r="B13744" s="2">
        <v>1</v>
      </c>
      <c r="C13744" t="s">
        <v>97</v>
      </c>
      <c r="D13744" s="3">
        <v>3.62</v>
      </c>
      <c r="E13744" s="1">
        <v>0.1</v>
      </c>
      <c r="F13744" s="3">
        <f>D13744-E13744*D13744</f>
        <v>3.258</v>
      </c>
      <c r="G13744" t="s">
        <v>17</v>
      </c>
      <c r="H13744" s="8"/>
    </row>
    <row r="13745" spans="1:8" x14ac:dyDescent="0.3">
      <c r="A13745" t="s">
        <v>18058</v>
      </c>
      <c r="B13745" s="2">
        <v>9</v>
      </c>
      <c r="C13745" t="s">
        <v>11</v>
      </c>
      <c r="D13745" s="3">
        <v>3.62</v>
      </c>
      <c r="E13745" s="1">
        <v>0.1</v>
      </c>
      <c r="F13745" s="3">
        <f>D13745-E13745*D13745</f>
        <v>3.258</v>
      </c>
      <c r="G13745" t="s">
        <v>162</v>
      </c>
      <c r="H13745" s="8"/>
    </row>
    <row r="13746" spans="1:8" x14ac:dyDescent="0.3">
      <c r="A13746" t="s">
        <v>18398</v>
      </c>
      <c r="B13746" s="2">
        <v>9</v>
      </c>
      <c r="C13746" t="s">
        <v>1185</v>
      </c>
      <c r="D13746" s="3">
        <v>3.62</v>
      </c>
      <c r="E13746" s="1">
        <v>0.1</v>
      </c>
      <c r="F13746" s="3">
        <f>D13746-E13746*D13746</f>
        <v>3.258</v>
      </c>
      <c r="G13746" t="s">
        <v>17</v>
      </c>
      <c r="H13746" s="8"/>
    </row>
    <row r="13747" spans="1:8" x14ac:dyDescent="0.3">
      <c r="A13747" t="s">
        <v>16716</v>
      </c>
      <c r="B13747" s="2">
        <v>6</v>
      </c>
      <c r="C13747" t="s">
        <v>97</v>
      </c>
      <c r="D13747" s="3">
        <v>3.61</v>
      </c>
      <c r="E13747" s="1">
        <v>0.3</v>
      </c>
      <c r="F13747" s="3">
        <f>D13747-E13747*D13747</f>
        <v>2.5270000000000001</v>
      </c>
      <c r="G13747" t="s">
        <v>15725</v>
      </c>
      <c r="H13747" s="8"/>
    </row>
    <row r="13748" spans="1:8" x14ac:dyDescent="0.3">
      <c r="A13748" t="s">
        <v>1756</v>
      </c>
      <c r="B13748" s="2">
        <v>1</v>
      </c>
      <c r="C13748" t="s">
        <v>97</v>
      </c>
      <c r="D13748" s="3">
        <v>3.56</v>
      </c>
      <c r="E13748" s="1">
        <v>0.7</v>
      </c>
      <c r="F13748" s="3">
        <f>D13748-E13748*D13748</f>
        <v>1.0680000000000001</v>
      </c>
      <c r="G13748" t="s">
        <v>17</v>
      </c>
      <c r="H13748" s="8"/>
    </row>
    <row r="13749" spans="1:8" x14ac:dyDescent="0.3">
      <c r="A13749" t="s">
        <v>3374</v>
      </c>
      <c r="B13749" s="2">
        <v>9</v>
      </c>
      <c r="C13749" t="s">
        <v>97</v>
      </c>
      <c r="D13749" s="3">
        <v>3.56</v>
      </c>
      <c r="E13749" s="1">
        <v>0.7</v>
      </c>
      <c r="F13749" s="3">
        <f>D13749-E13749*D13749</f>
        <v>1.0680000000000001</v>
      </c>
      <c r="G13749" t="s">
        <v>17</v>
      </c>
      <c r="H13749" s="8"/>
    </row>
    <row r="13750" spans="1:8" x14ac:dyDescent="0.3">
      <c r="A13750" t="s">
        <v>3636</v>
      </c>
      <c r="B13750" s="2">
        <v>9</v>
      </c>
      <c r="C13750" t="s">
        <v>959</v>
      </c>
      <c r="D13750" s="3">
        <v>3.56</v>
      </c>
      <c r="E13750" s="1">
        <v>0.7</v>
      </c>
      <c r="F13750" s="3">
        <f>D13750-E13750*D13750</f>
        <v>1.0680000000000001</v>
      </c>
      <c r="G13750" t="s">
        <v>17</v>
      </c>
      <c r="H13750" s="8"/>
    </row>
    <row r="13751" spans="1:8" x14ac:dyDescent="0.3">
      <c r="A13751" t="s">
        <v>3881</v>
      </c>
      <c r="B13751" s="2">
        <v>10</v>
      </c>
      <c r="C13751" t="s">
        <v>11</v>
      </c>
      <c r="D13751" s="3">
        <v>3.56</v>
      </c>
      <c r="E13751" s="1">
        <v>0.7</v>
      </c>
      <c r="F13751" s="3">
        <f>D13751-E13751*D13751</f>
        <v>1.0680000000000001</v>
      </c>
      <c r="G13751" t="s">
        <v>17</v>
      </c>
      <c r="H13751" s="8"/>
    </row>
    <row r="13752" spans="1:8" x14ac:dyDescent="0.3">
      <c r="A13752" t="s">
        <v>4432</v>
      </c>
      <c r="B13752" s="2">
        <v>6</v>
      </c>
      <c r="C13752" t="s">
        <v>11</v>
      </c>
      <c r="D13752" s="3">
        <v>3.56</v>
      </c>
      <c r="E13752" s="1">
        <v>0.7</v>
      </c>
      <c r="F13752" s="3">
        <f>D13752-E13752*D13752</f>
        <v>1.0680000000000001</v>
      </c>
      <c r="G13752" t="s">
        <v>17</v>
      </c>
      <c r="H13752" s="8"/>
    </row>
    <row r="13753" spans="1:8" x14ac:dyDescent="0.3">
      <c r="A13753" t="s">
        <v>4598</v>
      </c>
      <c r="B13753" s="2">
        <v>2</v>
      </c>
      <c r="C13753" t="s">
        <v>11</v>
      </c>
      <c r="D13753" s="3">
        <v>3.56</v>
      </c>
      <c r="E13753" s="1">
        <v>0.7</v>
      </c>
      <c r="F13753" s="3">
        <f>D13753-E13753*D13753</f>
        <v>1.0680000000000001</v>
      </c>
      <c r="G13753" t="s">
        <v>17</v>
      </c>
      <c r="H13753" s="8"/>
    </row>
    <row r="13754" spans="1:8" x14ac:dyDescent="0.3">
      <c r="A13754" t="s">
        <v>5211</v>
      </c>
      <c r="B13754" s="2">
        <v>62</v>
      </c>
      <c r="C13754" t="s">
        <v>97</v>
      </c>
      <c r="D13754" s="3">
        <v>3.56</v>
      </c>
      <c r="E13754" s="1">
        <v>0.65</v>
      </c>
      <c r="F13754" s="3">
        <f>D13754-E13754*D13754</f>
        <v>1.246</v>
      </c>
      <c r="G13754" t="s">
        <v>6</v>
      </c>
      <c r="H13754" s="8"/>
    </row>
    <row r="13755" spans="1:8" x14ac:dyDescent="0.3">
      <c r="A13755" t="s">
        <v>7340</v>
      </c>
      <c r="B13755" s="2">
        <v>48</v>
      </c>
      <c r="C13755" t="s">
        <v>688</v>
      </c>
      <c r="D13755" s="3">
        <v>3.56</v>
      </c>
      <c r="E13755" s="1">
        <v>0.6</v>
      </c>
      <c r="F13755" s="3">
        <f>D13755-E13755*D13755</f>
        <v>1.4239999999999999</v>
      </c>
      <c r="G13755" t="s">
        <v>6</v>
      </c>
      <c r="H13755" s="8"/>
    </row>
    <row r="13756" spans="1:8" x14ac:dyDescent="0.3">
      <c r="A13756" t="s">
        <v>8844</v>
      </c>
      <c r="B13756" s="2">
        <v>5</v>
      </c>
      <c r="C13756" t="s">
        <v>97</v>
      </c>
      <c r="D13756" s="3">
        <v>3.56</v>
      </c>
      <c r="E13756" s="1">
        <v>0.6</v>
      </c>
      <c r="F13756" s="3">
        <f>D13756-E13756*D13756</f>
        <v>1.4239999999999999</v>
      </c>
      <c r="G13756" t="s">
        <v>17</v>
      </c>
      <c r="H13756" s="8"/>
    </row>
    <row r="13757" spans="1:8" x14ac:dyDescent="0.3">
      <c r="A13757" t="s">
        <v>10259</v>
      </c>
      <c r="B13757" s="2">
        <v>5</v>
      </c>
      <c r="C13757" t="s">
        <v>10260</v>
      </c>
      <c r="D13757" s="3">
        <v>3.56</v>
      </c>
      <c r="E13757" s="1">
        <v>0.55000000000000004</v>
      </c>
      <c r="F13757" s="3">
        <f>D13757-E13757*D13757</f>
        <v>1.6019999999999999</v>
      </c>
      <c r="G13757" t="s">
        <v>236</v>
      </c>
      <c r="H13757" s="8"/>
    </row>
    <row r="13758" spans="1:8" x14ac:dyDescent="0.3">
      <c r="A13758" t="s">
        <v>10386</v>
      </c>
      <c r="B13758" s="2">
        <v>23</v>
      </c>
      <c r="C13758" t="s">
        <v>169</v>
      </c>
      <c r="D13758" s="3">
        <v>3.56</v>
      </c>
      <c r="E13758" s="1">
        <v>0.55000000000000004</v>
      </c>
      <c r="F13758" s="3">
        <f>D13758-E13758*D13758</f>
        <v>1.6019999999999999</v>
      </c>
      <c r="G13758" t="s">
        <v>6</v>
      </c>
      <c r="H13758" s="8"/>
    </row>
    <row r="13759" spans="1:8" x14ac:dyDescent="0.3">
      <c r="A13759" t="s">
        <v>11613</v>
      </c>
      <c r="B13759" s="2">
        <v>18</v>
      </c>
      <c r="C13759" t="s">
        <v>360</v>
      </c>
      <c r="D13759" s="3">
        <v>3.56</v>
      </c>
      <c r="E13759" s="1">
        <v>0.5</v>
      </c>
      <c r="F13759" s="3">
        <f>D13759-E13759*D13759</f>
        <v>1.78</v>
      </c>
      <c r="G13759" t="s">
        <v>6</v>
      </c>
      <c r="H13759" s="8"/>
    </row>
    <row r="13760" spans="1:8" x14ac:dyDescent="0.3">
      <c r="A13760" t="s">
        <v>13094</v>
      </c>
      <c r="B13760" s="2">
        <v>8</v>
      </c>
      <c r="C13760" t="s">
        <v>97</v>
      </c>
      <c r="D13760" s="3">
        <v>3.56</v>
      </c>
      <c r="E13760" s="1">
        <v>0.45</v>
      </c>
      <c r="F13760" s="3">
        <f>D13760-E13760*D13760</f>
        <v>1.958</v>
      </c>
      <c r="G13760" t="s">
        <v>162</v>
      </c>
      <c r="H13760" s="8"/>
    </row>
    <row r="13761" spans="1:8" x14ac:dyDescent="0.3">
      <c r="A13761" t="s">
        <v>14009</v>
      </c>
      <c r="B13761" s="2">
        <v>29</v>
      </c>
      <c r="C13761" t="s">
        <v>14010</v>
      </c>
      <c r="D13761" s="3">
        <v>3.56</v>
      </c>
      <c r="E13761" s="1">
        <v>0.4</v>
      </c>
      <c r="F13761" s="3">
        <f>D13761-E13761*D13761</f>
        <v>2.1360000000000001</v>
      </c>
      <c r="G13761" t="s">
        <v>17</v>
      </c>
      <c r="H13761" s="8"/>
    </row>
    <row r="13762" spans="1:8" x14ac:dyDescent="0.3">
      <c r="A13762" t="s">
        <v>17429</v>
      </c>
      <c r="B13762" s="2">
        <v>40</v>
      </c>
      <c r="C13762" t="s">
        <v>659</v>
      </c>
      <c r="D13762" s="3">
        <v>3.56</v>
      </c>
      <c r="E13762" s="1">
        <v>0.25</v>
      </c>
      <c r="F13762" s="3">
        <f>D13762-E13762*D13762</f>
        <v>2.67</v>
      </c>
      <c r="G13762" t="s">
        <v>236</v>
      </c>
      <c r="H13762" s="8"/>
    </row>
    <row r="13763" spans="1:8" x14ac:dyDescent="0.3">
      <c r="A13763" t="s">
        <v>17767</v>
      </c>
      <c r="B13763" s="2">
        <v>7</v>
      </c>
      <c r="C13763" t="s">
        <v>97</v>
      </c>
      <c r="D13763" s="3">
        <v>3.56</v>
      </c>
      <c r="E13763" s="1">
        <v>0.15</v>
      </c>
      <c r="F13763" s="3">
        <f>D13763-E13763*D13763</f>
        <v>3.0259999999999998</v>
      </c>
      <c r="G13763" t="s">
        <v>17</v>
      </c>
      <c r="H13763" s="8"/>
    </row>
    <row r="13764" spans="1:8" x14ac:dyDescent="0.3">
      <c r="A13764" t="s">
        <v>17796</v>
      </c>
      <c r="B13764" s="2">
        <v>6</v>
      </c>
      <c r="C13764" t="s">
        <v>17797</v>
      </c>
      <c r="D13764" s="3">
        <v>3.56</v>
      </c>
      <c r="E13764" s="1">
        <v>0.1</v>
      </c>
      <c r="F13764" s="3">
        <f>D13764-E13764*D13764</f>
        <v>3.2040000000000002</v>
      </c>
      <c r="G13764" t="s">
        <v>12</v>
      </c>
      <c r="H13764" s="8"/>
    </row>
    <row r="13765" spans="1:8" x14ac:dyDescent="0.3">
      <c r="A13765" t="s">
        <v>18368</v>
      </c>
      <c r="B13765" s="2">
        <v>6</v>
      </c>
      <c r="C13765" t="s">
        <v>97</v>
      </c>
      <c r="D13765" s="3">
        <v>3.56</v>
      </c>
      <c r="E13765" s="1">
        <v>0.1</v>
      </c>
      <c r="F13765" s="3">
        <f>D13765-E13765*D13765</f>
        <v>3.2040000000000002</v>
      </c>
      <c r="G13765" t="s">
        <v>17</v>
      </c>
      <c r="H13765" s="8"/>
    </row>
    <row r="13766" spans="1:8" x14ac:dyDescent="0.3">
      <c r="A13766" t="s">
        <v>2025</v>
      </c>
      <c r="B13766" s="2">
        <v>1</v>
      </c>
      <c r="C13766" t="s">
        <v>2015</v>
      </c>
      <c r="D13766" s="3">
        <v>3.51</v>
      </c>
      <c r="E13766" s="1">
        <v>0.7</v>
      </c>
      <c r="F13766" s="3">
        <f>D13766-E13766*D13766</f>
        <v>1.0529999999999999</v>
      </c>
      <c r="G13766" t="s">
        <v>165</v>
      </c>
      <c r="H13766" s="8"/>
    </row>
    <row r="13767" spans="1:8" x14ac:dyDescent="0.3">
      <c r="A13767" t="s">
        <v>4121</v>
      </c>
      <c r="B13767" s="2">
        <v>30</v>
      </c>
      <c r="C13767" t="s">
        <v>4122</v>
      </c>
      <c r="D13767" s="3">
        <v>3.51</v>
      </c>
      <c r="E13767" s="1">
        <v>0.7</v>
      </c>
      <c r="F13767" s="3">
        <f>D13767-E13767*D13767</f>
        <v>1.0529999999999999</v>
      </c>
      <c r="G13767" t="s">
        <v>165</v>
      </c>
      <c r="H13767" s="8"/>
    </row>
    <row r="13768" spans="1:8" x14ac:dyDescent="0.3">
      <c r="A13768" t="s">
        <v>6659</v>
      </c>
      <c r="B13768" s="2">
        <v>9</v>
      </c>
      <c r="C13768" t="s">
        <v>97</v>
      </c>
      <c r="D13768" s="3">
        <v>3.51</v>
      </c>
      <c r="E13768" s="1">
        <v>0.65</v>
      </c>
      <c r="F13768" s="3">
        <f>D13768-E13768*D13768</f>
        <v>1.2284999999999999</v>
      </c>
      <c r="G13768" t="s">
        <v>236</v>
      </c>
      <c r="H13768" s="8"/>
    </row>
    <row r="13769" spans="1:8" x14ac:dyDescent="0.3">
      <c r="A13769" t="s">
        <v>6857</v>
      </c>
      <c r="B13769" s="2">
        <v>4</v>
      </c>
      <c r="C13769" t="s">
        <v>11</v>
      </c>
      <c r="D13769" s="3">
        <v>3.51</v>
      </c>
      <c r="E13769" s="1">
        <v>0.6</v>
      </c>
      <c r="F13769" s="3">
        <f>D13769-E13769*D13769</f>
        <v>1.4039999999999999</v>
      </c>
      <c r="G13769" t="s">
        <v>17</v>
      </c>
      <c r="H13769" s="8"/>
    </row>
    <row r="13770" spans="1:8" x14ac:dyDescent="0.3">
      <c r="A13770" t="s">
        <v>7823</v>
      </c>
      <c r="B13770" s="2">
        <v>12</v>
      </c>
      <c r="C13770" t="s">
        <v>16</v>
      </c>
      <c r="D13770" s="3">
        <v>3.51</v>
      </c>
      <c r="E13770" s="1">
        <v>0.6</v>
      </c>
      <c r="F13770" s="3">
        <f>D13770-E13770*D13770</f>
        <v>1.4039999999999999</v>
      </c>
      <c r="G13770" t="s">
        <v>17</v>
      </c>
      <c r="H13770" s="8"/>
    </row>
    <row r="13771" spans="1:8" x14ac:dyDescent="0.3">
      <c r="A13771" t="s">
        <v>8103</v>
      </c>
      <c r="B13771" s="2">
        <v>42</v>
      </c>
      <c r="C13771" t="s">
        <v>8104</v>
      </c>
      <c r="D13771" s="3">
        <v>3.51</v>
      </c>
      <c r="E13771" s="1">
        <v>0.6</v>
      </c>
      <c r="F13771" s="3">
        <f>D13771-E13771*D13771</f>
        <v>1.4039999999999999</v>
      </c>
      <c r="G13771" t="s">
        <v>236</v>
      </c>
      <c r="H13771" s="8"/>
    </row>
    <row r="13772" spans="1:8" x14ac:dyDescent="0.3">
      <c r="A13772" t="s">
        <v>8690</v>
      </c>
      <c r="B13772" s="2">
        <v>2</v>
      </c>
      <c r="C13772" t="s">
        <v>360</v>
      </c>
      <c r="D13772" s="3">
        <v>3.51</v>
      </c>
      <c r="E13772" s="1">
        <v>0.6</v>
      </c>
      <c r="F13772" s="3">
        <f>D13772-E13772*D13772</f>
        <v>1.4039999999999999</v>
      </c>
      <c r="G13772" t="s">
        <v>165</v>
      </c>
      <c r="H13772" s="8"/>
    </row>
    <row r="13773" spans="1:8" x14ac:dyDescent="0.3">
      <c r="A13773" t="s">
        <v>9595</v>
      </c>
      <c r="B13773" s="2">
        <v>30</v>
      </c>
      <c r="C13773" t="s">
        <v>169</v>
      </c>
      <c r="D13773" s="3">
        <v>3.51</v>
      </c>
      <c r="E13773" s="1">
        <v>0.55000000000000004</v>
      </c>
      <c r="F13773" s="3">
        <f>D13773-E13773*D13773</f>
        <v>1.5794999999999997</v>
      </c>
      <c r="G13773" t="s">
        <v>165</v>
      </c>
      <c r="H13773" s="8"/>
    </row>
    <row r="13774" spans="1:8" x14ac:dyDescent="0.3">
      <c r="A13774" t="s">
        <v>9621</v>
      </c>
      <c r="B13774" s="2">
        <v>1</v>
      </c>
      <c r="C13774" t="s">
        <v>1013</v>
      </c>
      <c r="D13774" s="3">
        <v>3.51</v>
      </c>
      <c r="E13774" s="1">
        <v>0.55000000000000004</v>
      </c>
      <c r="F13774" s="3">
        <f>D13774-E13774*D13774</f>
        <v>1.5794999999999997</v>
      </c>
      <c r="G13774" t="s">
        <v>165</v>
      </c>
      <c r="H13774" s="8"/>
    </row>
    <row r="13775" spans="1:8" x14ac:dyDescent="0.3">
      <c r="A13775" t="s">
        <v>9977</v>
      </c>
      <c r="B13775" s="2">
        <v>9</v>
      </c>
      <c r="C13775" t="s">
        <v>11</v>
      </c>
      <c r="D13775" s="3">
        <v>3.51</v>
      </c>
      <c r="E13775" s="1">
        <v>0.55000000000000004</v>
      </c>
      <c r="F13775" s="3">
        <f>D13775-E13775*D13775</f>
        <v>1.5794999999999997</v>
      </c>
      <c r="G13775" t="s">
        <v>17</v>
      </c>
      <c r="H13775" s="8"/>
    </row>
    <row r="13776" spans="1:8" x14ac:dyDescent="0.3">
      <c r="A13776" t="s">
        <v>12085</v>
      </c>
      <c r="B13776" s="2">
        <v>6</v>
      </c>
      <c r="C13776" t="s">
        <v>97</v>
      </c>
      <c r="D13776" s="3">
        <v>3.51</v>
      </c>
      <c r="E13776" s="1">
        <v>0.5</v>
      </c>
      <c r="F13776" s="3">
        <f>D13776-E13776*D13776</f>
        <v>1.7549999999999999</v>
      </c>
      <c r="G13776" t="s">
        <v>17</v>
      </c>
      <c r="H13776" s="8"/>
    </row>
    <row r="13777" spans="1:8" x14ac:dyDescent="0.3">
      <c r="A13777" t="s">
        <v>12125</v>
      </c>
      <c r="B13777" s="2">
        <v>17</v>
      </c>
      <c r="C13777" t="s">
        <v>11</v>
      </c>
      <c r="D13777" s="3">
        <v>3.51</v>
      </c>
      <c r="E13777" s="1">
        <v>0.5</v>
      </c>
      <c r="F13777" s="3">
        <f>D13777-E13777*D13777</f>
        <v>1.7549999999999999</v>
      </c>
      <c r="G13777" t="s">
        <v>236</v>
      </c>
      <c r="H13777" s="8"/>
    </row>
    <row r="13778" spans="1:8" x14ac:dyDescent="0.3">
      <c r="A13778" t="s">
        <v>12701</v>
      </c>
      <c r="B13778" s="2">
        <v>7</v>
      </c>
      <c r="C13778" t="s">
        <v>12702</v>
      </c>
      <c r="D13778" s="3">
        <v>3.51</v>
      </c>
      <c r="E13778" s="1">
        <v>0.45</v>
      </c>
      <c r="F13778" s="3">
        <f>D13778-E13778*D13778</f>
        <v>1.9304999999999999</v>
      </c>
      <c r="G13778" t="s">
        <v>236</v>
      </c>
      <c r="H13778" s="8"/>
    </row>
    <row r="13779" spans="1:8" x14ac:dyDescent="0.3">
      <c r="A13779" t="s">
        <v>13900</v>
      </c>
      <c r="B13779" s="2">
        <v>1</v>
      </c>
      <c r="C13779" t="s">
        <v>271</v>
      </c>
      <c r="D13779" s="3">
        <v>3.51</v>
      </c>
      <c r="E13779" s="1">
        <v>0.4</v>
      </c>
      <c r="F13779" s="3">
        <f>D13779-E13779*D13779</f>
        <v>2.1059999999999999</v>
      </c>
      <c r="G13779" t="s">
        <v>17</v>
      </c>
      <c r="H13779" s="8"/>
    </row>
    <row r="13780" spans="1:8" x14ac:dyDescent="0.3">
      <c r="A13780" t="s">
        <v>14112</v>
      </c>
      <c r="B13780" s="2">
        <v>8</v>
      </c>
      <c r="C13780" t="s">
        <v>14113</v>
      </c>
      <c r="D13780" s="3">
        <v>3.51</v>
      </c>
      <c r="E13780" s="1">
        <v>0.4</v>
      </c>
      <c r="F13780" s="3">
        <f>D13780-E13780*D13780</f>
        <v>2.1059999999999999</v>
      </c>
      <c r="G13780" t="s">
        <v>165</v>
      </c>
      <c r="H13780" s="8"/>
    </row>
    <row r="13781" spans="1:8" x14ac:dyDescent="0.3">
      <c r="A13781" t="s">
        <v>17233</v>
      </c>
      <c r="B13781" s="2">
        <v>9</v>
      </c>
      <c r="C13781" t="s">
        <v>17234</v>
      </c>
      <c r="D13781" s="3">
        <v>3.51</v>
      </c>
      <c r="E13781" s="1">
        <v>0.25</v>
      </c>
      <c r="F13781" s="3">
        <f>D13781-E13781*D13781</f>
        <v>2.6324999999999998</v>
      </c>
      <c r="G13781" t="s">
        <v>236</v>
      </c>
      <c r="H13781" s="8"/>
    </row>
    <row r="13782" spans="1:8" x14ac:dyDescent="0.3">
      <c r="A13782" t="s">
        <v>17496</v>
      </c>
      <c r="B13782" s="2">
        <v>1</v>
      </c>
      <c r="C13782" t="s">
        <v>347</v>
      </c>
      <c r="D13782" s="3">
        <v>3.51</v>
      </c>
      <c r="E13782" s="1">
        <v>0.25</v>
      </c>
      <c r="F13782" s="3">
        <f>D13782-E13782*D13782</f>
        <v>2.6324999999999998</v>
      </c>
      <c r="G13782" t="s">
        <v>17</v>
      </c>
      <c r="H13782" s="8"/>
    </row>
    <row r="13783" spans="1:8" x14ac:dyDescent="0.3">
      <c r="A13783" t="s">
        <v>17714</v>
      </c>
      <c r="B13783" s="2">
        <v>9</v>
      </c>
      <c r="C13783" t="s">
        <v>11</v>
      </c>
      <c r="D13783" s="3">
        <v>3.51</v>
      </c>
      <c r="E13783" s="1">
        <v>0.15</v>
      </c>
      <c r="F13783" s="3">
        <f>D13783-E13783*D13783</f>
        <v>2.9834999999999998</v>
      </c>
      <c r="G13783" t="s">
        <v>17</v>
      </c>
      <c r="H13783" s="8"/>
    </row>
    <row r="13784" spans="1:8" x14ac:dyDescent="0.3">
      <c r="A13784" t="s">
        <v>18056</v>
      </c>
      <c r="B13784" s="2">
        <v>5</v>
      </c>
      <c r="C13784" t="s">
        <v>11</v>
      </c>
      <c r="D13784" s="3">
        <v>3.51</v>
      </c>
      <c r="E13784" s="1">
        <v>0.1</v>
      </c>
      <c r="F13784" s="3">
        <f>D13784-E13784*D13784</f>
        <v>3.1589999999999998</v>
      </c>
      <c r="G13784" t="s">
        <v>17</v>
      </c>
      <c r="H13784" s="8"/>
    </row>
    <row r="13785" spans="1:8" x14ac:dyDescent="0.3">
      <c r="A13785" t="s">
        <v>18400</v>
      </c>
      <c r="B13785" s="2">
        <v>38</v>
      </c>
      <c r="C13785" t="s">
        <v>169</v>
      </c>
      <c r="D13785" s="3">
        <v>3.51</v>
      </c>
      <c r="E13785" s="1">
        <v>0.1</v>
      </c>
      <c r="F13785" s="3">
        <f>D13785-E13785*D13785</f>
        <v>3.1589999999999998</v>
      </c>
      <c r="G13785" t="s">
        <v>17</v>
      </c>
      <c r="H13785" s="8"/>
    </row>
    <row r="13786" spans="1:8" x14ac:dyDescent="0.3">
      <c r="A13786" t="s">
        <v>330</v>
      </c>
      <c r="B13786" s="2">
        <v>3</v>
      </c>
      <c r="C13786" t="s">
        <v>97</v>
      </c>
      <c r="D13786" s="3">
        <v>3.46</v>
      </c>
      <c r="E13786" s="1">
        <v>0.7</v>
      </c>
      <c r="F13786" s="3">
        <f>D13786-E13786*D13786</f>
        <v>1.0380000000000003</v>
      </c>
      <c r="G13786" t="s">
        <v>17</v>
      </c>
      <c r="H13786" s="8"/>
    </row>
    <row r="13787" spans="1:8" x14ac:dyDescent="0.3">
      <c r="A13787" t="s">
        <v>593</v>
      </c>
      <c r="B13787" s="2">
        <v>40</v>
      </c>
      <c r="C13787" t="s">
        <v>11</v>
      </c>
      <c r="D13787" s="3">
        <v>3.46</v>
      </c>
      <c r="E13787" s="1">
        <v>0.7</v>
      </c>
      <c r="F13787" s="3">
        <f>D13787-E13787*D13787</f>
        <v>1.0380000000000003</v>
      </c>
      <c r="G13787" t="s">
        <v>17</v>
      </c>
      <c r="H13787" s="8"/>
    </row>
    <row r="13788" spans="1:8" x14ac:dyDescent="0.3">
      <c r="A13788" t="s">
        <v>8446</v>
      </c>
      <c r="B13788" s="2">
        <v>18</v>
      </c>
      <c r="C13788" t="s">
        <v>8</v>
      </c>
      <c r="D13788" s="3">
        <v>3.46</v>
      </c>
      <c r="E13788" s="1">
        <v>0.6</v>
      </c>
      <c r="F13788" s="3">
        <f>D13788-E13788*D13788</f>
        <v>1.3839999999999999</v>
      </c>
      <c r="G13788" t="s">
        <v>6</v>
      </c>
      <c r="H13788" s="8"/>
    </row>
    <row r="13789" spans="1:8" x14ac:dyDescent="0.3">
      <c r="A13789" t="s">
        <v>13974</v>
      </c>
      <c r="B13789" s="2">
        <v>16</v>
      </c>
      <c r="C13789" t="s">
        <v>13975</v>
      </c>
      <c r="D13789" s="3">
        <v>3.46</v>
      </c>
      <c r="E13789" s="1">
        <v>0.4</v>
      </c>
      <c r="F13789" s="3">
        <f>D13789-E13789*D13789</f>
        <v>2.0759999999999996</v>
      </c>
      <c r="G13789" t="s">
        <v>6</v>
      </c>
      <c r="H13789" s="8"/>
    </row>
    <row r="13790" spans="1:8" x14ac:dyDescent="0.3">
      <c r="A13790" t="s">
        <v>17347</v>
      </c>
      <c r="B13790" s="2">
        <v>4</v>
      </c>
      <c r="C13790" t="s">
        <v>2015</v>
      </c>
      <c r="D13790" s="3">
        <v>3.46</v>
      </c>
      <c r="E13790" s="1">
        <v>0.25</v>
      </c>
      <c r="F13790" s="3">
        <f>D13790-E13790*D13790</f>
        <v>2.5949999999999998</v>
      </c>
      <c r="G13790" t="s">
        <v>236</v>
      </c>
      <c r="H13790" s="8"/>
    </row>
    <row r="13791" spans="1:8" x14ac:dyDescent="0.3">
      <c r="A13791" t="s">
        <v>18419</v>
      </c>
      <c r="B13791" s="2">
        <v>1</v>
      </c>
      <c r="C13791" t="s">
        <v>577</v>
      </c>
      <c r="D13791" s="3">
        <v>3.46</v>
      </c>
      <c r="E13791" s="1">
        <v>0.1</v>
      </c>
      <c r="F13791" s="3">
        <f>D13791-E13791*D13791</f>
        <v>3.1139999999999999</v>
      </c>
      <c r="G13791" t="s">
        <v>17</v>
      </c>
      <c r="H13791" s="8"/>
    </row>
    <row r="13792" spans="1:8" x14ac:dyDescent="0.3">
      <c r="A13792" t="s">
        <v>18434</v>
      </c>
      <c r="B13792" s="2">
        <v>2</v>
      </c>
      <c r="C13792" t="s">
        <v>18435</v>
      </c>
      <c r="D13792" s="3">
        <v>3.46</v>
      </c>
      <c r="E13792" s="1">
        <v>0.1</v>
      </c>
      <c r="F13792" s="3">
        <f>D13792-E13792*D13792</f>
        <v>3.1139999999999999</v>
      </c>
      <c r="G13792" t="s">
        <v>17</v>
      </c>
      <c r="H13792" s="8"/>
    </row>
    <row r="13793" spans="1:8" x14ac:dyDescent="0.3">
      <c r="A13793" t="s">
        <v>674</v>
      </c>
      <c r="B13793" s="2">
        <v>100</v>
      </c>
      <c r="C13793" t="s">
        <v>11</v>
      </c>
      <c r="D13793" s="3">
        <v>3.4</v>
      </c>
      <c r="E13793" s="1">
        <v>0.7</v>
      </c>
      <c r="F13793" s="3">
        <f>D13793-E13793*D13793</f>
        <v>1.02</v>
      </c>
      <c r="G13793" t="s">
        <v>17</v>
      </c>
      <c r="H13793" s="8"/>
    </row>
    <row r="13794" spans="1:8" x14ac:dyDescent="0.3">
      <c r="A13794" t="s">
        <v>860</v>
      </c>
      <c r="B13794" s="2">
        <v>32</v>
      </c>
      <c r="C13794" t="s">
        <v>575</v>
      </c>
      <c r="D13794" s="3">
        <v>3.4</v>
      </c>
      <c r="E13794" s="1">
        <v>0.7</v>
      </c>
      <c r="F13794" s="3">
        <f>D13794-E13794*D13794</f>
        <v>1.02</v>
      </c>
      <c r="G13794" t="s">
        <v>17</v>
      </c>
      <c r="H13794" s="8"/>
    </row>
    <row r="13795" spans="1:8" x14ac:dyDescent="0.3">
      <c r="A13795" t="s">
        <v>1503</v>
      </c>
      <c r="B13795" s="2">
        <v>1</v>
      </c>
      <c r="C13795" t="s">
        <v>583</v>
      </c>
      <c r="D13795" s="3">
        <v>3.4</v>
      </c>
      <c r="E13795" s="1">
        <v>0.7</v>
      </c>
      <c r="F13795" s="3">
        <f>D13795-E13795*D13795</f>
        <v>1.02</v>
      </c>
      <c r="G13795" t="s">
        <v>17</v>
      </c>
      <c r="H13795" s="8"/>
    </row>
    <row r="13796" spans="1:8" x14ac:dyDescent="0.3">
      <c r="A13796" t="s">
        <v>1590</v>
      </c>
      <c r="B13796" s="2">
        <v>7</v>
      </c>
      <c r="C13796" t="s">
        <v>11</v>
      </c>
      <c r="D13796" s="3">
        <v>3.4</v>
      </c>
      <c r="E13796" s="1">
        <v>0.7</v>
      </c>
      <c r="F13796" s="3">
        <f>D13796-E13796*D13796</f>
        <v>1.02</v>
      </c>
      <c r="G13796" t="s">
        <v>17</v>
      </c>
      <c r="H13796" s="8"/>
    </row>
    <row r="13797" spans="1:8" x14ac:dyDescent="0.3">
      <c r="A13797" t="s">
        <v>1926</v>
      </c>
      <c r="B13797" s="2">
        <v>205</v>
      </c>
      <c r="C13797" t="s">
        <v>97</v>
      </c>
      <c r="D13797" s="3">
        <v>3.4</v>
      </c>
      <c r="E13797" s="1">
        <v>0.7</v>
      </c>
      <c r="F13797" s="3">
        <f>D13797-E13797*D13797</f>
        <v>1.02</v>
      </c>
      <c r="G13797" t="s">
        <v>17</v>
      </c>
      <c r="H13797" s="8"/>
    </row>
    <row r="13798" spans="1:8" x14ac:dyDescent="0.3">
      <c r="A13798" t="s">
        <v>2099</v>
      </c>
      <c r="B13798" s="2">
        <v>4</v>
      </c>
      <c r="C13798" t="s">
        <v>883</v>
      </c>
      <c r="D13798" s="3">
        <v>3.4</v>
      </c>
      <c r="E13798" s="1">
        <v>0.7</v>
      </c>
      <c r="F13798" s="3">
        <f>D13798-E13798*D13798</f>
        <v>1.02</v>
      </c>
      <c r="G13798" t="s">
        <v>17</v>
      </c>
      <c r="H13798" s="8"/>
    </row>
    <row r="13799" spans="1:8" x14ac:dyDescent="0.3">
      <c r="A13799" t="s">
        <v>3452</v>
      </c>
      <c r="B13799" s="2">
        <v>4</v>
      </c>
      <c r="C13799" t="s">
        <v>97</v>
      </c>
      <c r="D13799" s="3">
        <v>3.4</v>
      </c>
      <c r="E13799" s="1">
        <v>0.7</v>
      </c>
      <c r="F13799" s="3">
        <f>D13799-E13799*D13799</f>
        <v>1.02</v>
      </c>
      <c r="G13799" t="s">
        <v>17</v>
      </c>
      <c r="H13799" s="8"/>
    </row>
    <row r="13800" spans="1:8" x14ac:dyDescent="0.3">
      <c r="A13800" t="s">
        <v>4010</v>
      </c>
      <c r="B13800" s="2">
        <v>6</v>
      </c>
      <c r="C13800" t="s">
        <v>97</v>
      </c>
      <c r="D13800" s="3">
        <v>3.4</v>
      </c>
      <c r="E13800" s="1">
        <v>0.7</v>
      </c>
      <c r="F13800" s="3">
        <f>D13800-E13800*D13800</f>
        <v>1.02</v>
      </c>
      <c r="G13800" t="s">
        <v>17</v>
      </c>
      <c r="H13800" s="8"/>
    </row>
    <row r="13801" spans="1:8" x14ac:dyDescent="0.3">
      <c r="A13801" t="s">
        <v>4343</v>
      </c>
      <c r="B13801" s="2">
        <v>8</v>
      </c>
      <c r="C13801" t="s">
        <v>97</v>
      </c>
      <c r="D13801" s="3">
        <v>3.4</v>
      </c>
      <c r="E13801" s="1">
        <v>0.7</v>
      </c>
      <c r="F13801" s="3">
        <f>D13801-E13801*D13801</f>
        <v>1.02</v>
      </c>
      <c r="G13801" t="s">
        <v>17</v>
      </c>
      <c r="H13801" s="8"/>
    </row>
    <row r="13802" spans="1:8" x14ac:dyDescent="0.3">
      <c r="A13802" t="s">
        <v>4515</v>
      </c>
      <c r="B13802" s="2">
        <v>22</v>
      </c>
      <c r="C13802" t="s">
        <v>4516</v>
      </c>
      <c r="D13802" s="3">
        <v>3.4</v>
      </c>
      <c r="E13802" s="1">
        <v>0.7</v>
      </c>
      <c r="F13802" s="3">
        <f>D13802-E13802*D13802</f>
        <v>1.02</v>
      </c>
      <c r="G13802" t="s">
        <v>236</v>
      </c>
      <c r="H13802" s="8"/>
    </row>
    <row r="13803" spans="1:8" x14ac:dyDescent="0.3">
      <c r="A13803" t="s">
        <v>5575</v>
      </c>
      <c r="B13803" s="2">
        <v>3</v>
      </c>
      <c r="C13803" t="s">
        <v>524</v>
      </c>
      <c r="D13803" s="3">
        <v>3.4</v>
      </c>
      <c r="E13803" s="1">
        <v>0.65</v>
      </c>
      <c r="F13803" s="3">
        <f>D13803-E13803*D13803</f>
        <v>1.19</v>
      </c>
      <c r="G13803" t="s">
        <v>17</v>
      </c>
      <c r="H13803" s="8"/>
    </row>
    <row r="13804" spans="1:8" x14ac:dyDescent="0.3">
      <c r="A13804" t="s">
        <v>5982</v>
      </c>
      <c r="B13804" s="2">
        <v>23</v>
      </c>
      <c r="C13804" t="s">
        <v>97</v>
      </c>
      <c r="D13804" s="3">
        <v>3.4</v>
      </c>
      <c r="E13804" s="1">
        <v>0.65</v>
      </c>
      <c r="F13804" s="3">
        <f>D13804-E13804*D13804</f>
        <v>1.19</v>
      </c>
      <c r="G13804" t="s">
        <v>236</v>
      </c>
      <c r="H13804" s="8"/>
    </row>
    <row r="13805" spans="1:8" x14ac:dyDescent="0.3">
      <c r="A13805" t="s">
        <v>6025</v>
      </c>
      <c r="B13805" s="2">
        <v>3</v>
      </c>
      <c r="C13805" t="s">
        <v>16</v>
      </c>
      <c r="D13805" s="3">
        <v>3.4</v>
      </c>
      <c r="E13805" s="1">
        <v>0.65</v>
      </c>
      <c r="F13805" s="3">
        <f>D13805-E13805*D13805</f>
        <v>1.19</v>
      </c>
      <c r="G13805" t="s">
        <v>17</v>
      </c>
      <c r="H13805" s="8"/>
    </row>
    <row r="13806" spans="1:8" x14ac:dyDescent="0.3">
      <c r="A13806" t="s">
        <v>7439</v>
      </c>
      <c r="B13806" s="2">
        <v>9</v>
      </c>
      <c r="C13806" t="s">
        <v>11</v>
      </c>
      <c r="D13806" s="3">
        <v>3.4</v>
      </c>
      <c r="E13806" s="1">
        <v>0.6</v>
      </c>
      <c r="F13806" s="3">
        <f>D13806-E13806*D13806</f>
        <v>1.3599999999999999</v>
      </c>
      <c r="G13806" t="s">
        <v>236</v>
      </c>
      <c r="H13806" s="8"/>
    </row>
    <row r="13807" spans="1:8" x14ac:dyDescent="0.3">
      <c r="A13807" t="s">
        <v>7679</v>
      </c>
      <c r="B13807" s="2">
        <v>2</v>
      </c>
      <c r="C13807" t="s">
        <v>338</v>
      </c>
      <c r="D13807" s="3">
        <v>3.4</v>
      </c>
      <c r="E13807" s="1">
        <v>0.6</v>
      </c>
      <c r="F13807" s="3">
        <f>D13807-E13807*D13807</f>
        <v>1.3599999999999999</v>
      </c>
      <c r="G13807" t="s">
        <v>17</v>
      </c>
      <c r="H13807" s="8"/>
    </row>
    <row r="13808" spans="1:8" x14ac:dyDescent="0.3">
      <c r="A13808" t="s">
        <v>8025</v>
      </c>
      <c r="B13808" s="2">
        <v>7</v>
      </c>
      <c r="C13808" t="s">
        <v>8026</v>
      </c>
      <c r="D13808" s="3">
        <v>3.4</v>
      </c>
      <c r="E13808" s="1">
        <v>0.6</v>
      </c>
      <c r="F13808" s="3">
        <f>D13808-E13808*D13808</f>
        <v>1.3599999999999999</v>
      </c>
      <c r="G13808" t="s">
        <v>17</v>
      </c>
      <c r="H13808" s="8"/>
    </row>
    <row r="13809" spans="1:8" x14ac:dyDescent="0.3">
      <c r="A13809" t="s">
        <v>9177</v>
      </c>
      <c r="B13809" s="2">
        <v>2</v>
      </c>
      <c r="C13809" t="s">
        <v>97</v>
      </c>
      <c r="D13809" s="3">
        <v>3.4</v>
      </c>
      <c r="E13809" s="1">
        <v>0.55000000000000004</v>
      </c>
      <c r="F13809" s="3">
        <f>D13809-E13809*D13809</f>
        <v>1.5299999999999998</v>
      </c>
      <c r="G13809" t="s">
        <v>236</v>
      </c>
      <c r="H13809" s="8"/>
    </row>
    <row r="13810" spans="1:8" x14ac:dyDescent="0.3">
      <c r="A13810" t="s">
        <v>10389</v>
      </c>
      <c r="B13810" s="2">
        <v>18</v>
      </c>
      <c r="C13810" t="s">
        <v>97</v>
      </c>
      <c r="D13810" s="3">
        <v>3.4</v>
      </c>
      <c r="E13810" s="1">
        <v>0.55000000000000004</v>
      </c>
      <c r="F13810" s="3">
        <f>D13810-E13810*D13810</f>
        <v>1.5299999999999998</v>
      </c>
      <c r="G13810" t="s">
        <v>17</v>
      </c>
      <c r="H13810" s="8"/>
    </row>
    <row r="13811" spans="1:8" x14ac:dyDescent="0.3">
      <c r="A13811" t="s">
        <v>10839</v>
      </c>
      <c r="B13811" s="2">
        <v>10</v>
      </c>
      <c r="C13811" t="s">
        <v>16</v>
      </c>
      <c r="D13811" s="3">
        <v>3.4</v>
      </c>
      <c r="E13811" s="1">
        <v>0.5</v>
      </c>
      <c r="F13811" s="3">
        <f>D13811-E13811*D13811</f>
        <v>1.7</v>
      </c>
      <c r="G13811" t="s">
        <v>236</v>
      </c>
      <c r="H13811" s="8"/>
    </row>
    <row r="13812" spans="1:8" x14ac:dyDescent="0.3">
      <c r="A13812" t="s">
        <v>11165</v>
      </c>
      <c r="B13812" s="2">
        <v>20</v>
      </c>
      <c r="C13812" t="s">
        <v>11166</v>
      </c>
      <c r="D13812" s="3">
        <v>3.4</v>
      </c>
      <c r="E13812" s="1">
        <v>0.5</v>
      </c>
      <c r="F13812" s="3">
        <f>D13812-E13812*D13812</f>
        <v>1.7</v>
      </c>
      <c r="G13812" t="s">
        <v>12</v>
      </c>
      <c r="H13812" s="8"/>
    </row>
    <row r="13813" spans="1:8" x14ac:dyDescent="0.3">
      <c r="A13813" t="s">
        <v>12156</v>
      </c>
      <c r="B13813" s="2">
        <v>58</v>
      </c>
      <c r="C13813" t="s">
        <v>169</v>
      </c>
      <c r="D13813" s="3">
        <v>3.4</v>
      </c>
      <c r="E13813" s="1">
        <v>0.5</v>
      </c>
      <c r="F13813" s="3">
        <f>D13813-E13813*D13813</f>
        <v>1.7</v>
      </c>
      <c r="G13813" t="s">
        <v>17</v>
      </c>
      <c r="H13813" s="8"/>
    </row>
    <row r="13814" spans="1:8" x14ac:dyDescent="0.3">
      <c r="A13814" t="s">
        <v>14257</v>
      </c>
      <c r="B13814" s="2">
        <v>6</v>
      </c>
      <c r="C13814" t="s">
        <v>577</v>
      </c>
      <c r="D13814" s="3">
        <v>3.4</v>
      </c>
      <c r="E13814" s="1">
        <v>0.4</v>
      </c>
      <c r="F13814" s="3">
        <f>D13814-E13814*D13814</f>
        <v>2.04</v>
      </c>
      <c r="G13814" t="s">
        <v>17</v>
      </c>
      <c r="H13814" s="8"/>
    </row>
    <row r="13815" spans="1:8" x14ac:dyDescent="0.3">
      <c r="A13815" t="s">
        <v>14450</v>
      </c>
      <c r="B13815" s="2">
        <v>10</v>
      </c>
      <c r="C13815" t="s">
        <v>11</v>
      </c>
      <c r="D13815" s="3">
        <v>3.4</v>
      </c>
      <c r="E13815" s="1">
        <v>0.4</v>
      </c>
      <c r="F13815" s="3">
        <f>D13815-E13815*D13815</f>
        <v>2.04</v>
      </c>
      <c r="G13815" t="s">
        <v>17</v>
      </c>
      <c r="H13815" s="8"/>
    </row>
    <row r="13816" spans="1:8" x14ac:dyDescent="0.3">
      <c r="A13816" t="s">
        <v>17196</v>
      </c>
      <c r="B13816" s="2">
        <v>10</v>
      </c>
      <c r="C13816" t="s">
        <v>688</v>
      </c>
      <c r="D13816" s="3">
        <v>3.4</v>
      </c>
      <c r="E13816" s="1">
        <v>0.25</v>
      </c>
      <c r="F13816" s="3">
        <f>D13816-E13816*D13816</f>
        <v>2.5499999999999998</v>
      </c>
      <c r="G13816" t="s">
        <v>17</v>
      </c>
      <c r="H13816" s="8"/>
    </row>
    <row r="13817" spans="1:8" x14ac:dyDescent="0.3">
      <c r="A13817" t="s">
        <v>17678</v>
      </c>
      <c r="B13817" s="2">
        <v>8</v>
      </c>
      <c r="C13817" t="s">
        <v>97</v>
      </c>
      <c r="D13817" s="3">
        <v>3.4</v>
      </c>
      <c r="E13817" s="1">
        <v>0.2</v>
      </c>
      <c r="F13817" s="3">
        <f>D13817-E13817*D13817</f>
        <v>2.7199999999999998</v>
      </c>
      <c r="G13817" t="s">
        <v>17</v>
      </c>
      <c r="H13817" s="8"/>
    </row>
    <row r="13818" spans="1:8" x14ac:dyDescent="0.3">
      <c r="A13818" t="s">
        <v>18430</v>
      </c>
      <c r="B13818" s="2">
        <v>4</v>
      </c>
      <c r="C13818" t="s">
        <v>97</v>
      </c>
      <c r="D13818" s="3">
        <v>3.4</v>
      </c>
      <c r="E13818" s="1">
        <v>0.1</v>
      </c>
      <c r="F13818" s="3">
        <f>D13818-E13818*D13818</f>
        <v>3.06</v>
      </c>
      <c r="G13818" t="s">
        <v>17</v>
      </c>
      <c r="H13818" s="8"/>
    </row>
    <row r="13819" spans="1:8" x14ac:dyDescent="0.3">
      <c r="A13819" t="s">
        <v>3824</v>
      </c>
      <c r="B13819" s="2">
        <v>25</v>
      </c>
      <c r="C13819" t="s">
        <v>16</v>
      </c>
      <c r="D13819" s="3">
        <v>3.35</v>
      </c>
      <c r="E13819" s="1">
        <v>0.7</v>
      </c>
      <c r="F13819" s="3">
        <f>D13819-E13819*D13819</f>
        <v>1.0050000000000003</v>
      </c>
      <c r="G13819" t="s">
        <v>17</v>
      </c>
      <c r="H13819" s="8"/>
    </row>
    <row r="13820" spans="1:8" x14ac:dyDescent="0.3">
      <c r="A13820" t="s">
        <v>5302</v>
      </c>
      <c r="B13820" s="2">
        <v>6</v>
      </c>
      <c r="C13820" t="s">
        <v>5303</v>
      </c>
      <c r="D13820" s="3">
        <v>3.35</v>
      </c>
      <c r="E13820" s="1">
        <v>0.65</v>
      </c>
      <c r="F13820" s="3">
        <f>D13820-E13820*D13820</f>
        <v>1.1724999999999999</v>
      </c>
      <c r="G13820" t="s">
        <v>986</v>
      </c>
      <c r="H13820" s="8"/>
    </row>
    <row r="13821" spans="1:8" x14ac:dyDescent="0.3">
      <c r="A13821" t="s">
        <v>11372</v>
      </c>
      <c r="B13821" s="2">
        <v>32</v>
      </c>
      <c r="C13821" t="s">
        <v>97</v>
      </c>
      <c r="D13821" s="3">
        <v>3.35</v>
      </c>
      <c r="E13821" s="1">
        <v>0.5</v>
      </c>
      <c r="F13821" s="3">
        <f>D13821-E13821*D13821</f>
        <v>1.675</v>
      </c>
      <c r="G13821" t="s">
        <v>170</v>
      </c>
      <c r="H13821" s="8"/>
    </row>
    <row r="13822" spans="1:8" x14ac:dyDescent="0.3">
      <c r="A13822" t="s">
        <v>15375</v>
      </c>
      <c r="B13822" s="2">
        <v>2</v>
      </c>
      <c r="C13822" t="s">
        <v>186</v>
      </c>
      <c r="D13822" s="3">
        <v>3.35</v>
      </c>
      <c r="E13822" s="1">
        <v>0.35</v>
      </c>
      <c r="F13822" s="3">
        <f>D13822-E13822*D13822</f>
        <v>2.1775000000000002</v>
      </c>
      <c r="G13822" t="s">
        <v>986</v>
      </c>
      <c r="H13822" s="8"/>
    </row>
    <row r="13823" spans="1:8" x14ac:dyDescent="0.3">
      <c r="A13823" t="s">
        <v>17808</v>
      </c>
      <c r="B13823" s="2">
        <v>5</v>
      </c>
      <c r="C13823" t="s">
        <v>97</v>
      </c>
      <c r="D13823" s="3">
        <v>3.35</v>
      </c>
      <c r="E13823" s="1">
        <v>0.1</v>
      </c>
      <c r="F13823" s="3">
        <f>D13823-E13823*D13823</f>
        <v>3.0150000000000001</v>
      </c>
      <c r="G13823" t="s">
        <v>12</v>
      </c>
      <c r="H13823" s="8"/>
    </row>
    <row r="13824" spans="1:8" x14ac:dyDescent="0.3">
      <c r="A13824" t="s">
        <v>16165</v>
      </c>
      <c r="B13824" s="2">
        <v>10</v>
      </c>
      <c r="C13824" t="s">
        <v>2420</v>
      </c>
      <c r="D13824" s="3">
        <v>3.32</v>
      </c>
      <c r="E13824" s="1">
        <v>0.3</v>
      </c>
      <c r="F13824" s="3">
        <f>D13824-E13824*D13824</f>
        <v>2.3239999999999998</v>
      </c>
      <c r="G13824" t="s">
        <v>9</v>
      </c>
      <c r="H13824" s="8"/>
    </row>
    <row r="13825" spans="1:8" x14ac:dyDescent="0.3">
      <c r="A13825" t="s">
        <v>1480</v>
      </c>
      <c r="B13825" s="2">
        <v>20</v>
      </c>
      <c r="C13825" t="s">
        <v>11</v>
      </c>
      <c r="D13825" s="3">
        <v>3.29</v>
      </c>
      <c r="E13825" s="1">
        <v>0.7</v>
      </c>
      <c r="F13825" s="3">
        <f>D13825-E13825*D13825</f>
        <v>0.9870000000000001</v>
      </c>
      <c r="G13825" t="s">
        <v>17</v>
      </c>
      <c r="H13825" s="8"/>
    </row>
    <row r="13826" spans="1:8" x14ac:dyDescent="0.3">
      <c r="A13826" t="s">
        <v>3897</v>
      </c>
      <c r="B13826" s="2">
        <v>4</v>
      </c>
      <c r="C13826" t="s">
        <v>11</v>
      </c>
      <c r="D13826" s="3">
        <v>3.29</v>
      </c>
      <c r="E13826" s="1">
        <v>0.7</v>
      </c>
      <c r="F13826" s="3">
        <f>D13826-E13826*D13826</f>
        <v>0.9870000000000001</v>
      </c>
      <c r="G13826" t="s">
        <v>17</v>
      </c>
      <c r="H13826" s="8"/>
    </row>
    <row r="13827" spans="1:8" x14ac:dyDescent="0.3">
      <c r="A13827" t="s">
        <v>3898</v>
      </c>
      <c r="B13827" s="2">
        <v>13</v>
      </c>
      <c r="C13827" t="s">
        <v>16</v>
      </c>
      <c r="D13827" s="3">
        <v>3.29</v>
      </c>
      <c r="E13827" s="1">
        <v>0.7</v>
      </c>
      <c r="F13827" s="3">
        <f>D13827-E13827*D13827</f>
        <v>0.9870000000000001</v>
      </c>
      <c r="G13827" t="s">
        <v>6</v>
      </c>
      <c r="H13827" s="8"/>
    </row>
    <row r="13828" spans="1:8" x14ac:dyDescent="0.3">
      <c r="A13828" t="s">
        <v>4160</v>
      </c>
      <c r="B13828" s="2">
        <v>18</v>
      </c>
      <c r="C13828" t="s">
        <v>16</v>
      </c>
      <c r="D13828" s="3">
        <v>3.29</v>
      </c>
      <c r="E13828" s="1">
        <v>0.7</v>
      </c>
      <c r="F13828" s="3">
        <f>D13828-E13828*D13828</f>
        <v>0.9870000000000001</v>
      </c>
      <c r="G13828" t="s">
        <v>6</v>
      </c>
      <c r="H13828" s="8"/>
    </row>
    <row r="13829" spans="1:8" x14ac:dyDescent="0.3">
      <c r="A13829" t="s">
        <v>5028</v>
      </c>
      <c r="B13829" s="2">
        <v>24</v>
      </c>
      <c r="C13829" t="s">
        <v>11</v>
      </c>
      <c r="D13829" s="3">
        <v>3.29</v>
      </c>
      <c r="E13829" s="1">
        <v>0.65</v>
      </c>
      <c r="F13829" s="3">
        <f>D13829-E13829*D13829</f>
        <v>1.1515</v>
      </c>
      <c r="G13829" t="s">
        <v>6</v>
      </c>
      <c r="H13829" s="8"/>
    </row>
    <row r="13830" spans="1:8" x14ac:dyDescent="0.3">
      <c r="A13830" t="s">
        <v>5516</v>
      </c>
      <c r="B13830" s="2">
        <v>33</v>
      </c>
      <c r="C13830" t="s">
        <v>16</v>
      </c>
      <c r="D13830" s="3">
        <v>3.29</v>
      </c>
      <c r="E13830" s="1">
        <v>0.65</v>
      </c>
      <c r="F13830" s="3">
        <f>D13830-E13830*D13830</f>
        <v>1.1515</v>
      </c>
      <c r="G13830" t="s">
        <v>6</v>
      </c>
      <c r="H13830" s="8"/>
    </row>
    <row r="13831" spans="1:8" x14ac:dyDescent="0.3">
      <c r="A13831" t="s">
        <v>6372</v>
      </c>
      <c r="B13831" s="2">
        <v>6</v>
      </c>
      <c r="C13831" t="s">
        <v>16</v>
      </c>
      <c r="D13831" s="3">
        <v>3.29</v>
      </c>
      <c r="E13831" s="1">
        <v>0.65</v>
      </c>
      <c r="F13831" s="3">
        <f>D13831-E13831*D13831</f>
        <v>1.1515</v>
      </c>
      <c r="G13831" t="s">
        <v>6</v>
      </c>
      <c r="H13831" s="8"/>
    </row>
    <row r="13832" spans="1:8" x14ac:dyDescent="0.3">
      <c r="A13832" t="s">
        <v>6780</v>
      </c>
      <c r="B13832" s="2">
        <v>23</v>
      </c>
      <c r="C13832" t="s">
        <v>16</v>
      </c>
      <c r="D13832" s="3">
        <v>3.29</v>
      </c>
      <c r="E13832" s="1">
        <v>0.65</v>
      </c>
      <c r="F13832" s="3">
        <f>D13832-E13832*D13832</f>
        <v>1.1515</v>
      </c>
      <c r="G13832" t="s">
        <v>6</v>
      </c>
      <c r="H13832" s="8"/>
    </row>
    <row r="13833" spans="1:8" x14ac:dyDescent="0.3">
      <c r="A13833" t="s">
        <v>7495</v>
      </c>
      <c r="B13833" s="2">
        <v>26</v>
      </c>
      <c r="C13833" t="s">
        <v>16</v>
      </c>
      <c r="D13833" s="3">
        <v>3.29</v>
      </c>
      <c r="E13833" s="1">
        <v>0.6</v>
      </c>
      <c r="F13833" s="3">
        <f>D13833-E13833*D13833</f>
        <v>1.3160000000000001</v>
      </c>
      <c r="G13833" t="s">
        <v>6</v>
      </c>
      <c r="H13833" s="8"/>
    </row>
    <row r="13834" spans="1:8" x14ac:dyDescent="0.3">
      <c r="A13834" t="s">
        <v>7784</v>
      </c>
      <c r="B13834" s="2">
        <v>3</v>
      </c>
      <c r="C13834" t="s">
        <v>688</v>
      </c>
      <c r="D13834" s="3">
        <v>3.29</v>
      </c>
      <c r="E13834" s="1">
        <v>0.6</v>
      </c>
      <c r="F13834" s="3">
        <f>D13834-E13834*D13834</f>
        <v>1.3160000000000001</v>
      </c>
      <c r="G13834" t="s">
        <v>800</v>
      </c>
      <c r="H13834" s="8"/>
    </row>
    <row r="13835" spans="1:8" x14ac:dyDescent="0.3">
      <c r="A13835" t="s">
        <v>7844</v>
      </c>
      <c r="B13835" s="2">
        <v>21</v>
      </c>
      <c r="C13835" t="s">
        <v>784</v>
      </c>
      <c r="D13835" s="3">
        <v>3.29</v>
      </c>
      <c r="E13835" s="1">
        <v>0.6</v>
      </c>
      <c r="F13835" s="3">
        <f>D13835-E13835*D13835</f>
        <v>1.3160000000000001</v>
      </c>
      <c r="G13835" t="s">
        <v>6</v>
      </c>
      <c r="H13835" s="8"/>
    </row>
    <row r="13836" spans="1:8" x14ac:dyDescent="0.3">
      <c r="A13836" t="s">
        <v>8203</v>
      </c>
      <c r="B13836" s="2">
        <v>56</v>
      </c>
      <c r="C13836" t="s">
        <v>8204</v>
      </c>
      <c r="D13836" s="3">
        <v>3.29</v>
      </c>
      <c r="E13836" s="1">
        <v>0.6</v>
      </c>
      <c r="F13836" s="3">
        <f>D13836-E13836*D13836</f>
        <v>1.3160000000000001</v>
      </c>
      <c r="G13836" t="s">
        <v>6</v>
      </c>
      <c r="H13836" s="8"/>
    </row>
    <row r="13837" spans="1:8" x14ac:dyDescent="0.3">
      <c r="A13837" t="s">
        <v>9525</v>
      </c>
      <c r="B13837" s="2">
        <v>1</v>
      </c>
      <c r="C13837" t="s">
        <v>16</v>
      </c>
      <c r="D13837" s="3">
        <v>3.29</v>
      </c>
      <c r="E13837" s="1">
        <v>0.55000000000000004</v>
      </c>
      <c r="F13837" s="3">
        <f>D13837-E13837*D13837</f>
        <v>1.4804999999999999</v>
      </c>
      <c r="G13837" t="s">
        <v>6</v>
      </c>
      <c r="H13837" s="8"/>
    </row>
    <row r="13838" spans="1:8" x14ac:dyDescent="0.3">
      <c r="A13838" t="s">
        <v>9801</v>
      </c>
      <c r="B13838" s="2">
        <v>75</v>
      </c>
      <c r="C13838" t="s">
        <v>16</v>
      </c>
      <c r="D13838" s="3">
        <v>3.29</v>
      </c>
      <c r="E13838" s="1">
        <v>0.55000000000000004</v>
      </c>
      <c r="F13838" s="3">
        <f>D13838-E13838*D13838</f>
        <v>1.4804999999999999</v>
      </c>
      <c r="G13838" t="s">
        <v>6</v>
      </c>
      <c r="H13838" s="8"/>
    </row>
    <row r="13839" spans="1:8" x14ac:dyDescent="0.3">
      <c r="A13839" t="s">
        <v>9820</v>
      </c>
      <c r="B13839" s="2">
        <v>18</v>
      </c>
      <c r="C13839" t="s">
        <v>16</v>
      </c>
      <c r="D13839" s="3">
        <v>3.29</v>
      </c>
      <c r="E13839" s="1">
        <v>0.55000000000000004</v>
      </c>
      <c r="F13839" s="3">
        <f>D13839-E13839*D13839</f>
        <v>1.4804999999999999</v>
      </c>
      <c r="G13839" t="s">
        <v>6</v>
      </c>
      <c r="H13839" s="8"/>
    </row>
    <row r="13840" spans="1:8" x14ac:dyDescent="0.3">
      <c r="A13840" t="s">
        <v>10059</v>
      </c>
      <c r="B13840" s="2">
        <v>27</v>
      </c>
      <c r="C13840" t="s">
        <v>186</v>
      </c>
      <c r="D13840" s="3">
        <v>3.29</v>
      </c>
      <c r="E13840" s="1">
        <v>0.55000000000000004</v>
      </c>
      <c r="F13840" s="3">
        <f>D13840-E13840*D13840</f>
        <v>1.4804999999999999</v>
      </c>
      <c r="G13840" t="s">
        <v>6</v>
      </c>
      <c r="H13840" s="8"/>
    </row>
    <row r="13841" spans="1:8" x14ac:dyDescent="0.3">
      <c r="A13841" t="s">
        <v>10203</v>
      </c>
      <c r="B13841" s="2">
        <v>19</v>
      </c>
      <c r="C13841" t="s">
        <v>10204</v>
      </c>
      <c r="D13841" s="3">
        <v>3.29</v>
      </c>
      <c r="E13841" s="1">
        <v>0.55000000000000004</v>
      </c>
      <c r="F13841" s="3">
        <f>D13841-E13841*D13841</f>
        <v>1.4804999999999999</v>
      </c>
      <c r="G13841" t="s">
        <v>6</v>
      </c>
      <c r="H13841" s="8"/>
    </row>
    <row r="13842" spans="1:8" x14ac:dyDescent="0.3">
      <c r="A13842" t="s">
        <v>10338</v>
      </c>
      <c r="B13842" s="2">
        <v>36</v>
      </c>
      <c r="C13842" t="s">
        <v>16</v>
      </c>
      <c r="D13842" s="3">
        <v>3.29</v>
      </c>
      <c r="E13842" s="1">
        <v>0.55000000000000004</v>
      </c>
      <c r="F13842" s="3">
        <f>D13842-E13842*D13842</f>
        <v>1.4804999999999999</v>
      </c>
      <c r="G13842" t="s">
        <v>6</v>
      </c>
      <c r="H13842" s="8"/>
    </row>
    <row r="13843" spans="1:8" x14ac:dyDescent="0.3">
      <c r="A13843" t="s">
        <v>10702</v>
      </c>
      <c r="B13843" s="2">
        <v>44</v>
      </c>
      <c r="C13843" t="s">
        <v>16</v>
      </c>
      <c r="D13843" s="3">
        <v>3.29</v>
      </c>
      <c r="E13843" s="1">
        <v>0.5</v>
      </c>
      <c r="F13843" s="3">
        <f>D13843-E13843*D13843</f>
        <v>1.645</v>
      </c>
      <c r="G13843" t="s">
        <v>6</v>
      </c>
      <c r="H13843" s="8"/>
    </row>
    <row r="13844" spans="1:8" x14ac:dyDescent="0.3">
      <c r="A13844" t="s">
        <v>10854</v>
      </c>
      <c r="B13844" s="2">
        <v>38</v>
      </c>
      <c r="C13844" t="s">
        <v>211</v>
      </c>
      <c r="D13844" s="3">
        <v>3.29</v>
      </c>
      <c r="E13844" s="1">
        <v>0.5</v>
      </c>
      <c r="F13844" s="3">
        <f>D13844-E13844*D13844</f>
        <v>1.645</v>
      </c>
      <c r="G13844" t="s">
        <v>236</v>
      </c>
      <c r="H13844" s="8"/>
    </row>
    <row r="13845" spans="1:8" x14ac:dyDescent="0.3">
      <c r="A13845" t="s">
        <v>11044</v>
      </c>
      <c r="B13845" s="2">
        <v>250</v>
      </c>
      <c r="C13845" t="s">
        <v>11045</v>
      </c>
      <c r="D13845" s="3">
        <v>3.29</v>
      </c>
      <c r="E13845" s="1">
        <v>0.5</v>
      </c>
      <c r="F13845" s="3">
        <f>D13845-E13845*D13845</f>
        <v>1.645</v>
      </c>
      <c r="G13845" t="s">
        <v>6</v>
      </c>
      <c r="H13845" s="8"/>
    </row>
    <row r="13846" spans="1:8" x14ac:dyDescent="0.3">
      <c r="A13846" t="s">
        <v>11227</v>
      </c>
      <c r="B13846" s="2">
        <v>28</v>
      </c>
      <c r="C13846" t="s">
        <v>16</v>
      </c>
      <c r="D13846" s="3">
        <v>3.29</v>
      </c>
      <c r="E13846" s="1">
        <v>0.5</v>
      </c>
      <c r="F13846" s="3">
        <f>D13846-E13846*D13846</f>
        <v>1.645</v>
      </c>
      <c r="G13846" t="s">
        <v>6</v>
      </c>
      <c r="H13846" s="8"/>
    </row>
    <row r="13847" spans="1:8" x14ac:dyDescent="0.3">
      <c r="A13847" t="s">
        <v>11386</v>
      </c>
      <c r="B13847" s="2">
        <v>96</v>
      </c>
      <c r="C13847" t="s">
        <v>16</v>
      </c>
      <c r="D13847" s="3">
        <v>3.29</v>
      </c>
      <c r="E13847" s="1">
        <v>0.5</v>
      </c>
      <c r="F13847" s="3">
        <f>D13847-E13847*D13847</f>
        <v>1.645</v>
      </c>
      <c r="G13847" t="s">
        <v>6</v>
      </c>
      <c r="H13847" s="8"/>
    </row>
    <row r="13848" spans="1:8" x14ac:dyDescent="0.3">
      <c r="A13848" t="s">
        <v>11621</v>
      </c>
      <c r="B13848" s="2">
        <v>109</v>
      </c>
      <c r="C13848" t="s">
        <v>16</v>
      </c>
      <c r="D13848" s="3">
        <v>3.29</v>
      </c>
      <c r="E13848" s="1">
        <v>0.5</v>
      </c>
      <c r="F13848" s="3">
        <f>D13848-E13848*D13848</f>
        <v>1.645</v>
      </c>
      <c r="G13848" t="s">
        <v>6</v>
      </c>
      <c r="H13848" s="8"/>
    </row>
    <row r="13849" spans="1:8" x14ac:dyDescent="0.3">
      <c r="A13849" t="s">
        <v>12204</v>
      </c>
      <c r="B13849" s="2">
        <v>62</v>
      </c>
      <c r="C13849" t="s">
        <v>784</v>
      </c>
      <c r="D13849" s="3">
        <v>3.29</v>
      </c>
      <c r="E13849" s="1">
        <v>0.5</v>
      </c>
      <c r="F13849" s="3">
        <f>D13849-E13849*D13849</f>
        <v>1.645</v>
      </c>
      <c r="G13849" t="s">
        <v>6</v>
      </c>
      <c r="H13849" s="8"/>
    </row>
    <row r="13850" spans="1:8" x14ac:dyDescent="0.3">
      <c r="A13850" t="s">
        <v>12363</v>
      </c>
      <c r="B13850" s="2">
        <v>24</v>
      </c>
      <c r="C13850" t="s">
        <v>784</v>
      </c>
      <c r="D13850" s="3">
        <v>3.29</v>
      </c>
      <c r="E13850" s="1">
        <v>0.45</v>
      </c>
      <c r="F13850" s="3">
        <f>D13850-E13850*D13850</f>
        <v>1.8094999999999999</v>
      </c>
      <c r="G13850" t="s">
        <v>6</v>
      </c>
      <c r="H13850" s="8"/>
    </row>
    <row r="13851" spans="1:8" x14ac:dyDescent="0.3">
      <c r="A13851" t="s">
        <v>12480</v>
      </c>
      <c r="B13851" s="2">
        <v>27</v>
      </c>
      <c r="C13851" t="s">
        <v>16</v>
      </c>
      <c r="D13851" s="3">
        <v>3.29</v>
      </c>
      <c r="E13851" s="1">
        <v>0.45</v>
      </c>
      <c r="F13851" s="3">
        <f>D13851-E13851*D13851</f>
        <v>1.8094999999999999</v>
      </c>
      <c r="G13851" t="s">
        <v>6</v>
      </c>
      <c r="H13851" s="8"/>
    </row>
    <row r="13852" spans="1:8" x14ac:dyDescent="0.3">
      <c r="A13852" t="s">
        <v>12515</v>
      </c>
      <c r="B13852" s="2">
        <v>16</v>
      </c>
      <c r="C13852" t="s">
        <v>16</v>
      </c>
      <c r="D13852" s="3">
        <v>3.29</v>
      </c>
      <c r="E13852" s="1">
        <v>0.45</v>
      </c>
      <c r="F13852" s="3">
        <f>D13852-E13852*D13852</f>
        <v>1.8094999999999999</v>
      </c>
      <c r="G13852" t="s">
        <v>6</v>
      </c>
      <c r="H13852" s="8"/>
    </row>
    <row r="13853" spans="1:8" x14ac:dyDescent="0.3">
      <c r="A13853" t="s">
        <v>14082</v>
      </c>
      <c r="B13853" s="2">
        <v>41</v>
      </c>
      <c r="C13853" t="s">
        <v>16</v>
      </c>
      <c r="D13853" s="3">
        <v>3.29</v>
      </c>
      <c r="E13853" s="1">
        <v>0.4</v>
      </c>
      <c r="F13853" s="3">
        <f>D13853-E13853*D13853</f>
        <v>1.974</v>
      </c>
      <c r="G13853" t="s">
        <v>6</v>
      </c>
      <c r="H13853" s="8"/>
    </row>
    <row r="13854" spans="1:8" x14ac:dyDescent="0.3">
      <c r="A13854" t="s">
        <v>14254</v>
      </c>
      <c r="B13854" s="2">
        <v>28</v>
      </c>
      <c r="C13854" t="s">
        <v>6785</v>
      </c>
      <c r="D13854" s="3">
        <v>3.29</v>
      </c>
      <c r="E13854" s="1">
        <v>0.4</v>
      </c>
      <c r="F13854" s="3">
        <f>D13854-E13854*D13854</f>
        <v>1.974</v>
      </c>
      <c r="G13854" t="s">
        <v>6</v>
      </c>
      <c r="H13854" s="8"/>
    </row>
    <row r="13855" spans="1:8" x14ac:dyDescent="0.3">
      <c r="A13855" t="s">
        <v>14678</v>
      </c>
      <c r="B13855" s="2">
        <v>14</v>
      </c>
      <c r="C13855" t="s">
        <v>211</v>
      </c>
      <c r="D13855" s="3">
        <v>3.29</v>
      </c>
      <c r="E13855" s="1">
        <v>0.4</v>
      </c>
      <c r="F13855" s="3">
        <f>D13855-E13855*D13855</f>
        <v>1.974</v>
      </c>
      <c r="G13855" t="s">
        <v>236</v>
      </c>
      <c r="H13855" s="8"/>
    </row>
    <row r="13856" spans="1:8" x14ac:dyDescent="0.3">
      <c r="A13856" t="s">
        <v>17266</v>
      </c>
      <c r="B13856" s="2">
        <v>10</v>
      </c>
      <c r="C13856" t="s">
        <v>426</v>
      </c>
      <c r="D13856" s="3">
        <v>3.29</v>
      </c>
      <c r="E13856" s="1">
        <v>0.25</v>
      </c>
      <c r="F13856" s="3">
        <f>D13856-E13856*D13856</f>
        <v>2.4675000000000002</v>
      </c>
      <c r="G13856" t="s">
        <v>17</v>
      </c>
      <c r="H13856" s="8"/>
    </row>
    <row r="13857" spans="1:8" x14ac:dyDescent="0.3">
      <c r="A13857" t="s">
        <v>17798</v>
      </c>
      <c r="B13857" s="2">
        <v>6</v>
      </c>
      <c r="C13857" t="s">
        <v>97</v>
      </c>
      <c r="D13857" s="3">
        <v>3.29</v>
      </c>
      <c r="E13857" s="1">
        <v>0.1</v>
      </c>
      <c r="F13857" s="3">
        <f>D13857-E13857*D13857</f>
        <v>2.9609999999999999</v>
      </c>
      <c r="G13857" t="s">
        <v>12</v>
      </c>
      <c r="H13857" s="8"/>
    </row>
    <row r="13858" spans="1:8" x14ac:dyDescent="0.3">
      <c r="A13858" t="s">
        <v>18225</v>
      </c>
      <c r="B13858" s="2">
        <v>15</v>
      </c>
      <c r="C13858" t="s">
        <v>211</v>
      </c>
      <c r="D13858" s="3">
        <v>3.29</v>
      </c>
      <c r="E13858" s="1">
        <v>0.1</v>
      </c>
      <c r="F13858" s="3">
        <f>D13858-E13858*D13858</f>
        <v>2.9609999999999999</v>
      </c>
      <c r="G13858" t="s">
        <v>17</v>
      </c>
      <c r="H13858" s="8"/>
    </row>
    <row r="13859" spans="1:8" x14ac:dyDescent="0.3">
      <c r="A13859" t="s">
        <v>375</v>
      </c>
      <c r="B13859" s="2">
        <v>5</v>
      </c>
      <c r="C13859" t="s">
        <v>368</v>
      </c>
      <c r="D13859" s="3">
        <v>3.24</v>
      </c>
      <c r="E13859" s="1">
        <v>0.7</v>
      </c>
      <c r="F13859" s="3">
        <f>D13859-E13859*D13859</f>
        <v>0.97200000000000042</v>
      </c>
      <c r="G13859" t="s">
        <v>17</v>
      </c>
      <c r="H13859" s="8"/>
    </row>
    <row r="13860" spans="1:8" x14ac:dyDescent="0.3">
      <c r="A13860" t="s">
        <v>596</v>
      </c>
      <c r="B13860" s="2">
        <v>15</v>
      </c>
      <c r="C13860" t="s">
        <v>97</v>
      </c>
      <c r="D13860" s="3">
        <v>3.24</v>
      </c>
      <c r="E13860" s="1">
        <v>0.7</v>
      </c>
      <c r="F13860" s="3">
        <f>D13860-E13860*D13860</f>
        <v>0.97200000000000042</v>
      </c>
      <c r="G13860" t="s">
        <v>17</v>
      </c>
      <c r="H13860" s="8"/>
    </row>
    <row r="13861" spans="1:8" x14ac:dyDescent="0.3">
      <c r="A13861" t="s">
        <v>1121</v>
      </c>
      <c r="B13861" s="2">
        <v>181</v>
      </c>
      <c r="C13861" t="s">
        <v>169</v>
      </c>
      <c r="D13861" s="3">
        <v>3.24</v>
      </c>
      <c r="E13861" s="1">
        <v>0.7</v>
      </c>
      <c r="F13861" s="3">
        <f>D13861-E13861*D13861</f>
        <v>0.97200000000000042</v>
      </c>
      <c r="G13861" t="s">
        <v>17</v>
      </c>
      <c r="H13861" s="8"/>
    </row>
    <row r="13862" spans="1:8" x14ac:dyDescent="0.3">
      <c r="A13862" t="s">
        <v>1456</v>
      </c>
      <c r="B13862" s="2">
        <v>28</v>
      </c>
      <c r="C13862" t="s">
        <v>97</v>
      </c>
      <c r="D13862" s="3">
        <v>3.24</v>
      </c>
      <c r="E13862" s="1">
        <v>0.7</v>
      </c>
      <c r="F13862" s="3">
        <f>D13862-E13862*D13862</f>
        <v>0.97200000000000042</v>
      </c>
      <c r="G13862" t="s">
        <v>17</v>
      </c>
      <c r="H13862" s="8"/>
    </row>
    <row r="13863" spans="1:8" x14ac:dyDescent="0.3">
      <c r="A13863" t="s">
        <v>4090</v>
      </c>
      <c r="B13863" s="2">
        <v>2</v>
      </c>
      <c r="C13863" t="s">
        <v>97</v>
      </c>
      <c r="D13863" s="3">
        <v>3.24</v>
      </c>
      <c r="E13863" s="1">
        <v>0.7</v>
      </c>
      <c r="F13863" s="3">
        <f>D13863-E13863*D13863</f>
        <v>0.97200000000000042</v>
      </c>
      <c r="G13863" t="s">
        <v>17</v>
      </c>
      <c r="H13863" s="8"/>
    </row>
    <row r="13864" spans="1:8" x14ac:dyDescent="0.3">
      <c r="A13864" t="s">
        <v>8385</v>
      </c>
      <c r="B13864" s="2">
        <v>1</v>
      </c>
      <c r="C13864" t="s">
        <v>169</v>
      </c>
      <c r="D13864" s="3">
        <v>3.24</v>
      </c>
      <c r="E13864" s="1">
        <v>0.6</v>
      </c>
      <c r="F13864" s="3">
        <f>D13864-E13864*D13864</f>
        <v>1.2960000000000003</v>
      </c>
      <c r="G13864" t="s">
        <v>986</v>
      </c>
      <c r="H13864" s="8"/>
    </row>
    <row r="13865" spans="1:8" x14ac:dyDescent="0.3">
      <c r="A13865" t="s">
        <v>10200</v>
      </c>
      <c r="B13865" s="2">
        <v>4</v>
      </c>
      <c r="C13865" t="s">
        <v>11</v>
      </c>
      <c r="D13865" s="3">
        <v>3.24</v>
      </c>
      <c r="E13865" s="1">
        <v>0.55000000000000004</v>
      </c>
      <c r="F13865" s="3">
        <f>D13865-E13865*D13865</f>
        <v>1.458</v>
      </c>
      <c r="G13865" t="s">
        <v>986</v>
      </c>
      <c r="H13865" s="8"/>
    </row>
    <row r="13866" spans="1:8" x14ac:dyDescent="0.3">
      <c r="A13866" t="s">
        <v>10296</v>
      </c>
      <c r="B13866" s="2">
        <v>26</v>
      </c>
      <c r="C13866" t="s">
        <v>1029</v>
      </c>
      <c r="D13866" s="3">
        <v>3.24</v>
      </c>
      <c r="E13866" s="1">
        <v>0.55000000000000004</v>
      </c>
      <c r="F13866" s="3">
        <f>D13866-E13866*D13866</f>
        <v>1.458</v>
      </c>
      <c r="G13866" t="s">
        <v>6</v>
      </c>
      <c r="H13866" s="8"/>
    </row>
    <row r="13867" spans="1:8" x14ac:dyDescent="0.3">
      <c r="A13867" t="s">
        <v>11063</v>
      </c>
      <c r="B13867" s="2">
        <v>8</v>
      </c>
      <c r="C13867" t="s">
        <v>11</v>
      </c>
      <c r="D13867" s="3">
        <v>3.24</v>
      </c>
      <c r="E13867" s="1">
        <v>0.5</v>
      </c>
      <c r="F13867" s="3">
        <f>D13867-E13867*D13867</f>
        <v>1.62</v>
      </c>
      <c r="G13867" t="s">
        <v>6</v>
      </c>
      <c r="H13867" s="8"/>
    </row>
    <row r="13868" spans="1:8" x14ac:dyDescent="0.3">
      <c r="A13868" t="s">
        <v>11134</v>
      </c>
      <c r="B13868" s="2">
        <v>1</v>
      </c>
      <c r="C13868" t="s">
        <v>11</v>
      </c>
      <c r="D13868" s="3">
        <v>3.24</v>
      </c>
      <c r="E13868" s="1">
        <v>0.5</v>
      </c>
      <c r="F13868" s="3">
        <f>D13868-E13868*D13868</f>
        <v>1.62</v>
      </c>
      <c r="G13868" t="s">
        <v>986</v>
      </c>
      <c r="H13868" s="8"/>
    </row>
    <row r="13869" spans="1:8" x14ac:dyDescent="0.3">
      <c r="A13869" t="s">
        <v>11545</v>
      </c>
      <c r="B13869" s="2">
        <v>7</v>
      </c>
      <c r="C13869" t="s">
        <v>169</v>
      </c>
      <c r="D13869" s="3">
        <v>3.24</v>
      </c>
      <c r="E13869" s="1">
        <v>0.5</v>
      </c>
      <c r="F13869" s="3">
        <f>D13869-E13869*D13869</f>
        <v>1.62</v>
      </c>
      <c r="G13869" t="s">
        <v>17</v>
      </c>
      <c r="H13869" s="8"/>
    </row>
    <row r="13870" spans="1:8" x14ac:dyDescent="0.3">
      <c r="A13870" t="s">
        <v>12615</v>
      </c>
      <c r="B13870" s="2">
        <v>17</v>
      </c>
      <c r="C13870" t="s">
        <v>472</v>
      </c>
      <c r="D13870" s="3">
        <v>3.24</v>
      </c>
      <c r="E13870" s="1">
        <v>0.45</v>
      </c>
      <c r="F13870" s="3">
        <f>D13870-E13870*D13870</f>
        <v>1.782</v>
      </c>
      <c r="G13870" t="s">
        <v>6</v>
      </c>
      <c r="H13870" s="8"/>
    </row>
    <row r="13871" spans="1:8" x14ac:dyDescent="0.3">
      <c r="A13871" t="s">
        <v>13006</v>
      </c>
      <c r="B13871" s="2">
        <v>2</v>
      </c>
      <c r="C13871" t="s">
        <v>13007</v>
      </c>
      <c r="D13871" s="3">
        <v>3.24</v>
      </c>
      <c r="E13871" s="1">
        <v>0.45</v>
      </c>
      <c r="F13871" s="3">
        <f>D13871-E13871*D13871</f>
        <v>1.782</v>
      </c>
      <c r="G13871" t="s">
        <v>17</v>
      </c>
      <c r="H13871" s="8"/>
    </row>
    <row r="13872" spans="1:8" x14ac:dyDescent="0.3">
      <c r="A13872" t="s">
        <v>15605</v>
      </c>
      <c r="B13872" s="2">
        <v>10</v>
      </c>
      <c r="C13872" t="s">
        <v>97</v>
      </c>
      <c r="D13872" s="3">
        <v>3.24</v>
      </c>
      <c r="E13872" s="1">
        <v>0.3</v>
      </c>
      <c r="F13872" s="3">
        <f>D13872-E13872*D13872</f>
        <v>2.2680000000000002</v>
      </c>
      <c r="G13872" t="s">
        <v>6</v>
      </c>
      <c r="H13872" s="8"/>
    </row>
    <row r="13873" spans="1:8" x14ac:dyDescent="0.3">
      <c r="A13873" t="s">
        <v>17750</v>
      </c>
      <c r="B13873" s="2">
        <v>4</v>
      </c>
      <c r="C13873" t="s">
        <v>360</v>
      </c>
      <c r="D13873" s="3">
        <v>3.24</v>
      </c>
      <c r="E13873" s="1">
        <v>0.15</v>
      </c>
      <c r="F13873" s="3">
        <f>D13873-E13873*D13873</f>
        <v>2.7540000000000004</v>
      </c>
      <c r="G13873" t="s">
        <v>17</v>
      </c>
      <c r="H13873" s="8"/>
    </row>
    <row r="13874" spans="1:8" x14ac:dyDescent="0.3">
      <c r="A13874" t="s">
        <v>18443</v>
      </c>
      <c r="B13874" s="2">
        <v>1</v>
      </c>
      <c r="C13874" t="s">
        <v>18444</v>
      </c>
      <c r="D13874" s="3">
        <v>3.24</v>
      </c>
      <c r="E13874" s="1">
        <v>0.1</v>
      </c>
      <c r="F13874" s="3">
        <f>D13874-E13874*D13874</f>
        <v>2.9160000000000004</v>
      </c>
      <c r="G13874" t="s">
        <v>986</v>
      </c>
      <c r="H13874" s="8"/>
    </row>
    <row r="13875" spans="1:8" x14ac:dyDescent="0.3">
      <c r="A13875" t="s">
        <v>5381</v>
      </c>
      <c r="B13875" s="2">
        <v>11</v>
      </c>
      <c r="C13875" t="s">
        <v>5382</v>
      </c>
      <c r="D13875" s="3">
        <v>3.19</v>
      </c>
      <c r="E13875" s="1">
        <v>0.65</v>
      </c>
      <c r="F13875" s="3">
        <f>D13875-E13875*D13875</f>
        <v>1.1164999999999998</v>
      </c>
      <c r="G13875" t="s">
        <v>9</v>
      </c>
      <c r="H13875" s="8"/>
    </row>
    <row r="13876" spans="1:8" x14ac:dyDescent="0.3">
      <c r="A13876" t="s">
        <v>7234</v>
      </c>
      <c r="B13876" s="2">
        <v>24</v>
      </c>
      <c r="C13876" t="s">
        <v>7235</v>
      </c>
      <c r="D13876" s="3">
        <v>3.19</v>
      </c>
      <c r="E13876" s="1">
        <v>0.6</v>
      </c>
      <c r="F13876" s="3">
        <f>D13876-E13876*D13876</f>
        <v>1.276</v>
      </c>
      <c r="G13876" t="s">
        <v>236</v>
      </c>
      <c r="H13876" s="8"/>
    </row>
    <row r="13877" spans="1:8" x14ac:dyDescent="0.3">
      <c r="A13877" t="s">
        <v>10693</v>
      </c>
      <c r="B13877" s="2">
        <v>39</v>
      </c>
      <c r="C13877" t="s">
        <v>659</v>
      </c>
      <c r="D13877" s="3">
        <v>3.19</v>
      </c>
      <c r="E13877" s="1">
        <v>0.5</v>
      </c>
      <c r="F13877" s="3">
        <f>D13877-E13877*D13877</f>
        <v>1.595</v>
      </c>
      <c r="G13877" t="s">
        <v>236</v>
      </c>
      <c r="H13877" s="8"/>
    </row>
    <row r="13878" spans="1:8" x14ac:dyDescent="0.3">
      <c r="A13878" t="s">
        <v>11981</v>
      </c>
      <c r="B13878" s="2">
        <v>1</v>
      </c>
      <c r="C13878" t="s">
        <v>97</v>
      </c>
      <c r="D13878" s="3">
        <v>3.19</v>
      </c>
      <c r="E13878" s="1">
        <v>0.5</v>
      </c>
      <c r="F13878" s="3">
        <f>D13878-E13878*D13878</f>
        <v>1.595</v>
      </c>
      <c r="G13878" t="s">
        <v>12</v>
      </c>
      <c r="H13878" s="8"/>
    </row>
    <row r="13879" spans="1:8" x14ac:dyDescent="0.3">
      <c r="A13879" t="s">
        <v>13733</v>
      </c>
      <c r="B13879" s="2">
        <v>19</v>
      </c>
      <c r="C13879" t="s">
        <v>1102</v>
      </c>
      <c r="D13879" s="3">
        <v>3.19</v>
      </c>
      <c r="E13879" s="1">
        <v>0.4</v>
      </c>
      <c r="F13879" s="3">
        <f>D13879-E13879*D13879</f>
        <v>1.9139999999999999</v>
      </c>
      <c r="G13879" t="s">
        <v>12</v>
      </c>
      <c r="H13879" s="8"/>
    </row>
    <row r="13880" spans="1:8" x14ac:dyDescent="0.3">
      <c r="A13880" t="s">
        <v>14129</v>
      </c>
      <c r="B13880" s="2">
        <v>1</v>
      </c>
      <c r="C13880" t="s">
        <v>5382</v>
      </c>
      <c r="D13880" s="3">
        <v>3.19</v>
      </c>
      <c r="E13880" s="1">
        <v>0.4</v>
      </c>
      <c r="F13880" s="3">
        <f>D13880-E13880*D13880</f>
        <v>1.9139999999999999</v>
      </c>
      <c r="G13880" t="s">
        <v>9</v>
      </c>
      <c r="H13880" s="8"/>
    </row>
    <row r="13881" spans="1:8" x14ac:dyDescent="0.3">
      <c r="A13881" t="s">
        <v>17096</v>
      </c>
      <c r="B13881" s="2">
        <v>452</v>
      </c>
      <c r="C13881" t="s">
        <v>169</v>
      </c>
      <c r="D13881" s="3">
        <v>3.19</v>
      </c>
      <c r="E13881" s="1">
        <v>0.3</v>
      </c>
      <c r="F13881" s="3">
        <f>D13881-E13881*D13881</f>
        <v>2.2330000000000001</v>
      </c>
      <c r="G13881" t="s">
        <v>12</v>
      </c>
      <c r="H13881" s="8"/>
    </row>
    <row r="13882" spans="1:8" x14ac:dyDescent="0.3">
      <c r="A13882" t="s">
        <v>16314</v>
      </c>
      <c r="B13882" s="2">
        <v>2</v>
      </c>
      <c r="C13882" t="s">
        <v>11</v>
      </c>
      <c r="D13882" s="3">
        <v>3.17</v>
      </c>
      <c r="E13882" s="1">
        <v>0.3</v>
      </c>
      <c r="F13882" s="3">
        <f>D13882-E13882*D13882</f>
        <v>2.2189999999999999</v>
      </c>
      <c r="G13882" t="s">
        <v>15719</v>
      </c>
      <c r="H13882" s="8"/>
    </row>
    <row r="13883" spans="1:8" x14ac:dyDescent="0.3">
      <c r="A13883" t="s">
        <v>1568</v>
      </c>
      <c r="B13883" s="2">
        <v>3</v>
      </c>
      <c r="C13883" t="s">
        <v>577</v>
      </c>
      <c r="D13883" s="3">
        <v>3.13</v>
      </c>
      <c r="E13883" s="1">
        <v>0.7</v>
      </c>
      <c r="F13883" s="3">
        <f>D13883-E13883*D13883</f>
        <v>0.93900000000000006</v>
      </c>
      <c r="G13883" t="s">
        <v>17</v>
      </c>
      <c r="H13883" s="8"/>
    </row>
    <row r="13884" spans="1:8" x14ac:dyDescent="0.3">
      <c r="A13884" t="s">
        <v>1855</v>
      </c>
      <c r="B13884" s="2">
        <v>38</v>
      </c>
      <c r="C13884" t="s">
        <v>16</v>
      </c>
      <c r="D13884" s="3">
        <v>3.13</v>
      </c>
      <c r="E13884" s="1">
        <v>0.7</v>
      </c>
      <c r="F13884" s="3">
        <f>D13884-E13884*D13884</f>
        <v>0.93900000000000006</v>
      </c>
      <c r="G13884" t="s">
        <v>17</v>
      </c>
      <c r="H13884" s="8"/>
    </row>
    <row r="13885" spans="1:8" x14ac:dyDescent="0.3">
      <c r="A13885" t="s">
        <v>3108</v>
      </c>
      <c r="B13885" s="2">
        <v>14</v>
      </c>
      <c r="C13885" t="s">
        <v>11</v>
      </c>
      <c r="D13885" s="3">
        <v>3.13</v>
      </c>
      <c r="E13885" s="1">
        <v>0.7</v>
      </c>
      <c r="F13885" s="3">
        <f>D13885-E13885*D13885</f>
        <v>0.93900000000000006</v>
      </c>
      <c r="G13885" t="s">
        <v>17</v>
      </c>
      <c r="H13885" s="8"/>
    </row>
    <row r="13886" spans="1:8" x14ac:dyDescent="0.3">
      <c r="A13886" t="s">
        <v>3250</v>
      </c>
      <c r="B13886" s="2">
        <v>3</v>
      </c>
      <c r="C13886" t="s">
        <v>16</v>
      </c>
      <c r="D13886" s="3">
        <v>3.13</v>
      </c>
      <c r="E13886" s="1">
        <v>0.7</v>
      </c>
      <c r="F13886" s="3">
        <f>D13886-E13886*D13886</f>
        <v>0.93900000000000006</v>
      </c>
      <c r="G13886" t="s">
        <v>17</v>
      </c>
      <c r="H13886" s="8"/>
    </row>
    <row r="13887" spans="1:8" x14ac:dyDescent="0.3">
      <c r="A13887" t="s">
        <v>4670</v>
      </c>
      <c r="B13887" s="2">
        <v>4</v>
      </c>
      <c r="C13887" t="s">
        <v>577</v>
      </c>
      <c r="D13887" s="3">
        <v>3.13</v>
      </c>
      <c r="E13887" s="1">
        <v>0.7</v>
      </c>
      <c r="F13887" s="3">
        <f>D13887-E13887*D13887</f>
        <v>0.93900000000000006</v>
      </c>
      <c r="G13887" t="s">
        <v>17</v>
      </c>
      <c r="H13887" s="8"/>
    </row>
    <row r="13888" spans="1:8" x14ac:dyDescent="0.3">
      <c r="A13888" t="s">
        <v>4682</v>
      </c>
      <c r="B13888" s="2">
        <v>6</v>
      </c>
      <c r="C13888" t="s">
        <v>577</v>
      </c>
      <c r="D13888" s="3">
        <v>3.13</v>
      </c>
      <c r="E13888" s="1">
        <v>0.7</v>
      </c>
      <c r="F13888" s="3">
        <f>D13888-E13888*D13888</f>
        <v>0.93900000000000006</v>
      </c>
      <c r="G13888" t="s">
        <v>17</v>
      </c>
      <c r="H13888" s="8"/>
    </row>
    <row r="13889" spans="1:8" x14ac:dyDescent="0.3">
      <c r="A13889" t="s">
        <v>5210</v>
      </c>
      <c r="B13889" s="2">
        <v>45</v>
      </c>
      <c r="C13889" t="s">
        <v>1744</v>
      </c>
      <c r="D13889" s="3">
        <v>3.13</v>
      </c>
      <c r="E13889" s="1">
        <v>0.65</v>
      </c>
      <c r="F13889" s="3">
        <f>D13889-E13889*D13889</f>
        <v>1.0954999999999999</v>
      </c>
      <c r="G13889" t="s">
        <v>17</v>
      </c>
      <c r="H13889" s="8"/>
    </row>
    <row r="13890" spans="1:8" x14ac:dyDescent="0.3">
      <c r="A13890" t="s">
        <v>7094</v>
      </c>
      <c r="B13890" s="2">
        <v>30</v>
      </c>
      <c r="C13890" t="s">
        <v>97</v>
      </c>
      <c r="D13890" s="3">
        <v>3.13</v>
      </c>
      <c r="E13890" s="1">
        <v>0.6</v>
      </c>
      <c r="F13890" s="3">
        <f>D13890-E13890*D13890</f>
        <v>1.252</v>
      </c>
      <c r="G13890" t="s">
        <v>17</v>
      </c>
      <c r="H13890" s="8"/>
    </row>
    <row r="13891" spans="1:8" x14ac:dyDescent="0.3">
      <c r="A13891" t="s">
        <v>8740</v>
      </c>
      <c r="B13891" s="2">
        <v>6</v>
      </c>
      <c r="C13891" t="s">
        <v>11</v>
      </c>
      <c r="D13891" s="3">
        <v>3.13</v>
      </c>
      <c r="E13891" s="1">
        <v>0.6</v>
      </c>
      <c r="F13891" s="3">
        <f>D13891-E13891*D13891</f>
        <v>1.252</v>
      </c>
      <c r="G13891" t="s">
        <v>17</v>
      </c>
      <c r="H13891" s="8"/>
    </row>
    <row r="13892" spans="1:8" x14ac:dyDescent="0.3">
      <c r="A13892" t="s">
        <v>9055</v>
      </c>
      <c r="B13892" s="2">
        <v>6</v>
      </c>
      <c r="C13892" t="s">
        <v>542</v>
      </c>
      <c r="D13892" s="3">
        <v>3.13</v>
      </c>
      <c r="E13892" s="1">
        <v>0.55000000000000004</v>
      </c>
      <c r="F13892" s="3">
        <f>D13892-E13892*D13892</f>
        <v>1.4084999999999999</v>
      </c>
      <c r="G13892" t="s">
        <v>17</v>
      </c>
      <c r="H13892" s="8"/>
    </row>
    <row r="13893" spans="1:8" x14ac:dyDescent="0.3">
      <c r="A13893" t="s">
        <v>9206</v>
      </c>
      <c r="B13893" s="2">
        <v>12</v>
      </c>
      <c r="C13893" t="s">
        <v>1029</v>
      </c>
      <c r="D13893" s="3">
        <v>3.13</v>
      </c>
      <c r="E13893" s="1">
        <v>0.55000000000000004</v>
      </c>
      <c r="F13893" s="3">
        <f>D13893-E13893*D13893</f>
        <v>1.4084999999999999</v>
      </c>
      <c r="G13893" t="s">
        <v>17</v>
      </c>
      <c r="H13893" s="8"/>
    </row>
    <row r="13894" spans="1:8" x14ac:dyDescent="0.3">
      <c r="A13894" t="s">
        <v>9779</v>
      </c>
      <c r="B13894" s="2">
        <v>7</v>
      </c>
      <c r="C13894" t="s">
        <v>11</v>
      </c>
      <c r="D13894" s="3">
        <v>3.13</v>
      </c>
      <c r="E13894" s="1">
        <v>0.55000000000000004</v>
      </c>
      <c r="F13894" s="3">
        <f>D13894-E13894*D13894</f>
        <v>1.4084999999999999</v>
      </c>
      <c r="G13894" t="s">
        <v>17</v>
      </c>
      <c r="H13894" s="8"/>
    </row>
    <row r="13895" spans="1:8" x14ac:dyDescent="0.3">
      <c r="A13895" t="s">
        <v>11384</v>
      </c>
      <c r="B13895" s="2">
        <v>7</v>
      </c>
      <c r="C13895" t="s">
        <v>1029</v>
      </c>
      <c r="D13895" s="3">
        <v>3.13</v>
      </c>
      <c r="E13895" s="1">
        <v>0.5</v>
      </c>
      <c r="F13895" s="3">
        <f>D13895-E13895*D13895</f>
        <v>1.5649999999999999</v>
      </c>
      <c r="G13895" t="s">
        <v>17</v>
      </c>
      <c r="H13895" s="8"/>
    </row>
    <row r="13896" spans="1:8" x14ac:dyDescent="0.3">
      <c r="A13896" t="s">
        <v>12055</v>
      </c>
      <c r="B13896" s="2">
        <v>3</v>
      </c>
      <c r="C13896" t="s">
        <v>97</v>
      </c>
      <c r="D13896" s="3">
        <v>3.13</v>
      </c>
      <c r="E13896" s="1">
        <v>0.5</v>
      </c>
      <c r="F13896" s="3">
        <f>D13896-E13896*D13896</f>
        <v>1.5649999999999999</v>
      </c>
      <c r="G13896" t="s">
        <v>17</v>
      </c>
      <c r="H13896" s="8"/>
    </row>
    <row r="13897" spans="1:8" x14ac:dyDescent="0.3">
      <c r="A13897" t="s">
        <v>17722</v>
      </c>
      <c r="B13897" s="2">
        <v>5</v>
      </c>
      <c r="C13897" t="s">
        <v>211</v>
      </c>
      <c r="D13897" s="3">
        <v>3.13</v>
      </c>
      <c r="E13897" s="1">
        <v>0.15</v>
      </c>
      <c r="F13897" s="3">
        <f>D13897-E13897*D13897</f>
        <v>2.6604999999999999</v>
      </c>
      <c r="G13897" t="s">
        <v>17</v>
      </c>
      <c r="H13897" s="8"/>
    </row>
    <row r="13898" spans="1:8" x14ac:dyDescent="0.3">
      <c r="A13898" t="s">
        <v>18192</v>
      </c>
      <c r="B13898" s="2">
        <v>8</v>
      </c>
      <c r="C13898" t="s">
        <v>169</v>
      </c>
      <c r="D13898" s="3">
        <v>3.13</v>
      </c>
      <c r="E13898" s="1">
        <v>0.1</v>
      </c>
      <c r="F13898" s="3">
        <f>D13898-E13898*D13898</f>
        <v>2.8169999999999997</v>
      </c>
      <c r="G13898" t="s">
        <v>17</v>
      </c>
      <c r="H13898" s="8"/>
    </row>
    <row r="13899" spans="1:8" x14ac:dyDescent="0.3">
      <c r="A13899" t="s">
        <v>3039</v>
      </c>
      <c r="B13899" s="2">
        <v>24</v>
      </c>
      <c r="C13899" t="s">
        <v>11</v>
      </c>
      <c r="D13899" s="3">
        <v>3.08</v>
      </c>
      <c r="E13899" s="1">
        <v>0.7</v>
      </c>
      <c r="F13899" s="3">
        <f>D13899-E13899*D13899</f>
        <v>0.92400000000000038</v>
      </c>
      <c r="G13899" t="s">
        <v>12</v>
      </c>
      <c r="H13899" s="8"/>
    </row>
    <row r="13900" spans="1:8" x14ac:dyDescent="0.3">
      <c r="A13900" t="s">
        <v>12643</v>
      </c>
      <c r="B13900" s="2">
        <v>3</v>
      </c>
      <c r="C13900" t="s">
        <v>97</v>
      </c>
      <c r="D13900" s="3">
        <v>3.08</v>
      </c>
      <c r="E13900" s="1">
        <v>0.45</v>
      </c>
      <c r="F13900" s="3">
        <f>D13900-E13900*D13900</f>
        <v>1.694</v>
      </c>
      <c r="G13900" t="s">
        <v>986</v>
      </c>
      <c r="H13900" s="8"/>
    </row>
    <row r="13901" spans="1:8" x14ac:dyDescent="0.3">
      <c r="A13901" t="s">
        <v>12900</v>
      </c>
      <c r="B13901" s="2">
        <v>1</v>
      </c>
      <c r="C13901" t="s">
        <v>577</v>
      </c>
      <c r="D13901" s="3">
        <v>3.08</v>
      </c>
      <c r="E13901" s="1">
        <v>0.45</v>
      </c>
      <c r="F13901" s="3">
        <f>D13901-E13901*D13901</f>
        <v>1.694</v>
      </c>
      <c r="G13901" t="s">
        <v>986</v>
      </c>
      <c r="H13901" s="8"/>
    </row>
    <row r="13902" spans="1:8" x14ac:dyDescent="0.3">
      <c r="A13902" t="s">
        <v>17476</v>
      </c>
      <c r="B13902" s="2">
        <v>24</v>
      </c>
      <c r="C13902" t="s">
        <v>16</v>
      </c>
      <c r="D13902" s="3">
        <v>3.08</v>
      </c>
      <c r="E13902" s="1">
        <v>0.25</v>
      </c>
      <c r="F13902" s="3">
        <f>D13902-E13902*D13902</f>
        <v>2.31</v>
      </c>
      <c r="G13902" t="s">
        <v>236</v>
      </c>
      <c r="H13902" s="8"/>
    </row>
    <row r="13903" spans="1:8" x14ac:dyDescent="0.3">
      <c r="A13903" t="s">
        <v>17695</v>
      </c>
      <c r="B13903" s="2">
        <v>8</v>
      </c>
      <c r="C13903" t="s">
        <v>1724</v>
      </c>
      <c r="D13903" s="3">
        <v>3.08</v>
      </c>
      <c r="E13903" s="1">
        <v>0.2</v>
      </c>
      <c r="F13903" s="3">
        <f>D13903-E13903*D13903</f>
        <v>2.464</v>
      </c>
      <c r="G13903" t="s">
        <v>17</v>
      </c>
      <c r="H13903" s="8"/>
    </row>
    <row r="13904" spans="1:8" x14ac:dyDescent="0.3">
      <c r="A13904" t="s">
        <v>18402</v>
      </c>
      <c r="B13904" s="2">
        <v>1</v>
      </c>
      <c r="C13904" t="s">
        <v>16</v>
      </c>
      <c r="D13904" s="3">
        <v>3.08</v>
      </c>
      <c r="E13904" s="1">
        <v>0.1</v>
      </c>
      <c r="F13904" s="3">
        <f>D13904-E13904*D13904</f>
        <v>2.7720000000000002</v>
      </c>
      <c r="G13904" t="s">
        <v>17</v>
      </c>
      <c r="H13904" s="8"/>
    </row>
    <row r="13905" spans="1:8" x14ac:dyDescent="0.3">
      <c r="A13905" t="s">
        <v>1504</v>
      </c>
      <c r="B13905" s="2">
        <v>9</v>
      </c>
      <c r="C13905" t="s">
        <v>11</v>
      </c>
      <c r="D13905" s="3">
        <v>3.02</v>
      </c>
      <c r="E13905" s="1">
        <v>0.7</v>
      </c>
      <c r="F13905" s="3">
        <f>D13905-E13905*D13905</f>
        <v>0.90600000000000014</v>
      </c>
      <c r="G13905" t="s">
        <v>17</v>
      </c>
      <c r="H13905" s="8"/>
    </row>
    <row r="13906" spans="1:8" x14ac:dyDescent="0.3">
      <c r="A13906" t="s">
        <v>6856</v>
      </c>
      <c r="B13906" s="2">
        <v>4</v>
      </c>
      <c r="C13906" t="s">
        <v>959</v>
      </c>
      <c r="D13906" s="3">
        <v>3.02</v>
      </c>
      <c r="E13906" s="1">
        <v>0.6</v>
      </c>
      <c r="F13906" s="3">
        <f>D13906-E13906*D13906</f>
        <v>1.2080000000000002</v>
      </c>
      <c r="G13906" t="s">
        <v>17</v>
      </c>
      <c r="H13906" s="8"/>
    </row>
    <row r="13907" spans="1:8" x14ac:dyDescent="0.3">
      <c r="A13907" t="s">
        <v>9530</v>
      </c>
      <c r="B13907" s="2">
        <v>169</v>
      </c>
      <c r="C13907" t="s">
        <v>8233</v>
      </c>
      <c r="D13907" s="3">
        <v>3.02</v>
      </c>
      <c r="E13907" s="1">
        <v>0.55000000000000004</v>
      </c>
      <c r="F13907" s="3">
        <f>D13907-E13907*D13907</f>
        <v>1.3589999999999998</v>
      </c>
      <c r="G13907" t="s">
        <v>170</v>
      </c>
      <c r="H13907" s="8"/>
    </row>
    <row r="13908" spans="1:8" x14ac:dyDescent="0.3">
      <c r="A13908" t="s">
        <v>9928</v>
      </c>
      <c r="B13908" s="2">
        <v>1</v>
      </c>
      <c r="C13908" t="s">
        <v>524</v>
      </c>
      <c r="D13908" s="3">
        <v>3.02</v>
      </c>
      <c r="E13908" s="1">
        <v>0.55000000000000004</v>
      </c>
      <c r="F13908" s="3">
        <f>D13908-E13908*D13908</f>
        <v>1.3589999999999998</v>
      </c>
      <c r="G13908" t="s">
        <v>17</v>
      </c>
      <c r="H13908" s="8"/>
    </row>
    <row r="13909" spans="1:8" x14ac:dyDescent="0.3">
      <c r="A13909" t="s">
        <v>10046</v>
      </c>
      <c r="B13909" s="2">
        <v>19</v>
      </c>
      <c r="C13909" t="s">
        <v>577</v>
      </c>
      <c r="D13909" s="3">
        <v>3.02</v>
      </c>
      <c r="E13909" s="1">
        <v>0.55000000000000004</v>
      </c>
      <c r="F13909" s="3">
        <f>D13909-E13909*D13909</f>
        <v>1.3589999999999998</v>
      </c>
      <c r="G13909" t="s">
        <v>17</v>
      </c>
      <c r="H13909" s="8"/>
    </row>
    <row r="13910" spans="1:8" x14ac:dyDescent="0.3">
      <c r="A13910" t="s">
        <v>10772</v>
      </c>
      <c r="B13910" s="2">
        <v>16</v>
      </c>
      <c r="C13910" t="s">
        <v>169</v>
      </c>
      <c r="D13910" s="3">
        <v>3.02</v>
      </c>
      <c r="E13910" s="1">
        <v>0.5</v>
      </c>
      <c r="F13910" s="3">
        <f>D13910-E13910*D13910</f>
        <v>1.51</v>
      </c>
      <c r="G13910" t="s">
        <v>17</v>
      </c>
      <c r="H13910" s="8"/>
    </row>
    <row r="13911" spans="1:8" x14ac:dyDescent="0.3">
      <c r="A13911" t="s">
        <v>14376</v>
      </c>
      <c r="B13911" s="2">
        <v>5</v>
      </c>
      <c r="C13911" t="s">
        <v>8800</v>
      </c>
      <c r="D13911" s="3">
        <v>3.02</v>
      </c>
      <c r="E13911" s="1">
        <v>0.4</v>
      </c>
      <c r="F13911" s="3">
        <f>D13911-E13911*D13911</f>
        <v>1.8119999999999998</v>
      </c>
      <c r="G13911" t="s">
        <v>6</v>
      </c>
      <c r="H13911" s="8"/>
    </row>
    <row r="13912" spans="1:8" x14ac:dyDescent="0.3">
      <c r="A13912" t="s">
        <v>14459</v>
      </c>
      <c r="B13912" s="2">
        <v>9</v>
      </c>
      <c r="C13912" t="s">
        <v>97</v>
      </c>
      <c r="D13912" s="3">
        <v>3.02</v>
      </c>
      <c r="E13912" s="1">
        <v>0.4</v>
      </c>
      <c r="F13912" s="3">
        <f>D13912-E13912*D13912</f>
        <v>1.8119999999999998</v>
      </c>
      <c r="G13912" t="s">
        <v>162</v>
      </c>
      <c r="H13912" s="8"/>
    </row>
    <row r="13913" spans="1:8" x14ac:dyDescent="0.3">
      <c r="A13913" t="s">
        <v>15202</v>
      </c>
      <c r="B13913" s="2">
        <v>6</v>
      </c>
      <c r="C13913" t="s">
        <v>97</v>
      </c>
      <c r="D13913" s="3">
        <v>3.02</v>
      </c>
      <c r="E13913" s="1">
        <v>0.35</v>
      </c>
      <c r="F13913" s="3">
        <f>D13913-E13913*D13913</f>
        <v>1.9630000000000001</v>
      </c>
      <c r="G13913" t="s">
        <v>986</v>
      </c>
      <c r="H13913" s="8"/>
    </row>
    <row r="13914" spans="1:8" x14ac:dyDescent="0.3">
      <c r="A13914" t="s">
        <v>16023</v>
      </c>
      <c r="B13914" s="2">
        <v>4</v>
      </c>
      <c r="C13914" t="s">
        <v>16024</v>
      </c>
      <c r="D13914" s="3">
        <v>3.02</v>
      </c>
      <c r="E13914" s="1">
        <v>0.3</v>
      </c>
      <c r="F13914" s="3">
        <f>D13914-E13914*D13914</f>
        <v>2.1139999999999999</v>
      </c>
      <c r="G13914" t="s">
        <v>88</v>
      </c>
      <c r="H13914" s="8"/>
    </row>
    <row r="13915" spans="1:8" x14ac:dyDescent="0.3">
      <c r="A13915" t="s">
        <v>16268</v>
      </c>
      <c r="B13915" s="2">
        <v>4</v>
      </c>
      <c r="C13915" t="s">
        <v>169</v>
      </c>
      <c r="D13915" s="3">
        <v>3.02</v>
      </c>
      <c r="E13915" s="1">
        <v>0.3</v>
      </c>
      <c r="F13915" s="3">
        <f>D13915-E13915*D13915</f>
        <v>2.1139999999999999</v>
      </c>
      <c r="G13915" t="s">
        <v>15710</v>
      </c>
      <c r="H13915" s="8"/>
    </row>
    <row r="13916" spans="1:8" x14ac:dyDescent="0.3">
      <c r="A13916" t="s">
        <v>17697</v>
      </c>
      <c r="B13916" s="2">
        <v>8</v>
      </c>
      <c r="C13916" t="s">
        <v>97</v>
      </c>
      <c r="D13916" s="3">
        <v>3.02</v>
      </c>
      <c r="E13916" s="1">
        <v>0.2</v>
      </c>
      <c r="F13916" s="3">
        <f>D13916-E13916*D13916</f>
        <v>2.4159999999999999</v>
      </c>
      <c r="G13916" t="s">
        <v>17</v>
      </c>
      <c r="H13916" s="8"/>
    </row>
    <row r="13917" spans="1:8" x14ac:dyDescent="0.3">
      <c r="A13917" t="s">
        <v>15921</v>
      </c>
      <c r="B13917" s="2">
        <v>40</v>
      </c>
      <c r="C13917" t="s">
        <v>3458</v>
      </c>
      <c r="D13917" s="3">
        <v>2.98</v>
      </c>
      <c r="E13917" s="1">
        <v>0.3</v>
      </c>
      <c r="F13917" s="3">
        <f>D13917-E13917*D13917</f>
        <v>2.0859999999999999</v>
      </c>
      <c r="G13917" t="s">
        <v>9</v>
      </c>
      <c r="H13917" s="8"/>
    </row>
    <row r="13918" spans="1:8" x14ac:dyDescent="0.3">
      <c r="A13918" t="s">
        <v>16671</v>
      </c>
      <c r="B13918" s="2">
        <v>4</v>
      </c>
      <c r="C13918" t="s">
        <v>271</v>
      </c>
      <c r="D13918" s="3">
        <v>2.98</v>
      </c>
      <c r="E13918" s="1">
        <v>0.3</v>
      </c>
      <c r="F13918" s="3">
        <f>D13918-E13918*D13918</f>
        <v>2.0859999999999999</v>
      </c>
      <c r="G13918" t="s">
        <v>15850</v>
      </c>
      <c r="H13918" s="8"/>
    </row>
    <row r="13919" spans="1:8" x14ac:dyDescent="0.3">
      <c r="A13919" t="s">
        <v>796</v>
      </c>
      <c r="B13919" s="2">
        <v>43</v>
      </c>
      <c r="C13919" t="s">
        <v>688</v>
      </c>
      <c r="D13919" s="3">
        <v>2.97</v>
      </c>
      <c r="E13919" s="1">
        <v>0.7</v>
      </c>
      <c r="F13919" s="3">
        <f>D13919-E13919*D13919</f>
        <v>0.89100000000000001</v>
      </c>
      <c r="G13919" t="s">
        <v>6</v>
      </c>
      <c r="H13919" s="8"/>
    </row>
    <row r="13920" spans="1:8" x14ac:dyDescent="0.3">
      <c r="A13920" t="s">
        <v>1051</v>
      </c>
      <c r="B13920" s="2">
        <v>6</v>
      </c>
      <c r="C13920" t="s">
        <v>1029</v>
      </c>
      <c r="D13920" s="3">
        <v>2.97</v>
      </c>
      <c r="E13920" s="1">
        <v>0.7</v>
      </c>
      <c r="F13920" s="3">
        <f>D13920-E13920*D13920</f>
        <v>0.89100000000000001</v>
      </c>
      <c r="G13920" t="s">
        <v>17</v>
      </c>
      <c r="H13920" s="8"/>
    </row>
    <row r="13921" spans="1:8" x14ac:dyDescent="0.3">
      <c r="A13921" t="s">
        <v>1546</v>
      </c>
      <c r="B13921" s="2">
        <v>7</v>
      </c>
      <c r="C13921" t="s">
        <v>695</v>
      </c>
      <c r="D13921" s="3">
        <v>2.97</v>
      </c>
      <c r="E13921" s="1">
        <v>0.7</v>
      </c>
      <c r="F13921" s="3">
        <f>D13921-E13921*D13921</f>
        <v>0.89100000000000001</v>
      </c>
      <c r="G13921" t="s">
        <v>17</v>
      </c>
      <c r="H13921" s="8"/>
    </row>
    <row r="13922" spans="1:8" x14ac:dyDescent="0.3">
      <c r="A13922" t="s">
        <v>1618</v>
      </c>
      <c r="B13922" s="2">
        <v>8</v>
      </c>
      <c r="C13922" t="s">
        <v>97</v>
      </c>
      <c r="D13922" s="3">
        <v>2.97</v>
      </c>
      <c r="E13922" s="1">
        <v>0.7</v>
      </c>
      <c r="F13922" s="3">
        <f>D13922-E13922*D13922</f>
        <v>0.89100000000000001</v>
      </c>
      <c r="G13922" t="s">
        <v>17</v>
      </c>
      <c r="H13922" s="8"/>
    </row>
    <row r="13923" spans="1:8" x14ac:dyDescent="0.3">
      <c r="A13923" t="s">
        <v>2245</v>
      </c>
      <c r="B13923" s="2">
        <v>7</v>
      </c>
      <c r="C13923" t="s">
        <v>169</v>
      </c>
      <c r="D13923" s="3">
        <v>2.97</v>
      </c>
      <c r="E13923" s="1">
        <v>0.7</v>
      </c>
      <c r="F13923" s="3">
        <f>D13923-E13923*D13923</f>
        <v>0.89100000000000001</v>
      </c>
      <c r="G13923" t="s">
        <v>17</v>
      </c>
      <c r="H13923" s="8"/>
    </row>
    <row r="13924" spans="1:8" x14ac:dyDescent="0.3">
      <c r="A13924" t="s">
        <v>2432</v>
      </c>
      <c r="B13924" s="2">
        <v>4</v>
      </c>
      <c r="C13924" t="s">
        <v>97</v>
      </c>
      <c r="D13924" s="3">
        <v>2.97</v>
      </c>
      <c r="E13924" s="1">
        <v>0.7</v>
      </c>
      <c r="F13924" s="3">
        <f>D13924-E13924*D13924</f>
        <v>0.89100000000000001</v>
      </c>
      <c r="G13924" t="s">
        <v>17</v>
      </c>
      <c r="H13924" s="8"/>
    </row>
    <row r="13925" spans="1:8" x14ac:dyDescent="0.3">
      <c r="A13925" t="s">
        <v>2937</v>
      </c>
      <c r="B13925" s="2">
        <v>38</v>
      </c>
      <c r="C13925" t="s">
        <v>2938</v>
      </c>
      <c r="D13925" s="3">
        <v>2.97</v>
      </c>
      <c r="E13925" s="1">
        <v>0.7</v>
      </c>
      <c r="F13925" s="3">
        <f>D13925-E13925*D13925</f>
        <v>0.89100000000000001</v>
      </c>
      <c r="G13925" t="s">
        <v>1364</v>
      </c>
      <c r="H13925" s="8"/>
    </row>
    <row r="13926" spans="1:8" x14ac:dyDescent="0.3">
      <c r="A13926" t="s">
        <v>3690</v>
      </c>
      <c r="B13926" s="2">
        <v>6</v>
      </c>
      <c r="C13926" t="s">
        <v>97</v>
      </c>
      <c r="D13926" s="3">
        <v>2.97</v>
      </c>
      <c r="E13926" s="1">
        <v>0.7</v>
      </c>
      <c r="F13926" s="3">
        <f>D13926-E13926*D13926</f>
        <v>0.89100000000000001</v>
      </c>
      <c r="G13926" t="s">
        <v>17</v>
      </c>
      <c r="H13926" s="8"/>
    </row>
    <row r="13927" spans="1:8" x14ac:dyDescent="0.3">
      <c r="A13927" t="s">
        <v>3832</v>
      </c>
      <c r="B13927" s="2">
        <v>5</v>
      </c>
      <c r="C13927" t="s">
        <v>1185</v>
      </c>
      <c r="D13927" s="3">
        <v>2.97</v>
      </c>
      <c r="E13927" s="1">
        <v>0.7</v>
      </c>
      <c r="F13927" s="3">
        <f>D13927-E13927*D13927</f>
        <v>0.89100000000000001</v>
      </c>
      <c r="G13927" t="s">
        <v>17</v>
      </c>
      <c r="H13927" s="8"/>
    </row>
    <row r="13928" spans="1:8" x14ac:dyDescent="0.3">
      <c r="A13928" t="s">
        <v>4665</v>
      </c>
      <c r="B13928" s="2">
        <v>189</v>
      </c>
      <c r="C13928" t="s">
        <v>169</v>
      </c>
      <c r="D13928" s="3">
        <v>2.97</v>
      </c>
      <c r="E13928" s="1">
        <v>0.7</v>
      </c>
      <c r="F13928" s="3">
        <f>D13928-E13928*D13928</f>
        <v>0.89100000000000001</v>
      </c>
      <c r="G13928" t="s">
        <v>12</v>
      </c>
      <c r="H13928" s="8"/>
    </row>
    <row r="13929" spans="1:8" x14ac:dyDescent="0.3">
      <c r="A13929" t="s">
        <v>5504</v>
      </c>
      <c r="B13929" s="2">
        <v>44</v>
      </c>
      <c r="C13929" t="s">
        <v>577</v>
      </c>
      <c r="D13929" s="3">
        <v>2.97</v>
      </c>
      <c r="E13929" s="1">
        <v>0.65</v>
      </c>
      <c r="F13929" s="3">
        <f>D13929-E13929*D13929</f>
        <v>1.0395000000000001</v>
      </c>
      <c r="G13929" t="s">
        <v>6</v>
      </c>
      <c r="H13929" s="8"/>
    </row>
    <row r="13930" spans="1:8" x14ac:dyDescent="0.3">
      <c r="A13930" t="s">
        <v>5965</v>
      </c>
      <c r="B13930" s="2">
        <v>6</v>
      </c>
      <c r="C13930" t="s">
        <v>97</v>
      </c>
      <c r="D13930" s="3">
        <v>2.97</v>
      </c>
      <c r="E13930" s="1">
        <v>0.65</v>
      </c>
      <c r="F13930" s="3">
        <f>D13930-E13930*D13930</f>
        <v>1.0395000000000001</v>
      </c>
      <c r="G13930" t="s">
        <v>17</v>
      </c>
      <c r="H13930" s="8"/>
    </row>
    <row r="13931" spans="1:8" x14ac:dyDescent="0.3">
      <c r="A13931" t="s">
        <v>6046</v>
      </c>
      <c r="B13931" s="2">
        <v>20</v>
      </c>
      <c r="C13931" t="s">
        <v>688</v>
      </c>
      <c r="D13931" s="3">
        <v>2.97</v>
      </c>
      <c r="E13931" s="1">
        <v>0.65</v>
      </c>
      <c r="F13931" s="3">
        <f>D13931-E13931*D13931</f>
        <v>1.0395000000000001</v>
      </c>
      <c r="G13931" t="s">
        <v>17</v>
      </c>
      <c r="H13931" s="8"/>
    </row>
    <row r="13932" spans="1:8" x14ac:dyDescent="0.3">
      <c r="A13932" t="s">
        <v>6332</v>
      </c>
      <c r="B13932" s="2">
        <v>86</v>
      </c>
      <c r="C13932" t="s">
        <v>688</v>
      </c>
      <c r="D13932" s="3">
        <v>2.97</v>
      </c>
      <c r="E13932" s="1">
        <v>0.65</v>
      </c>
      <c r="F13932" s="3">
        <f>D13932-E13932*D13932</f>
        <v>1.0395000000000001</v>
      </c>
      <c r="G13932" t="s">
        <v>6</v>
      </c>
      <c r="H13932" s="8"/>
    </row>
    <row r="13933" spans="1:8" x14ac:dyDescent="0.3">
      <c r="A13933" t="s">
        <v>6441</v>
      </c>
      <c r="B13933" s="2">
        <v>2</v>
      </c>
      <c r="C13933" t="s">
        <v>6442</v>
      </c>
      <c r="D13933" s="3">
        <v>2.97</v>
      </c>
      <c r="E13933" s="1">
        <v>0.65</v>
      </c>
      <c r="F13933" s="3">
        <f>D13933-E13933*D13933</f>
        <v>1.0395000000000001</v>
      </c>
      <c r="G13933" t="s">
        <v>6</v>
      </c>
      <c r="H13933" s="8"/>
    </row>
    <row r="13934" spans="1:8" x14ac:dyDescent="0.3">
      <c r="A13934" t="s">
        <v>7970</v>
      </c>
      <c r="B13934" s="2">
        <v>23</v>
      </c>
      <c r="C13934" t="s">
        <v>97</v>
      </c>
      <c r="D13934" s="3">
        <v>2.97</v>
      </c>
      <c r="E13934" s="1">
        <v>0.6</v>
      </c>
      <c r="F13934" s="3">
        <f>D13934-E13934*D13934</f>
        <v>1.1880000000000002</v>
      </c>
      <c r="G13934" t="s">
        <v>17</v>
      </c>
      <c r="H13934" s="8"/>
    </row>
    <row r="13935" spans="1:8" x14ac:dyDescent="0.3">
      <c r="A13935" t="s">
        <v>9200</v>
      </c>
      <c r="B13935" s="2">
        <v>47</v>
      </c>
      <c r="C13935" t="s">
        <v>9201</v>
      </c>
      <c r="D13935" s="3">
        <v>2.97</v>
      </c>
      <c r="E13935" s="1">
        <v>0.55000000000000004</v>
      </c>
      <c r="F13935" s="3">
        <f>D13935-E13935*D13935</f>
        <v>1.3365</v>
      </c>
      <c r="G13935" t="s">
        <v>17</v>
      </c>
      <c r="H13935" s="8"/>
    </row>
    <row r="13936" spans="1:8" x14ac:dyDescent="0.3">
      <c r="A13936" t="s">
        <v>9537</v>
      </c>
      <c r="B13936" s="2">
        <v>28</v>
      </c>
      <c r="C13936" t="s">
        <v>577</v>
      </c>
      <c r="D13936" s="3">
        <v>2.97</v>
      </c>
      <c r="E13936" s="1">
        <v>0.55000000000000004</v>
      </c>
      <c r="F13936" s="3">
        <f>D13936-E13936*D13936</f>
        <v>1.3365</v>
      </c>
      <c r="G13936" t="s">
        <v>17</v>
      </c>
      <c r="H13936" s="8"/>
    </row>
    <row r="13937" spans="1:8" x14ac:dyDescent="0.3">
      <c r="A13937" t="s">
        <v>9995</v>
      </c>
      <c r="B13937" s="2">
        <v>31</v>
      </c>
      <c r="C13937" t="s">
        <v>9996</v>
      </c>
      <c r="D13937" s="3">
        <v>2.97</v>
      </c>
      <c r="E13937" s="1">
        <v>0.55000000000000004</v>
      </c>
      <c r="F13937" s="3">
        <f>D13937-E13937*D13937</f>
        <v>1.3365</v>
      </c>
      <c r="G13937" t="s">
        <v>6</v>
      </c>
      <c r="H13937" s="8"/>
    </row>
    <row r="13938" spans="1:8" x14ac:dyDescent="0.3">
      <c r="A13938" t="s">
        <v>10276</v>
      </c>
      <c r="B13938" s="2">
        <v>4</v>
      </c>
      <c r="C13938" t="s">
        <v>97</v>
      </c>
      <c r="D13938" s="3">
        <v>2.97</v>
      </c>
      <c r="E13938" s="1">
        <v>0.55000000000000004</v>
      </c>
      <c r="F13938" s="3">
        <f>D13938-E13938*D13938</f>
        <v>1.3365</v>
      </c>
      <c r="G13938" t="s">
        <v>17</v>
      </c>
      <c r="H13938" s="8"/>
    </row>
    <row r="13939" spans="1:8" x14ac:dyDescent="0.3">
      <c r="A13939" t="s">
        <v>10332</v>
      </c>
      <c r="B13939" s="2">
        <v>93</v>
      </c>
      <c r="C13939" t="s">
        <v>577</v>
      </c>
      <c r="D13939" s="3">
        <v>2.97</v>
      </c>
      <c r="E13939" s="1">
        <v>0.55000000000000004</v>
      </c>
      <c r="F13939" s="3">
        <f>D13939-E13939*D13939</f>
        <v>1.3365</v>
      </c>
      <c r="G13939" t="s">
        <v>6</v>
      </c>
      <c r="H13939" s="8"/>
    </row>
    <row r="13940" spans="1:8" x14ac:dyDescent="0.3">
      <c r="A13940" t="s">
        <v>11139</v>
      </c>
      <c r="B13940" s="2">
        <v>8</v>
      </c>
      <c r="C13940" t="s">
        <v>97</v>
      </c>
      <c r="D13940" s="3">
        <v>2.97</v>
      </c>
      <c r="E13940" s="1">
        <v>0.5</v>
      </c>
      <c r="F13940" s="3">
        <f>D13940-E13940*D13940</f>
        <v>1.4850000000000001</v>
      </c>
      <c r="G13940" t="s">
        <v>12</v>
      </c>
      <c r="H13940" s="8"/>
    </row>
    <row r="13941" spans="1:8" x14ac:dyDescent="0.3">
      <c r="A13941" t="s">
        <v>12632</v>
      </c>
      <c r="B13941" s="2">
        <v>24</v>
      </c>
      <c r="C13941" t="s">
        <v>97</v>
      </c>
      <c r="D13941" s="3">
        <v>2.97</v>
      </c>
      <c r="E13941" s="1">
        <v>0.45</v>
      </c>
      <c r="F13941" s="3">
        <f>D13941-E13941*D13941</f>
        <v>1.6335000000000002</v>
      </c>
      <c r="G13941" t="s">
        <v>6</v>
      </c>
      <c r="H13941" s="8"/>
    </row>
    <row r="13942" spans="1:8" x14ac:dyDescent="0.3">
      <c r="A13942" t="s">
        <v>13084</v>
      </c>
      <c r="B13942" s="2">
        <v>181</v>
      </c>
      <c r="C13942" t="s">
        <v>97</v>
      </c>
      <c r="D13942" s="3">
        <v>2.97</v>
      </c>
      <c r="E13942" s="1">
        <v>0.45</v>
      </c>
      <c r="F13942" s="3">
        <f>D13942-E13942*D13942</f>
        <v>1.6335000000000002</v>
      </c>
      <c r="G13942" t="s">
        <v>17</v>
      </c>
      <c r="H13942" s="8"/>
    </row>
    <row r="13943" spans="1:8" x14ac:dyDescent="0.3">
      <c r="A13943" t="s">
        <v>13662</v>
      </c>
      <c r="B13943" s="2">
        <v>37</v>
      </c>
      <c r="C13943" t="s">
        <v>360</v>
      </c>
      <c r="D13943" s="3">
        <v>2.97</v>
      </c>
      <c r="E13943" s="1">
        <v>0.4</v>
      </c>
      <c r="F13943" s="3">
        <f>D13943-E13943*D13943</f>
        <v>1.782</v>
      </c>
      <c r="G13943" t="s">
        <v>6</v>
      </c>
      <c r="H13943" s="8"/>
    </row>
    <row r="13944" spans="1:8" x14ac:dyDescent="0.3">
      <c r="A13944" t="s">
        <v>14267</v>
      </c>
      <c r="B13944" s="2">
        <v>1</v>
      </c>
      <c r="C13944" t="s">
        <v>295</v>
      </c>
      <c r="D13944" s="3">
        <v>2.97</v>
      </c>
      <c r="E13944" s="1">
        <v>0.4</v>
      </c>
      <c r="F13944" s="3">
        <f>D13944-E13944*D13944</f>
        <v>1.782</v>
      </c>
      <c r="G13944" t="s">
        <v>9</v>
      </c>
      <c r="H13944" s="8"/>
    </row>
    <row r="13945" spans="1:8" x14ac:dyDescent="0.3">
      <c r="A13945" t="s">
        <v>14366</v>
      </c>
      <c r="B13945" s="2">
        <v>1</v>
      </c>
      <c r="C13945" t="s">
        <v>2977</v>
      </c>
      <c r="D13945" s="3">
        <v>2.97</v>
      </c>
      <c r="E13945" s="1">
        <v>0.4</v>
      </c>
      <c r="F13945" s="3">
        <f>D13945-E13945*D13945</f>
        <v>1.782</v>
      </c>
      <c r="G13945" t="s">
        <v>6</v>
      </c>
      <c r="H13945" s="8"/>
    </row>
    <row r="13946" spans="1:8" x14ac:dyDescent="0.3">
      <c r="A13946" t="s">
        <v>14484</v>
      </c>
      <c r="B13946" s="2">
        <v>16</v>
      </c>
      <c r="C13946" t="s">
        <v>211</v>
      </c>
      <c r="D13946" s="3">
        <v>2.97</v>
      </c>
      <c r="E13946" s="1">
        <v>0.4</v>
      </c>
      <c r="F13946" s="3">
        <f>D13946-E13946*D13946</f>
        <v>1.782</v>
      </c>
      <c r="G13946" t="s">
        <v>236</v>
      </c>
      <c r="H13946" s="8"/>
    </row>
    <row r="13947" spans="1:8" x14ac:dyDescent="0.3">
      <c r="A13947" t="s">
        <v>14912</v>
      </c>
      <c r="B13947" s="2">
        <v>2</v>
      </c>
      <c r="C13947" t="s">
        <v>14913</v>
      </c>
      <c r="D13947" s="3">
        <v>2.97</v>
      </c>
      <c r="E13947" s="1">
        <v>0.35</v>
      </c>
      <c r="F13947" s="3">
        <f>D13947-E13947*D13947</f>
        <v>1.9305000000000001</v>
      </c>
      <c r="G13947" t="s">
        <v>12</v>
      </c>
      <c r="H13947" s="8"/>
    </row>
    <row r="13948" spans="1:8" x14ac:dyDescent="0.3">
      <c r="A13948" t="s">
        <v>18316</v>
      </c>
      <c r="B13948" s="2">
        <v>1</v>
      </c>
      <c r="C13948" t="s">
        <v>360</v>
      </c>
      <c r="D13948" s="3">
        <v>2.97</v>
      </c>
      <c r="E13948" s="1">
        <v>0.1</v>
      </c>
      <c r="F13948" s="3">
        <f>D13948-E13948*D13948</f>
        <v>2.673</v>
      </c>
      <c r="G13948" t="s">
        <v>17</v>
      </c>
      <c r="H13948" s="8"/>
    </row>
    <row r="13949" spans="1:8" x14ac:dyDescent="0.3">
      <c r="A13949" t="s">
        <v>1419</v>
      </c>
      <c r="B13949" s="2">
        <v>3</v>
      </c>
      <c r="C13949" t="s">
        <v>300</v>
      </c>
      <c r="D13949" s="3">
        <v>2.92</v>
      </c>
      <c r="E13949" s="1">
        <v>0.7</v>
      </c>
      <c r="F13949" s="3">
        <f>D13949-E13949*D13949</f>
        <v>0.87599999999999989</v>
      </c>
      <c r="G13949" t="s">
        <v>17</v>
      </c>
      <c r="H13949" s="8"/>
    </row>
    <row r="13950" spans="1:8" x14ac:dyDescent="0.3">
      <c r="A13950" t="s">
        <v>3777</v>
      </c>
      <c r="B13950" s="2">
        <v>59</v>
      </c>
      <c r="C13950" t="s">
        <v>3778</v>
      </c>
      <c r="D13950" s="3">
        <v>2.92</v>
      </c>
      <c r="E13950" s="1">
        <v>0.7</v>
      </c>
      <c r="F13950" s="3">
        <f>D13950-E13950*D13950</f>
        <v>0.87599999999999989</v>
      </c>
      <c r="G13950" t="s">
        <v>9</v>
      </c>
      <c r="H13950" s="8"/>
    </row>
    <row r="13951" spans="1:8" x14ac:dyDescent="0.3">
      <c r="A13951" t="s">
        <v>11215</v>
      </c>
      <c r="B13951" s="2">
        <v>7</v>
      </c>
      <c r="C13951" t="s">
        <v>2428</v>
      </c>
      <c r="D13951" s="3">
        <v>2.92</v>
      </c>
      <c r="E13951" s="1">
        <v>0.5</v>
      </c>
      <c r="F13951" s="3">
        <f>D13951-E13951*D13951</f>
        <v>1.46</v>
      </c>
      <c r="G13951" t="s">
        <v>9</v>
      </c>
      <c r="H13951" s="8"/>
    </row>
    <row r="13952" spans="1:8" x14ac:dyDescent="0.3">
      <c r="A13952" t="s">
        <v>13455</v>
      </c>
      <c r="B13952" s="2">
        <v>3</v>
      </c>
      <c r="C13952" t="s">
        <v>257</v>
      </c>
      <c r="D13952" s="3">
        <v>2.92</v>
      </c>
      <c r="E13952" s="1">
        <v>0.45</v>
      </c>
      <c r="F13952" s="3">
        <f>D13952-E13952*D13952</f>
        <v>1.6059999999999999</v>
      </c>
      <c r="G13952" t="s">
        <v>17</v>
      </c>
      <c r="H13952" s="8"/>
    </row>
    <row r="13953" spans="1:8" x14ac:dyDescent="0.3">
      <c r="A13953" t="s">
        <v>14232</v>
      </c>
      <c r="B13953" s="2">
        <v>4</v>
      </c>
      <c r="C13953" t="s">
        <v>169</v>
      </c>
      <c r="D13953" s="3">
        <v>2.92</v>
      </c>
      <c r="E13953" s="1">
        <v>0.4</v>
      </c>
      <c r="F13953" s="3">
        <f>D13953-E13953*D13953</f>
        <v>1.752</v>
      </c>
      <c r="G13953" t="s">
        <v>162</v>
      </c>
      <c r="H13953" s="8"/>
    </row>
    <row r="13954" spans="1:8" x14ac:dyDescent="0.3">
      <c r="A13954" t="s">
        <v>6814</v>
      </c>
      <c r="B13954" s="2">
        <v>23</v>
      </c>
      <c r="C13954" t="s">
        <v>6815</v>
      </c>
      <c r="D13954" s="3">
        <v>2.86</v>
      </c>
      <c r="E13954" s="1">
        <v>0.6</v>
      </c>
      <c r="F13954" s="3">
        <f>D13954-E13954*D13954</f>
        <v>1.1439999999999999</v>
      </c>
      <c r="G13954" t="s">
        <v>236</v>
      </c>
      <c r="H13954" s="8"/>
    </row>
    <row r="13955" spans="1:8" x14ac:dyDescent="0.3">
      <c r="A13955" t="s">
        <v>6872</v>
      </c>
      <c r="B13955" s="2">
        <v>50</v>
      </c>
      <c r="C13955" t="s">
        <v>340</v>
      </c>
      <c r="D13955" s="3">
        <v>2.86</v>
      </c>
      <c r="E13955" s="1">
        <v>0.6</v>
      </c>
      <c r="F13955" s="3">
        <f>D13955-E13955*D13955</f>
        <v>1.1439999999999999</v>
      </c>
      <c r="G13955" t="s">
        <v>6</v>
      </c>
      <c r="H13955" s="8"/>
    </row>
    <row r="13956" spans="1:8" x14ac:dyDescent="0.3">
      <c r="A13956" t="s">
        <v>9997</v>
      </c>
      <c r="B13956" s="2">
        <v>50</v>
      </c>
      <c r="C13956" t="s">
        <v>97</v>
      </c>
      <c r="D13956" s="3">
        <v>2.86</v>
      </c>
      <c r="E13956" s="1">
        <v>0.55000000000000004</v>
      </c>
      <c r="F13956" s="3">
        <f>D13956-E13956*D13956</f>
        <v>1.2869999999999999</v>
      </c>
      <c r="G13956" t="s">
        <v>170</v>
      </c>
      <c r="H13956" s="8"/>
    </row>
    <row r="13957" spans="1:8" x14ac:dyDescent="0.3">
      <c r="A13957" t="s">
        <v>10192</v>
      </c>
      <c r="B13957" s="2">
        <v>1</v>
      </c>
      <c r="C13957" t="s">
        <v>11</v>
      </c>
      <c r="D13957" s="3">
        <v>2.86</v>
      </c>
      <c r="E13957" s="1">
        <v>0.55000000000000004</v>
      </c>
      <c r="F13957" s="3">
        <f>D13957-E13957*D13957</f>
        <v>1.2869999999999999</v>
      </c>
      <c r="G13957" t="s">
        <v>170</v>
      </c>
      <c r="H13957" s="8"/>
    </row>
    <row r="13958" spans="1:8" x14ac:dyDescent="0.3">
      <c r="A13958" t="s">
        <v>12765</v>
      </c>
      <c r="B13958" s="2">
        <v>49</v>
      </c>
      <c r="C13958" t="s">
        <v>12766</v>
      </c>
      <c r="D13958" s="3">
        <v>2.86</v>
      </c>
      <c r="E13958" s="1">
        <v>0.45</v>
      </c>
      <c r="F13958" s="3">
        <f>D13958-E13958*D13958</f>
        <v>1.573</v>
      </c>
      <c r="G13958" t="s">
        <v>236</v>
      </c>
      <c r="H13958" s="8"/>
    </row>
    <row r="13959" spans="1:8" x14ac:dyDescent="0.3">
      <c r="A13959" t="s">
        <v>12777</v>
      </c>
      <c r="B13959" s="2">
        <v>5</v>
      </c>
      <c r="C13959" t="s">
        <v>590</v>
      </c>
      <c r="D13959" s="3">
        <v>2.86</v>
      </c>
      <c r="E13959" s="1">
        <v>0.45</v>
      </c>
      <c r="F13959" s="3">
        <f>D13959-E13959*D13959</f>
        <v>1.573</v>
      </c>
      <c r="G13959" t="s">
        <v>236</v>
      </c>
      <c r="H13959" s="8"/>
    </row>
    <row r="13960" spans="1:8" x14ac:dyDescent="0.3">
      <c r="A13960" t="s">
        <v>14642</v>
      </c>
      <c r="B13960" s="2">
        <v>66</v>
      </c>
      <c r="C13960" t="s">
        <v>97</v>
      </c>
      <c r="D13960" s="3">
        <v>2.86</v>
      </c>
      <c r="E13960" s="1">
        <v>0.4</v>
      </c>
      <c r="F13960" s="3">
        <f>D13960-E13960*D13960</f>
        <v>1.716</v>
      </c>
      <c r="G13960" t="s">
        <v>17</v>
      </c>
      <c r="H13960" s="8"/>
    </row>
    <row r="13961" spans="1:8" x14ac:dyDescent="0.3">
      <c r="A13961" t="s">
        <v>14830</v>
      </c>
      <c r="B13961" s="2">
        <v>3</v>
      </c>
      <c r="C13961" t="s">
        <v>97</v>
      </c>
      <c r="D13961" s="3">
        <v>2.86</v>
      </c>
      <c r="E13961" s="1">
        <v>0.35</v>
      </c>
      <c r="F13961" s="3">
        <f>D13961-E13961*D13961</f>
        <v>1.859</v>
      </c>
      <c r="G13961" t="s">
        <v>17</v>
      </c>
      <c r="H13961" s="8"/>
    </row>
    <row r="13962" spans="1:8" x14ac:dyDescent="0.3">
      <c r="A13962" t="s">
        <v>15287</v>
      </c>
      <c r="B13962" s="2">
        <v>8</v>
      </c>
      <c r="C13962" t="s">
        <v>211</v>
      </c>
      <c r="D13962" s="3">
        <v>2.86</v>
      </c>
      <c r="E13962" s="1">
        <v>0.35</v>
      </c>
      <c r="F13962" s="3">
        <f>D13962-E13962*D13962</f>
        <v>1.859</v>
      </c>
      <c r="G13962" t="s">
        <v>17</v>
      </c>
      <c r="H13962" s="8"/>
    </row>
    <row r="13963" spans="1:8" x14ac:dyDescent="0.3">
      <c r="A13963" t="s">
        <v>15567</v>
      </c>
      <c r="B13963" s="2">
        <v>1</v>
      </c>
      <c r="C13963" t="s">
        <v>11</v>
      </c>
      <c r="D13963" s="3">
        <v>2.86</v>
      </c>
      <c r="E13963" s="1">
        <v>0.3</v>
      </c>
      <c r="F13963" s="3">
        <f>D13963-E13963*D13963</f>
        <v>2.0019999999999998</v>
      </c>
      <c r="G13963" t="s">
        <v>17</v>
      </c>
      <c r="H13963" s="8"/>
    </row>
    <row r="13964" spans="1:8" x14ac:dyDescent="0.3">
      <c r="A13964" t="s">
        <v>16870</v>
      </c>
      <c r="B13964" s="2">
        <v>1</v>
      </c>
      <c r="C13964" t="s">
        <v>368</v>
      </c>
      <c r="D13964" s="3">
        <v>2.86</v>
      </c>
      <c r="E13964" s="1">
        <v>0.3</v>
      </c>
      <c r="F13964" s="3">
        <f>D13964-E13964*D13964</f>
        <v>2.0019999999999998</v>
      </c>
      <c r="G13964" t="s">
        <v>17</v>
      </c>
      <c r="H13964" s="8"/>
    </row>
    <row r="13965" spans="1:8" x14ac:dyDescent="0.3">
      <c r="A13965" t="s">
        <v>17712</v>
      </c>
      <c r="B13965" s="2">
        <v>4</v>
      </c>
      <c r="C13965" t="s">
        <v>5580</v>
      </c>
      <c r="D13965" s="3">
        <v>2.86</v>
      </c>
      <c r="E13965" s="1">
        <v>0.15</v>
      </c>
      <c r="F13965" s="3">
        <f>D13965-E13965*D13965</f>
        <v>2.431</v>
      </c>
      <c r="G13965" t="s">
        <v>17</v>
      </c>
      <c r="H13965" s="8"/>
    </row>
    <row r="13966" spans="1:8" x14ac:dyDescent="0.3">
      <c r="A13966" t="s">
        <v>15823</v>
      </c>
      <c r="B13966" s="2">
        <v>6</v>
      </c>
      <c r="C13966" t="s">
        <v>15824</v>
      </c>
      <c r="D13966" s="3">
        <v>2.82</v>
      </c>
      <c r="E13966" s="1">
        <v>0.3</v>
      </c>
      <c r="F13966" s="3">
        <f>D13966-E13966*D13966</f>
        <v>1.9739999999999998</v>
      </c>
      <c r="G13966" t="s">
        <v>17</v>
      </c>
      <c r="H13966" s="8"/>
    </row>
    <row r="13967" spans="1:8" x14ac:dyDescent="0.3">
      <c r="A13967" t="s">
        <v>2148</v>
      </c>
      <c r="B13967" s="2">
        <v>8</v>
      </c>
      <c r="C13967" t="s">
        <v>2149</v>
      </c>
      <c r="D13967" s="3">
        <v>2.81</v>
      </c>
      <c r="E13967" s="1">
        <v>0.7</v>
      </c>
      <c r="F13967" s="3">
        <f>D13967-E13967*D13967</f>
        <v>0.84300000000000019</v>
      </c>
      <c r="G13967" t="s">
        <v>2150</v>
      </c>
      <c r="H13967" s="8"/>
    </row>
    <row r="13968" spans="1:8" x14ac:dyDescent="0.3">
      <c r="A13968" t="s">
        <v>10448</v>
      </c>
      <c r="B13968" s="2">
        <v>6</v>
      </c>
      <c r="C13968" t="s">
        <v>169</v>
      </c>
      <c r="D13968" s="3">
        <v>2.81</v>
      </c>
      <c r="E13968" s="1">
        <v>0.55000000000000004</v>
      </c>
      <c r="F13968" s="3">
        <f>D13968-E13968*D13968</f>
        <v>1.2645</v>
      </c>
      <c r="G13968" t="s">
        <v>986</v>
      </c>
      <c r="H13968" s="8"/>
    </row>
    <row r="13969" spans="1:8" x14ac:dyDescent="0.3">
      <c r="A13969" t="s">
        <v>1154</v>
      </c>
      <c r="B13969" s="2">
        <v>21</v>
      </c>
      <c r="C13969" t="s">
        <v>11</v>
      </c>
      <c r="D13969" s="3">
        <v>2.75</v>
      </c>
      <c r="E13969" s="1">
        <v>0.7</v>
      </c>
      <c r="F13969" s="3">
        <f>D13969-E13969*D13969</f>
        <v>0.82500000000000018</v>
      </c>
      <c r="G13969" t="s">
        <v>17</v>
      </c>
      <c r="H13969" s="8"/>
    </row>
    <row r="13970" spans="1:8" x14ac:dyDescent="0.3">
      <c r="A13970" t="s">
        <v>1560</v>
      </c>
      <c r="B13970" s="2">
        <v>12</v>
      </c>
      <c r="C13970" t="s">
        <v>11</v>
      </c>
      <c r="D13970" s="3">
        <v>2.75</v>
      </c>
      <c r="E13970" s="1">
        <v>0.7</v>
      </c>
      <c r="F13970" s="3">
        <f>D13970-E13970*D13970</f>
        <v>0.82500000000000018</v>
      </c>
      <c r="G13970" t="s">
        <v>17</v>
      </c>
      <c r="H13970" s="8"/>
    </row>
    <row r="13971" spans="1:8" x14ac:dyDescent="0.3">
      <c r="A13971" t="s">
        <v>3722</v>
      </c>
      <c r="B13971" s="2">
        <v>1</v>
      </c>
      <c r="C13971" t="s">
        <v>360</v>
      </c>
      <c r="D13971" s="3">
        <v>2.75</v>
      </c>
      <c r="E13971" s="1">
        <v>0.7</v>
      </c>
      <c r="F13971" s="3">
        <f>D13971-E13971*D13971</f>
        <v>0.82500000000000018</v>
      </c>
      <c r="G13971" t="s">
        <v>17</v>
      </c>
      <c r="H13971" s="8"/>
    </row>
    <row r="13972" spans="1:8" x14ac:dyDescent="0.3">
      <c r="A13972" t="s">
        <v>4722</v>
      </c>
      <c r="B13972" s="2">
        <v>4</v>
      </c>
      <c r="C13972" t="s">
        <v>16</v>
      </c>
      <c r="D13972" s="3">
        <v>2.75</v>
      </c>
      <c r="E13972" s="1">
        <v>0.7</v>
      </c>
      <c r="F13972" s="3">
        <f>D13972-E13972*D13972</f>
        <v>0.82500000000000018</v>
      </c>
      <c r="G13972" t="s">
        <v>17</v>
      </c>
      <c r="H13972" s="8"/>
    </row>
    <row r="13973" spans="1:8" x14ac:dyDescent="0.3">
      <c r="A13973" t="s">
        <v>6292</v>
      </c>
      <c r="B13973" s="2">
        <v>22</v>
      </c>
      <c r="C13973" t="s">
        <v>6293</v>
      </c>
      <c r="D13973" s="3">
        <v>2.75</v>
      </c>
      <c r="E13973" s="1">
        <v>0.65</v>
      </c>
      <c r="F13973" s="3">
        <f>D13973-E13973*D13973</f>
        <v>0.96249999999999991</v>
      </c>
      <c r="G13973" t="s">
        <v>236</v>
      </c>
      <c r="H13973" s="8"/>
    </row>
    <row r="13974" spans="1:8" x14ac:dyDescent="0.3">
      <c r="A13974" t="s">
        <v>9906</v>
      </c>
      <c r="B13974" s="2">
        <v>18</v>
      </c>
      <c r="C13974" t="s">
        <v>11</v>
      </c>
      <c r="D13974" s="3">
        <v>2.75</v>
      </c>
      <c r="E13974" s="1">
        <v>0.55000000000000004</v>
      </c>
      <c r="F13974" s="3">
        <f>D13974-E13974*D13974</f>
        <v>1.2374999999999998</v>
      </c>
      <c r="G13974" t="s">
        <v>236</v>
      </c>
      <c r="H13974" s="8"/>
    </row>
    <row r="13975" spans="1:8" x14ac:dyDescent="0.3">
      <c r="A13975" t="s">
        <v>10394</v>
      </c>
      <c r="B13975" s="2">
        <v>1</v>
      </c>
      <c r="C13975" t="s">
        <v>10395</v>
      </c>
      <c r="D13975" s="3">
        <v>2.75</v>
      </c>
      <c r="E13975" s="1">
        <v>0.55000000000000004</v>
      </c>
      <c r="F13975" s="3">
        <f>D13975-E13975*D13975</f>
        <v>1.2374999999999998</v>
      </c>
      <c r="G13975" t="s">
        <v>6</v>
      </c>
      <c r="H13975" s="8"/>
    </row>
    <row r="13976" spans="1:8" x14ac:dyDescent="0.3">
      <c r="A13976" t="s">
        <v>10396</v>
      </c>
      <c r="B13976" s="2">
        <v>1</v>
      </c>
      <c r="C13976" t="s">
        <v>97</v>
      </c>
      <c r="D13976" s="3">
        <v>2.75</v>
      </c>
      <c r="E13976" s="1">
        <v>0.55000000000000004</v>
      </c>
      <c r="F13976" s="3">
        <f>D13976-E13976*D13976</f>
        <v>1.2374999999999998</v>
      </c>
      <c r="G13976" t="s">
        <v>17</v>
      </c>
      <c r="H13976" s="8"/>
    </row>
    <row r="13977" spans="1:8" x14ac:dyDescent="0.3">
      <c r="A13977" t="s">
        <v>12418</v>
      </c>
      <c r="B13977" s="2">
        <v>82</v>
      </c>
      <c r="C13977" t="s">
        <v>12419</v>
      </c>
      <c r="D13977" s="3">
        <v>2.75</v>
      </c>
      <c r="E13977" s="1">
        <v>0.45</v>
      </c>
      <c r="F13977" s="3">
        <f>D13977-E13977*D13977</f>
        <v>1.5125</v>
      </c>
      <c r="G13977" t="s">
        <v>236</v>
      </c>
      <c r="H13977" s="8"/>
    </row>
    <row r="13978" spans="1:8" x14ac:dyDescent="0.3">
      <c r="A13978" t="s">
        <v>13883</v>
      </c>
      <c r="B13978" s="2">
        <v>15</v>
      </c>
      <c r="C13978" t="s">
        <v>5580</v>
      </c>
      <c r="D13978" s="3">
        <v>2.75</v>
      </c>
      <c r="E13978" s="1">
        <v>0.4</v>
      </c>
      <c r="F13978" s="3">
        <f>D13978-E13978*D13978</f>
        <v>1.65</v>
      </c>
      <c r="G13978" t="s">
        <v>17</v>
      </c>
      <c r="H13978" s="8"/>
    </row>
    <row r="13979" spans="1:8" x14ac:dyDescent="0.3">
      <c r="A13979" t="s">
        <v>13889</v>
      </c>
      <c r="B13979" s="2">
        <v>13</v>
      </c>
      <c r="C13979" t="s">
        <v>11</v>
      </c>
      <c r="D13979" s="3">
        <v>2.75</v>
      </c>
      <c r="E13979" s="1">
        <v>0.4</v>
      </c>
      <c r="F13979" s="3">
        <f>D13979-E13979*D13979</f>
        <v>1.65</v>
      </c>
      <c r="G13979" t="s">
        <v>6</v>
      </c>
      <c r="H13979" s="8"/>
    </row>
    <row r="13980" spans="1:8" x14ac:dyDescent="0.3">
      <c r="A13980" t="s">
        <v>14288</v>
      </c>
      <c r="B13980" s="2">
        <v>1</v>
      </c>
      <c r="C13980" t="s">
        <v>14289</v>
      </c>
      <c r="D13980" s="3">
        <v>2.75</v>
      </c>
      <c r="E13980" s="1">
        <v>0.4</v>
      </c>
      <c r="F13980" s="3">
        <f>D13980-E13980*D13980</f>
        <v>1.65</v>
      </c>
      <c r="G13980" t="s">
        <v>162</v>
      </c>
      <c r="H13980" s="8"/>
    </row>
    <row r="13981" spans="1:8" x14ac:dyDescent="0.3">
      <c r="A13981" t="s">
        <v>15618</v>
      </c>
      <c r="B13981" s="2">
        <v>20</v>
      </c>
      <c r="C13981" t="s">
        <v>16</v>
      </c>
      <c r="D13981" s="3">
        <v>2.75</v>
      </c>
      <c r="E13981" s="1">
        <v>0.3</v>
      </c>
      <c r="F13981" s="3">
        <f>D13981-E13981*D13981</f>
        <v>1.925</v>
      </c>
      <c r="G13981" t="s">
        <v>17</v>
      </c>
      <c r="H13981" s="8"/>
    </row>
    <row r="13982" spans="1:8" x14ac:dyDescent="0.3">
      <c r="A13982" t="s">
        <v>18345</v>
      </c>
      <c r="B13982" s="2">
        <v>2</v>
      </c>
      <c r="C13982" t="s">
        <v>17859</v>
      </c>
      <c r="D13982" s="3">
        <v>2.75</v>
      </c>
      <c r="E13982" s="1">
        <v>0.1</v>
      </c>
      <c r="F13982" s="3">
        <f>D13982-E13982*D13982</f>
        <v>2.4750000000000001</v>
      </c>
      <c r="G13982" t="s">
        <v>162</v>
      </c>
      <c r="H13982" s="8"/>
    </row>
    <row r="13983" spans="1:8" x14ac:dyDescent="0.3">
      <c r="A13983" t="s">
        <v>18425</v>
      </c>
      <c r="B13983" s="2">
        <v>1</v>
      </c>
      <c r="C13983" t="s">
        <v>11</v>
      </c>
      <c r="D13983" s="3">
        <v>2.75</v>
      </c>
      <c r="E13983" s="1">
        <v>0.1</v>
      </c>
      <c r="F13983" s="3">
        <f>D13983-E13983*D13983</f>
        <v>2.4750000000000001</v>
      </c>
      <c r="G13983" t="s">
        <v>17</v>
      </c>
      <c r="H13983" s="8"/>
    </row>
    <row r="13984" spans="1:8" x14ac:dyDescent="0.3">
      <c r="A13984" t="s">
        <v>1888</v>
      </c>
      <c r="B13984" s="2">
        <v>4</v>
      </c>
      <c r="C13984" t="s">
        <v>16</v>
      </c>
      <c r="D13984" s="3">
        <v>2.7</v>
      </c>
      <c r="E13984" s="1">
        <v>0.7</v>
      </c>
      <c r="F13984" s="3">
        <f>D13984-E13984*D13984</f>
        <v>0.81000000000000028</v>
      </c>
      <c r="G13984" t="s">
        <v>17</v>
      </c>
      <c r="H13984" s="8"/>
    </row>
    <row r="13985" spans="1:8" x14ac:dyDescent="0.3">
      <c r="A13985" t="s">
        <v>1975</v>
      </c>
      <c r="B13985" s="2">
        <v>16</v>
      </c>
      <c r="C13985" t="s">
        <v>169</v>
      </c>
      <c r="D13985" s="3">
        <v>2.7</v>
      </c>
      <c r="E13985" s="1">
        <v>0.7</v>
      </c>
      <c r="F13985" s="3">
        <f>D13985-E13985*D13985</f>
        <v>0.81000000000000028</v>
      </c>
      <c r="G13985" t="s">
        <v>17</v>
      </c>
      <c r="H13985" s="8"/>
    </row>
    <row r="13986" spans="1:8" x14ac:dyDescent="0.3">
      <c r="A13986" t="s">
        <v>3646</v>
      </c>
      <c r="B13986" s="2">
        <v>9</v>
      </c>
      <c r="C13986" t="s">
        <v>169</v>
      </c>
      <c r="D13986" s="3">
        <v>2.7</v>
      </c>
      <c r="E13986" s="1">
        <v>0.7</v>
      </c>
      <c r="F13986" s="3">
        <f>D13986-E13986*D13986</f>
        <v>0.81000000000000028</v>
      </c>
      <c r="G13986" t="s">
        <v>17</v>
      </c>
      <c r="H13986" s="8"/>
    </row>
    <row r="13987" spans="1:8" x14ac:dyDescent="0.3">
      <c r="A13987" t="s">
        <v>4483</v>
      </c>
      <c r="B13987" s="2">
        <v>6</v>
      </c>
      <c r="C13987" t="s">
        <v>542</v>
      </c>
      <c r="D13987" s="3">
        <v>2.7</v>
      </c>
      <c r="E13987" s="1">
        <v>0.7</v>
      </c>
      <c r="F13987" s="3">
        <f>D13987-E13987*D13987</f>
        <v>0.81000000000000028</v>
      </c>
      <c r="G13987" t="s">
        <v>17</v>
      </c>
      <c r="H13987" s="8"/>
    </row>
    <row r="13988" spans="1:8" x14ac:dyDescent="0.3">
      <c r="A13988" t="s">
        <v>6257</v>
      </c>
      <c r="B13988" s="2">
        <v>2</v>
      </c>
      <c r="C13988" t="s">
        <v>11</v>
      </c>
      <c r="D13988" s="3">
        <v>2.7</v>
      </c>
      <c r="E13988" s="1">
        <v>0.65</v>
      </c>
      <c r="F13988" s="3">
        <f>D13988-E13988*D13988</f>
        <v>0.94500000000000006</v>
      </c>
      <c r="G13988" t="s">
        <v>17</v>
      </c>
      <c r="H13988" s="8"/>
    </row>
    <row r="13989" spans="1:8" x14ac:dyDescent="0.3">
      <c r="A13989" t="s">
        <v>12624</v>
      </c>
      <c r="B13989" s="2">
        <v>31</v>
      </c>
      <c r="C13989" t="s">
        <v>169</v>
      </c>
      <c r="D13989" s="3">
        <v>2.7</v>
      </c>
      <c r="E13989" s="1">
        <v>0.45</v>
      </c>
      <c r="F13989" s="3">
        <f>D13989-E13989*D13989</f>
        <v>1.4850000000000001</v>
      </c>
      <c r="G13989" t="s">
        <v>800</v>
      </c>
      <c r="H13989" s="8"/>
    </row>
    <row r="13990" spans="1:8" x14ac:dyDescent="0.3">
      <c r="A13990" t="s">
        <v>14504</v>
      </c>
      <c r="B13990" s="2">
        <v>222</v>
      </c>
      <c r="C13990" t="s">
        <v>14505</v>
      </c>
      <c r="D13990" s="3">
        <v>2.7</v>
      </c>
      <c r="E13990" s="1">
        <v>0.4</v>
      </c>
      <c r="F13990" s="3">
        <f>D13990-E13990*D13990</f>
        <v>1.62</v>
      </c>
      <c r="G13990" t="s">
        <v>986</v>
      </c>
      <c r="H13990" s="8"/>
    </row>
    <row r="13991" spans="1:8" x14ac:dyDescent="0.3">
      <c r="A13991" t="s">
        <v>15614</v>
      </c>
      <c r="B13991" s="2">
        <v>10</v>
      </c>
      <c r="C13991" t="s">
        <v>97</v>
      </c>
      <c r="D13991" s="3">
        <v>2.7</v>
      </c>
      <c r="E13991" s="1">
        <v>0.3</v>
      </c>
      <c r="F13991" s="3">
        <f>D13991-E13991*D13991</f>
        <v>1.8900000000000001</v>
      </c>
      <c r="G13991" t="s">
        <v>986</v>
      </c>
      <c r="H13991" s="8"/>
    </row>
    <row r="13992" spans="1:8" x14ac:dyDescent="0.3">
      <c r="A13992" t="s">
        <v>17028</v>
      </c>
      <c r="B13992" s="2">
        <v>1</v>
      </c>
      <c r="C13992" t="s">
        <v>169</v>
      </c>
      <c r="D13992" s="3">
        <v>2.7</v>
      </c>
      <c r="E13992" s="1">
        <v>0.3</v>
      </c>
      <c r="F13992" s="3">
        <f>D13992-E13992*D13992</f>
        <v>1.8900000000000001</v>
      </c>
      <c r="G13992" t="s">
        <v>986</v>
      </c>
      <c r="H13992" s="8"/>
    </row>
    <row r="13993" spans="1:8" x14ac:dyDescent="0.3">
      <c r="A13993" t="s">
        <v>17180</v>
      </c>
      <c r="B13993" s="2">
        <v>5</v>
      </c>
      <c r="C13993" t="s">
        <v>11</v>
      </c>
      <c r="D13993" s="3">
        <v>2.7</v>
      </c>
      <c r="E13993" s="1">
        <v>0.25</v>
      </c>
      <c r="F13993" s="3">
        <f>D13993-E13993*D13993</f>
        <v>2.0250000000000004</v>
      </c>
      <c r="G13993" t="s">
        <v>17</v>
      </c>
      <c r="H13993" s="8"/>
    </row>
    <row r="13994" spans="1:8" x14ac:dyDescent="0.3">
      <c r="A13994" t="s">
        <v>17625</v>
      </c>
      <c r="B13994" s="2">
        <v>10</v>
      </c>
      <c r="C13994" t="s">
        <v>169</v>
      </c>
      <c r="D13994" s="3">
        <v>2.7</v>
      </c>
      <c r="E13994" s="1">
        <v>0.2</v>
      </c>
      <c r="F13994" s="3">
        <f>D13994-E13994*D13994</f>
        <v>2.16</v>
      </c>
      <c r="G13994" t="s">
        <v>800</v>
      </c>
      <c r="H13994" s="8"/>
    </row>
    <row r="13995" spans="1:8" x14ac:dyDescent="0.3">
      <c r="A13995" t="s">
        <v>18324</v>
      </c>
      <c r="B13995" s="2">
        <v>4</v>
      </c>
      <c r="C13995" t="s">
        <v>97</v>
      </c>
      <c r="D13995" s="3">
        <v>2.7</v>
      </c>
      <c r="E13995" s="1">
        <v>0.1</v>
      </c>
      <c r="F13995" s="3">
        <f>D13995-E13995*D13995</f>
        <v>2.4300000000000002</v>
      </c>
      <c r="G13995" t="s">
        <v>17</v>
      </c>
      <c r="H13995" s="8"/>
    </row>
    <row r="13996" spans="1:8" x14ac:dyDescent="0.3">
      <c r="A13996" t="s">
        <v>18427</v>
      </c>
      <c r="B13996" s="2">
        <v>2</v>
      </c>
      <c r="C13996" t="s">
        <v>18428</v>
      </c>
      <c r="D13996" s="3">
        <v>2.7</v>
      </c>
      <c r="E13996" s="1">
        <v>0.1</v>
      </c>
      <c r="F13996" s="3">
        <f>D13996-E13996*D13996</f>
        <v>2.4300000000000002</v>
      </c>
      <c r="G13996" t="s">
        <v>12</v>
      </c>
      <c r="H13996" s="8"/>
    </row>
    <row r="13997" spans="1:8" x14ac:dyDescent="0.3">
      <c r="A13997" t="s">
        <v>1000</v>
      </c>
      <c r="B13997" s="2">
        <v>10</v>
      </c>
      <c r="C13997" t="s">
        <v>169</v>
      </c>
      <c r="D13997" s="3">
        <v>2.65</v>
      </c>
      <c r="E13997" s="1">
        <v>0.7</v>
      </c>
      <c r="F13997" s="3">
        <f>D13997-E13997*D13997</f>
        <v>0.79500000000000015</v>
      </c>
      <c r="G13997" t="s">
        <v>162</v>
      </c>
      <c r="H13997" s="8"/>
    </row>
    <row r="13998" spans="1:8" x14ac:dyDescent="0.3">
      <c r="A13998" t="s">
        <v>3968</v>
      </c>
      <c r="B13998" s="2">
        <v>2</v>
      </c>
      <c r="C13998" t="s">
        <v>11</v>
      </c>
      <c r="D13998" s="3">
        <v>2.65</v>
      </c>
      <c r="E13998" s="1">
        <v>0.7</v>
      </c>
      <c r="F13998" s="3">
        <f>D13998-E13998*D13998</f>
        <v>0.79500000000000015</v>
      </c>
      <c r="G13998" t="s">
        <v>17</v>
      </c>
      <c r="H13998" s="8"/>
    </row>
    <row r="13999" spans="1:8" x14ac:dyDescent="0.3">
      <c r="A13999" t="s">
        <v>6039</v>
      </c>
      <c r="B13999" s="2">
        <v>5</v>
      </c>
      <c r="C13999" t="s">
        <v>11</v>
      </c>
      <c r="D13999" s="3">
        <v>2.65</v>
      </c>
      <c r="E13999" s="1">
        <v>0.65</v>
      </c>
      <c r="F13999" s="3">
        <f>D13999-E13999*D13999</f>
        <v>0.92749999999999999</v>
      </c>
      <c r="G13999" t="s">
        <v>17</v>
      </c>
      <c r="H13999" s="8"/>
    </row>
    <row r="14000" spans="1:8" x14ac:dyDescent="0.3">
      <c r="A14000" t="s">
        <v>13656</v>
      </c>
      <c r="B14000" s="2">
        <v>26</v>
      </c>
      <c r="C14000" t="s">
        <v>13657</v>
      </c>
      <c r="D14000" s="3">
        <v>2.65</v>
      </c>
      <c r="E14000" s="1">
        <v>0.4</v>
      </c>
      <c r="F14000" s="3">
        <f>D14000-E14000*D14000</f>
        <v>1.5899999999999999</v>
      </c>
      <c r="G14000" t="s">
        <v>3079</v>
      </c>
      <c r="H14000" s="8"/>
    </row>
    <row r="14001" spans="1:8" x14ac:dyDescent="0.3">
      <c r="A14001" t="s">
        <v>15802</v>
      </c>
      <c r="B14001" s="2">
        <v>10</v>
      </c>
      <c r="C14001" t="s">
        <v>15803</v>
      </c>
      <c r="D14001" s="3">
        <v>2.64</v>
      </c>
      <c r="E14001" s="1">
        <v>0.3</v>
      </c>
      <c r="F14001" s="3">
        <f>D14001-E14001*D14001</f>
        <v>1.8480000000000001</v>
      </c>
      <c r="G14001" t="s">
        <v>9</v>
      </c>
      <c r="H14001" s="8"/>
    </row>
    <row r="14002" spans="1:8" x14ac:dyDescent="0.3">
      <c r="A14002" t="s">
        <v>15897</v>
      </c>
      <c r="B14002" s="2">
        <v>11</v>
      </c>
      <c r="C14002" t="s">
        <v>360</v>
      </c>
      <c r="D14002" s="3">
        <v>2.64</v>
      </c>
      <c r="E14002" s="1">
        <v>0.3</v>
      </c>
      <c r="F14002" s="3">
        <f>D14002-E14002*D14002</f>
        <v>1.8480000000000001</v>
      </c>
      <c r="G14002" t="s">
        <v>20</v>
      </c>
      <c r="H14002" s="8"/>
    </row>
    <row r="14003" spans="1:8" x14ac:dyDescent="0.3">
      <c r="A14003" t="s">
        <v>2945</v>
      </c>
      <c r="B14003" s="2">
        <v>7</v>
      </c>
      <c r="C14003" t="s">
        <v>577</v>
      </c>
      <c r="D14003" s="3">
        <v>2.59</v>
      </c>
      <c r="E14003" s="1">
        <v>0.7</v>
      </c>
      <c r="F14003" s="3">
        <f>D14003-E14003*D14003</f>
        <v>0.77700000000000014</v>
      </c>
      <c r="G14003" t="s">
        <v>17</v>
      </c>
      <c r="H14003" s="8"/>
    </row>
    <row r="14004" spans="1:8" x14ac:dyDescent="0.3">
      <c r="A14004" t="s">
        <v>3097</v>
      </c>
      <c r="B14004" s="2">
        <v>3</v>
      </c>
      <c r="C14004" t="s">
        <v>97</v>
      </c>
      <c r="D14004" s="3">
        <v>2.59</v>
      </c>
      <c r="E14004" s="1">
        <v>0.7</v>
      </c>
      <c r="F14004" s="3">
        <f>D14004-E14004*D14004</f>
        <v>0.77700000000000014</v>
      </c>
      <c r="G14004" t="s">
        <v>17</v>
      </c>
      <c r="H14004" s="8"/>
    </row>
    <row r="14005" spans="1:8" x14ac:dyDescent="0.3">
      <c r="A14005" t="s">
        <v>3964</v>
      </c>
      <c r="B14005" s="2">
        <v>2</v>
      </c>
      <c r="C14005" t="s">
        <v>577</v>
      </c>
      <c r="D14005" s="3">
        <v>2.59</v>
      </c>
      <c r="E14005" s="1">
        <v>0.7</v>
      </c>
      <c r="F14005" s="3">
        <f>D14005-E14005*D14005</f>
        <v>0.77700000000000014</v>
      </c>
      <c r="G14005" t="s">
        <v>162</v>
      </c>
      <c r="H14005" s="8"/>
    </row>
    <row r="14006" spans="1:8" x14ac:dyDescent="0.3">
      <c r="A14006" t="s">
        <v>6298</v>
      </c>
      <c r="B14006" s="2">
        <v>174</v>
      </c>
      <c r="C14006" t="s">
        <v>11</v>
      </c>
      <c r="D14006" s="3">
        <v>2.59</v>
      </c>
      <c r="E14006" s="1">
        <v>0.65</v>
      </c>
      <c r="F14006" s="3">
        <f>D14006-E14006*D14006</f>
        <v>0.90649999999999986</v>
      </c>
      <c r="G14006" t="s">
        <v>3079</v>
      </c>
      <c r="H14006" s="8"/>
    </row>
    <row r="14007" spans="1:8" x14ac:dyDescent="0.3">
      <c r="A14007" t="s">
        <v>8747</v>
      </c>
      <c r="B14007" s="2">
        <v>8</v>
      </c>
      <c r="C14007" t="s">
        <v>97</v>
      </c>
      <c r="D14007" s="3">
        <v>2.59</v>
      </c>
      <c r="E14007" s="1">
        <v>0.6</v>
      </c>
      <c r="F14007" s="3">
        <f>D14007-E14007*D14007</f>
        <v>1.036</v>
      </c>
      <c r="G14007" t="s">
        <v>17</v>
      </c>
      <c r="H14007" s="8"/>
    </row>
    <row r="14008" spans="1:8" x14ac:dyDescent="0.3">
      <c r="A14008" t="s">
        <v>12337</v>
      </c>
      <c r="B14008" s="2">
        <v>10</v>
      </c>
      <c r="C14008" t="s">
        <v>11</v>
      </c>
      <c r="D14008" s="3">
        <v>2.59</v>
      </c>
      <c r="E14008" s="1">
        <v>0.45</v>
      </c>
      <c r="F14008" s="3">
        <f>D14008-E14008*D14008</f>
        <v>1.4244999999999999</v>
      </c>
      <c r="G14008" t="s">
        <v>170</v>
      </c>
      <c r="H14008" s="8"/>
    </row>
    <row r="14009" spans="1:8" x14ac:dyDescent="0.3">
      <c r="A14009" t="s">
        <v>14298</v>
      </c>
      <c r="B14009" s="2">
        <v>2</v>
      </c>
      <c r="C14009" t="s">
        <v>7128</v>
      </c>
      <c r="D14009" s="3">
        <v>2.59</v>
      </c>
      <c r="E14009" s="1">
        <v>0.4</v>
      </c>
      <c r="F14009" s="3">
        <f>D14009-E14009*D14009</f>
        <v>1.5539999999999998</v>
      </c>
      <c r="G14009" t="s">
        <v>17</v>
      </c>
      <c r="H14009" s="8"/>
    </row>
    <row r="14010" spans="1:8" x14ac:dyDescent="0.3">
      <c r="A14010" t="s">
        <v>14819</v>
      </c>
      <c r="B14010" s="2">
        <v>5</v>
      </c>
      <c r="C14010" t="s">
        <v>169</v>
      </c>
      <c r="D14010" s="3">
        <v>2.59</v>
      </c>
      <c r="E14010" s="1">
        <v>0.35</v>
      </c>
      <c r="F14010" s="3">
        <f>D14010-E14010*D14010</f>
        <v>1.6835</v>
      </c>
      <c r="G14010" t="s">
        <v>17</v>
      </c>
      <c r="H14010" s="8"/>
    </row>
    <row r="14011" spans="1:8" x14ac:dyDescent="0.3">
      <c r="A14011" t="s">
        <v>15091</v>
      </c>
      <c r="B14011" s="2">
        <v>1</v>
      </c>
      <c r="C14011" t="s">
        <v>97</v>
      </c>
      <c r="D14011" s="3">
        <v>2.59</v>
      </c>
      <c r="E14011" s="1">
        <v>0.35</v>
      </c>
      <c r="F14011" s="3">
        <f>D14011-E14011*D14011</f>
        <v>1.6835</v>
      </c>
      <c r="G14011" t="s">
        <v>17</v>
      </c>
      <c r="H14011" s="8"/>
    </row>
    <row r="14012" spans="1:8" x14ac:dyDescent="0.3">
      <c r="A14012" t="s">
        <v>16567</v>
      </c>
      <c r="B14012" s="2">
        <v>50</v>
      </c>
      <c r="C14012" t="s">
        <v>186</v>
      </c>
      <c r="D14012" s="3">
        <v>2.59</v>
      </c>
      <c r="E14012" s="1">
        <v>0.3</v>
      </c>
      <c r="F14012" s="3">
        <f>D14012-E14012*D14012</f>
        <v>1.8129999999999999</v>
      </c>
      <c r="G14012" t="s">
        <v>15757</v>
      </c>
      <c r="H14012" s="8"/>
    </row>
    <row r="14013" spans="1:8" x14ac:dyDescent="0.3">
      <c r="A14013" t="s">
        <v>17298</v>
      </c>
      <c r="B14013" s="2">
        <v>4</v>
      </c>
      <c r="C14013" t="s">
        <v>338</v>
      </c>
      <c r="D14013" s="3">
        <v>2.59</v>
      </c>
      <c r="E14013" s="1">
        <v>0.25</v>
      </c>
      <c r="F14013" s="3">
        <f>D14013-E14013*D14013</f>
        <v>1.9424999999999999</v>
      </c>
      <c r="G14013" t="s">
        <v>17</v>
      </c>
      <c r="H14013" s="8"/>
    </row>
    <row r="14014" spans="1:8" x14ac:dyDescent="0.3">
      <c r="A14014" t="s">
        <v>17318</v>
      </c>
      <c r="B14014" s="2">
        <v>6</v>
      </c>
      <c r="C14014" t="s">
        <v>577</v>
      </c>
      <c r="D14014" s="3">
        <v>2.59</v>
      </c>
      <c r="E14014" s="1">
        <v>0.25</v>
      </c>
      <c r="F14014" s="3">
        <f>D14014-E14014*D14014</f>
        <v>1.9424999999999999</v>
      </c>
      <c r="G14014" t="s">
        <v>162</v>
      </c>
      <c r="H14014" s="8"/>
    </row>
    <row r="14015" spans="1:8" x14ac:dyDescent="0.3">
      <c r="A14015" t="s">
        <v>17999</v>
      </c>
      <c r="B14015" s="2">
        <v>1</v>
      </c>
      <c r="C14015" t="s">
        <v>18000</v>
      </c>
      <c r="D14015" s="3">
        <v>2.59</v>
      </c>
      <c r="E14015" s="1">
        <v>0.1</v>
      </c>
      <c r="F14015" s="3">
        <f>D14015-E14015*D14015</f>
        <v>2.331</v>
      </c>
      <c r="G14015" t="s">
        <v>17</v>
      </c>
      <c r="H14015" s="8"/>
    </row>
    <row r="14016" spans="1:8" x14ac:dyDescent="0.3">
      <c r="A14016" t="s">
        <v>18420</v>
      </c>
      <c r="B14016" s="2">
        <v>44</v>
      </c>
      <c r="C14016" t="s">
        <v>97</v>
      </c>
      <c r="D14016" s="3">
        <v>2.59</v>
      </c>
      <c r="E14016" s="1">
        <v>0.1</v>
      </c>
      <c r="F14016" s="3">
        <f>D14016-E14016*D14016</f>
        <v>2.331</v>
      </c>
      <c r="G14016" t="s">
        <v>17</v>
      </c>
      <c r="H14016" s="8"/>
    </row>
    <row r="14017" spans="1:8" x14ac:dyDescent="0.3">
      <c r="A14017" t="s">
        <v>696</v>
      </c>
      <c r="B14017" s="2">
        <v>22</v>
      </c>
      <c r="C14017" t="s">
        <v>11</v>
      </c>
      <c r="D14017" s="3">
        <v>2.54</v>
      </c>
      <c r="E14017" s="1">
        <v>0.7</v>
      </c>
      <c r="F14017" s="3">
        <f>D14017-E14017*D14017</f>
        <v>0.76200000000000023</v>
      </c>
      <c r="G14017" t="s">
        <v>12</v>
      </c>
      <c r="H14017" s="8"/>
    </row>
    <row r="14018" spans="1:8" x14ac:dyDescent="0.3">
      <c r="A14018" t="s">
        <v>11220</v>
      </c>
      <c r="B14018" s="2">
        <v>344</v>
      </c>
      <c r="C14018" t="s">
        <v>11</v>
      </c>
      <c r="D14018" s="3">
        <v>2.54</v>
      </c>
      <c r="E14018" s="1">
        <v>0.5</v>
      </c>
      <c r="F14018" s="3">
        <f>D14018-E14018*D14018</f>
        <v>1.27</v>
      </c>
      <c r="G14018" t="s">
        <v>12</v>
      </c>
      <c r="H14018" s="8"/>
    </row>
    <row r="14019" spans="1:8" x14ac:dyDescent="0.3">
      <c r="A14019" t="s">
        <v>12387</v>
      </c>
      <c r="B14019" s="2">
        <v>1</v>
      </c>
      <c r="C14019" t="s">
        <v>12223</v>
      </c>
      <c r="D14019" s="3">
        <v>2.54</v>
      </c>
      <c r="E14019" s="1">
        <v>0.45</v>
      </c>
      <c r="F14019" s="3">
        <f>D14019-E14019*D14019</f>
        <v>1.397</v>
      </c>
      <c r="G14019" t="s">
        <v>6</v>
      </c>
      <c r="H14019" s="8"/>
    </row>
    <row r="14020" spans="1:8" x14ac:dyDescent="0.3">
      <c r="A14020" t="s">
        <v>13009</v>
      </c>
      <c r="B14020" s="2">
        <v>46</v>
      </c>
      <c r="C14020" t="s">
        <v>16</v>
      </c>
      <c r="D14020" s="3">
        <v>2.54</v>
      </c>
      <c r="E14020" s="1">
        <v>0.45</v>
      </c>
      <c r="F14020" s="3">
        <f>D14020-E14020*D14020</f>
        <v>1.397</v>
      </c>
      <c r="G14020" t="s">
        <v>6</v>
      </c>
      <c r="H14020" s="8"/>
    </row>
    <row r="14021" spans="1:8" x14ac:dyDescent="0.3">
      <c r="A14021" t="s">
        <v>15685</v>
      </c>
      <c r="B14021" s="2">
        <v>6</v>
      </c>
      <c r="C14021" t="s">
        <v>6419</v>
      </c>
      <c r="D14021" s="3">
        <v>2.54</v>
      </c>
      <c r="E14021" s="1">
        <v>0.3</v>
      </c>
      <c r="F14021" s="3">
        <f>D14021-E14021*D14021</f>
        <v>1.778</v>
      </c>
      <c r="G14021" t="s">
        <v>6</v>
      </c>
      <c r="H14021" s="8"/>
    </row>
    <row r="14022" spans="1:8" x14ac:dyDescent="0.3">
      <c r="A14022" t="s">
        <v>17488</v>
      </c>
      <c r="B14022" s="2">
        <v>88</v>
      </c>
      <c r="C14022" t="s">
        <v>169</v>
      </c>
      <c r="D14022" s="3">
        <v>2.54</v>
      </c>
      <c r="E14022" s="1">
        <v>0.25</v>
      </c>
      <c r="F14022" s="3">
        <f>D14022-E14022*D14022</f>
        <v>1.905</v>
      </c>
      <c r="G14022" t="s">
        <v>236</v>
      </c>
      <c r="H14022" s="8"/>
    </row>
    <row r="14023" spans="1:8" x14ac:dyDescent="0.3">
      <c r="A14023" t="s">
        <v>17495</v>
      </c>
      <c r="B14023" s="2">
        <v>4</v>
      </c>
      <c r="C14023" t="s">
        <v>186</v>
      </c>
      <c r="D14023" s="3">
        <v>2.54</v>
      </c>
      <c r="E14023" s="1">
        <v>0.25</v>
      </c>
      <c r="F14023" s="3">
        <f>D14023-E14023*D14023</f>
        <v>1.905</v>
      </c>
      <c r="G14023" t="s">
        <v>236</v>
      </c>
      <c r="H14023" s="8"/>
    </row>
    <row r="14024" spans="1:8" x14ac:dyDescent="0.3">
      <c r="A14024" t="s">
        <v>16021</v>
      </c>
      <c r="B14024" s="2">
        <v>2</v>
      </c>
      <c r="C14024" t="s">
        <v>16022</v>
      </c>
      <c r="D14024" s="3">
        <v>2.52</v>
      </c>
      <c r="E14024" s="1">
        <v>0.3</v>
      </c>
      <c r="F14024" s="3">
        <f>D14024-E14024*D14024</f>
        <v>1.764</v>
      </c>
      <c r="G14024" t="s">
        <v>88</v>
      </c>
      <c r="H14024" s="8"/>
    </row>
    <row r="14025" spans="1:8" x14ac:dyDescent="0.3">
      <c r="A14025" t="s">
        <v>16777</v>
      </c>
      <c r="B14025" s="2">
        <v>6</v>
      </c>
      <c r="C14025" t="s">
        <v>16778</v>
      </c>
      <c r="D14025" s="3">
        <v>2.52</v>
      </c>
      <c r="E14025" s="1">
        <v>0.3</v>
      </c>
      <c r="F14025" s="3">
        <f>D14025-E14025*D14025</f>
        <v>1.764</v>
      </c>
      <c r="G14025" t="s">
        <v>88</v>
      </c>
      <c r="H14025" s="8"/>
    </row>
    <row r="14026" spans="1:8" x14ac:dyDescent="0.3">
      <c r="A14026" t="s">
        <v>3561</v>
      </c>
      <c r="B14026" s="2">
        <v>15</v>
      </c>
      <c r="C14026" t="s">
        <v>11</v>
      </c>
      <c r="D14026" s="3">
        <v>2.48</v>
      </c>
      <c r="E14026" s="1">
        <v>0.7</v>
      </c>
      <c r="F14026" s="3">
        <f>D14026-E14026*D14026</f>
        <v>0.74399999999999999</v>
      </c>
      <c r="G14026" t="s">
        <v>17</v>
      </c>
      <c r="H14026" s="8"/>
    </row>
    <row r="14027" spans="1:8" x14ac:dyDescent="0.3">
      <c r="A14027" t="s">
        <v>3567</v>
      </c>
      <c r="B14027" s="2">
        <v>2</v>
      </c>
      <c r="C14027" t="s">
        <v>11</v>
      </c>
      <c r="D14027" s="3">
        <v>2.48</v>
      </c>
      <c r="E14027" s="1">
        <v>0.7</v>
      </c>
      <c r="F14027" s="3">
        <f>D14027-E14027*D14027</f>
        <v>0.74399999999999999</v>
      </c>
      <c r="G14027" t="s">
        <v>17</v>
      </c>
      <c r="H14027" s="8"/>
    </row>
    <row r="14028" spans="1:8" x14ac:dyDescent="0.3">
      <c r="A14028" t="s">
        <v>4902</v>
      </c>
      <c r="B14028" s="2">
        <v>1</v>
      </c>
      <c r="C14028" t="s">
        <v>97</v>
      </c>
      <c r="D14028" s="3">
        <v>2.48</v>
      </c>
      <c r="E14028" s="1">
        <v>0.65</v>
      </c>
      <c r="F14028" s="3">
        <f>D14028-E14028*D14028</f>
        <v>0.86799999999999988</v>
      </c>
      <c r="G14028" t="s">
        <v>17</v>
      </c>
      <c r="H14028" s="8"/>
    </row>
    <row r="14029" spans="1:8" x14ac:dyDescent="0.3">
      <c r="A14029" t="s">
        <v>5096</v>
      </c>
      <c r="B14029" s="2">
        <v>18</v>
      </c>
      <c r="C14029" t="s">
        <v>5097</v>
      </c>
      <c r="D14029" s="3">
        <v>2.48</v>
      </c>
      <c r="E14029" s="1">
        <v>0.65</v>
      </c>
      <c r="F14029" s="3">
        <f>D14029-E14029*D14029</f>
        <v>0.86799999999999988</v>
      </c>
      <c r="G14029" t="s">
        <v>236</v>
      </c>
      <c r="H14029" s="8"/>
    </row>
    <row r="14030" spans="1:8" x14ac:dyDescent="0.3">
      <c r="A14030" t="s">
        <v>5102</v>
      </c>
      <c r="B14030" s="2">
        <v>8</v>
      </c>
      <c r="C14030" t="s">
        <v>5103</v>
      </c>
      <c r="D14030" s="3">
        <v>2.48</v>
      </c>
      <c r="E14030" s="1">
        <v>0.65</v>
      </c>
      <c r="F14030" s="3">
        <f>D14030-E14030*D14030</f>
        <v>0.86799999999999988</v>
      </c>
      <c r="G14030" t="s">
        <v>236</v>
      </c>
      <c r="H14030" s="8"/>
    </row>
    <row r="14031" spans="1:8" x14ac:dyDescent="0.3">
      <c r="A14031" t="s">
        <v>7372</v>
      </c>
      <c r="B14031" s="2">
        <v>50</v>
      </c>
      <c r="C14031" t="s">
        <v>360</v>
      </c>
      <c r="D14031" s="3">
        <v>2.48</v>
      </c>
      <c r="E14031" s="1">
        <v>0.6</v>
      </c>
      <c r="F14031" s="3">
        <f>D14031-E14031*D14031</f>
        <v>0.99199999999999999</v>
      </c>
      <c r="G14031" t="s">
        <v>6</v>
      </c>
      <c r="H14031" s="8"/>
    </row>
    <row r="14032" spans="1:8" x14ac:dyDescent="0.3">
      <c r="A14032" t="s">
        <v>7796</v>
      </c>
      <c r="B14032" s="2">
        <v>66</v>
      </c>
      <c r="C14032" t="s">
        <v>11</v>
      </c>
      <c r="D14032" s="3">
        <v>2.48</v>
      </c>
      <c r="E14032" s="1">
        <v>0.6</v>
      </c>
      <c r="F14032" s="3">
        <f>D14032-E14032*D14032</f>
        <v>0.99199999999999999</v>
      </c>
      <c r="G14032" t="s">
        <v>236</v>
      </c>
      <c r="H14032" s="8"/>
    </row>
    <row r="14033" spans="1:8" x14ac:dyDescent="0.3">
      <c r="A14033" t="s">
        <v>9674</v>
      </c>
      <c r="B14033" s="2">
        <v>83</v>
      </c>
      <c r="C14033" t="s">
        <v>9675</v>
      </c>
      <c r="D14033" s="3">
        <v>2.48</v>
      </c>
      <c r="E14033" s="1">
        <v>0.55000000000000004</v>
      </c>
      <c r="F14033" s="3">
        <f>D14033-E14033*D14033</f>
        <v>1.1159999999999999</v>
      </c>
      <c r="G14033" t="s">
        <v>236</v>
      </c>
      <c r="H14033" s="8"/>
    </row>
    <row r="14034" spans="1:8" x14ac:dyDescent="0.3">
      <c r="A14034" t="s">
        <v>11831</v>
      </c>
      <c r="B14034" s="2">
        <v>30</v>
      </c>
      <c r="C14034" t="s">
        <v>11</v>
      </c>
      <c r="D14034" s="3">
        <v>2.48</v>
      </c>
      <c r="E14034" s="1">
        <v>0.5</v>
      </c>
      <c r="F14034" s="3">
        <f>D14034-E14034*D14034</f>
        <v>1.24</v>
      </c>
      <c r="G14034" t="s">
        <v>17</v>
      </c>
      <c r="H14034" s="8"/>
    </row>
    <row r="14035" spans="1:8" x14ac:dyDescent="0.3">
      <c r="A14035" t="s">
        <v>12276</v>
      </c>
      <c r="B14035" s="2">
        <v>61</v>
      </c>
      <c r="C14035" t="s">
        <v>3268</v>
      </c>
      <c r="D14035" s="3">
        <v>2.48</v>
      </c>
      <c r="E14035" s="1">
        <v>0.5</v>
      </c>
      <c r="F14035" s="3">
        <f>D14035-E14035*D14035</f>
        <v>1.24</v>
      </c>
      <c r="G14035" t="s">
        <v>6</v>
      </c>
      <c r="H14035" s="8"/>
    </row>
    <row r="14036" spans="1:8" x14ac:dyDescent="0.3">
      <c r="A14036" t="s">
        <v>13136</v>
      </c>
      <c r="B14036" s="2">
        <v>8</v>
      </c>
      <c r="C14036" t="s">
        <v>186</v>
      </c>
      <c r="D14036" s="3">
        <v>2.48</v>
      </c>
      <c r="E14036" s="1">
        <v>0.45</v>
      </c>
      <c r="F14036" s="3">
        <f>D14036-E14036*D14036</f>
        <v>1.3639999999999999</v>
      </c>
      <c r="G14036" t="s">
        <v>12</v>
      </c>
      <c r="H14036" s="8"/>
    </row>
    <row r="14037" spans="1:8" x14ac:dyDescent="0.3">
      <c r="A14037" t="s">
        <v>14193</v>
      </c>
      <c r="B14037" s="2">
        <v>12</v>
      </c>
      <c r="C14037" t="s">
        <v>3446</v>
      </c>
      <c r="D14037" s="3">
        <v>2.48</v>
      </c>
      <c r="E14037" s="1">
        <v>0.4</v>
      </c>
      <c r="F14037" s="3">
        <f>D14037-E14037*D14037</f>
        <v>1.488</v>
      </c>
      <c r="G14037" t="s">
        <v>236</v>
      </c>
      <c r="H14037" s="8"/>
    </row>
    <row r="14038" spans="1:8" x14ac:dyDescent="0.3">
      <c r="A14038" t="s">
        <v>14961</v>
      </c>
      <c r="B14038" s="2">
        <v>1</v>
      </c>
      <c r="C14038" t="s">
        <v>970</v>
      </c>
      <c r="D14038" s="3">
        <v>2.48</v>
      </c>
      <c r="E14038" s="1">
        <v>0.35</v>
      </c>
      <c r="F14038" s="3">
        <f>D14038-E14038*D14038</f>
        <v>1.6120000000000001</v>
      </c>
      <c r="G14038" t="s">
        <v>162</v>
      </c>
      <c r="H14038" s="8"/>
    </row>
    <row r="14039" spans="1:8" x14ac:dyDescent="0.3">
      <c r="A14039" t="s">
        <v>15560</v>
      </c>
      <c r="B14039" s="2">
        <v>18</v>
      </c>
      <c r="C14039" t="s">
        <v>211</v>
      </c>
      <c r="D14039" s="3">
        <v>2.48</v>
      </c>
      <c r="E14039" s="1">
        <v>0.3</v>
      </c>
      <c r="F14039" s="3">
        <f>D14039-E14039*D14039</f>
        <v>1.736</v>
      </c>
      <c r="G14039" t="s">
        <v>17</v>
      </c>
      <c r="H14039" s="8"/>
    </row>
    <row r="14040" spans="1:8" x14ac:dyDescent="0.3">
      <c r="A14040" t="s">
        <v>18084</v>
      </c>
      <c r="B14040" s="2">
        <v>15</v>
      </c>
      <c r="C14040" t="s">
        <v>211</v>
      </c>
      <c r="D14040" s="3">
        <v>2.48</v>
      </c>
      <c r="E14040" s="1">
        <v>0.1</v>
      </c>
      <c r="F14040" s="3">
        <f>D14040-E14040*D14040</f>
        <v>2.2320000000000002</v>
      </c>
      <c r="G14040" t="s">
        <v>17</v>
      </c>
      <c r="H14040" s="8"/>
    </row>
    <row r="14041" spans="1:8" x14ac:dyDescent="0.3">
      <c r="A14041" t="s">
        <v>2116</v>
      </c>
      <c r="B14041" s="2">
        <v>47</v>
      </c>
      <c r="C14041" t="s">
        <v>577</v>
      </c>
      <c r="D14041" s="3">
        <v>2.4300000000000002</v>
      </c>
      <c r="E14041" s="1">
        <v>0.7</v>
      </c>
      <c r="F14041" s="3">
        <f>D14041-E14041*D14041</f>
        <v>0.72900000000000009</v>
      </c>
      <c r="G14041" t="s">
        <v>6</v>
      </c>
      <c r="H14041" s="8"/>
    </row>
    <row r="14042" spans="1:8" x14ac:dyDescent="0.3">
      <c r="A14042" t="s">
        <v>3327</v>
      </c>
      <c r="B14042" s="2">
        <v>29</v>
      </c>
      <c r="C14042" t="s">
        <v>688</v>
      </c>
      <c r="D14042" s="3">
        <v>2.4300000000000002</v>
      </c>
      <c r="E14042" s="1">
        <v>0.7</v>
      </c>
      <c r="F14042" s="3">
        <f>D14042-E14042*D14042</f>
        <v>0.72900000000000009</v>
      </c>
      <c r="G14042" t="s">
        <v>6</v>
      </c>
      <c r="H14042" s="8"/>
    </row>
    <row r="14043" spans="1:8" x14ac:dyDescent="0.3">
      <c r="A14043" t="s">
        <v>6674</v>
      </c>
      <c r="B14043" s="2">
        <v>1</v>
      </c>
      <c r="C14043" t="s">
        <v>211</v>
      </c>
      <c r="D14043" s="3">
        <v>2.4300000000000002</v>
      </c>
      <c r="E14043" s="1">
        <v>0.65</v>
      </c>
      <c r="F14043" s="3">
        <f>D14043-E14043*D14043</f>
        <v>0.85050000000000003</v>
      </c>
      <c r="G14043" t="s">
        <v>17</v>
      </c>
      <c r="H14043" s="8"/>
    </row>
    <row r="14044" spans="1:8" x14ac:dyDescent="0.3">
      <c r="A14044" t="s">
        <v>6989</v>
      </c>
      <c r="B14044" s="2">
        <v>81</v>
      </c>
      <c r="C14044" t="s">
        <v>577</v>
      </c>
      <c r="D14044" s="3">
        <v>2.4300000000000002</v>
      </c>
      <c r="E14044" s="1">
        <v>0.6</v>
      </c>
      <c r="F14044" s="3">
        <f>D14044-E14044*D14044</f>
        <v>0.9720000000000002</v>
      </c>
      <c r="G14044" t="s">
        <v>6</v>
      </c>
      <c r="H14044" s="8"/>
    </row>
    <row r="14045" spans="1:8" x14ac:dyDescent="0.3">
      <c r="A14045" t="s">
        <v>8730</v>
      </c>
      <c r="B14045" s="2">
        <v>145</v>
      </c>
      <c r="C14045" t="s">
        <v>211</v>
      </c>
      <c r="D14045" s="3">
        <v>2.4300000000000002</v>
      </c>
      <c r="E14045" s="1">
        <v>0.6</v>
      </c>
      <c r="F14045" s="3">
        <f>D14045-E14045*D14045</f>
        <v>0.9720000000000002</v>
      </c>
      <c r="G14045" t="s">
        <v>6</v>
      </c>
      <c r="H14045" s="8"/>
    </row>
    <row r="14046" spans="1:8" x14ac:dyDescent="0.3">
      <c r="A14046" t="s">
        <v>10023</v>
      </c>
      <c r="B14046" s="2">
        <v>49</v>
      </c>
      <c r="C14046" t="s">
        <v>338</v>
      </c>
      <c r="D14046" s="3">
        <v>2.4300000000000002</v>
      </c>
      <c r="E14046" s="1">
        <v>0.55000000000000004</v>
      </c>
      <c r="F14046" s="3">
        <f>D14046-E14046*D14046</f>
        <v>1.0934999999999999</v>
      </c>
      <c r="G14046" t="s">
        <v>6</v>
      </c>
      <c r="H14046" s="8"/>
    </row>
    <row r="14047" spans="1:8" x14ac:dyDescent="0.3">
      <c r="A14047" t="s">
        <v>10730</v>
      </c>
      <c r="B14047" s="2">
        <v>2</v>
      </c>
      <c r="C14047" t="s">
        <v>575</v>
      </c>
      <c r="D14047" s="3">
        <v>2.4300000000000002</v>
      </c>
      <c r="E14047" s="1">
        <v>0.5</v>
      </c>
      <c r="F14047" s="3">
        <f>D14047-E14047*D14047</f>
        <v>1.2150000000000001</v>
      </c>
      <c r="G14047" t="s">
        <v>111</v>
      </c>
      <c r="H14047" s="8"/>
    </row>
    <row r="14048" spans="1:8" x14ac:dyDescent="0.3">
      <c r="A14048" t="s">
        <v>12553</v>
      </c>
      <c r="B14048" s="2">
        <v>6</v>
      </c>
      <c r="C14048" t="s">
        <v>211</v>
      </c>
      <c r="D14048" s="3">
        <v>2.4300000000000002</v>
      </c>
      <c r="E14048" s="1">
        <v>0.45</v>
      </c>
      <c r="F14048" s="3">
        <f>D14048-E14048*D14048</f>
        <v>1.3365</v>
      </c>
      <c r="G14048" t="s">
        <v>17</v>
      </c>
      <c r="H14048" s="8"/>
    </row>
    <row r="14049" spans="1:8" x14ac:dyDescent="0.3">
      <c r="A14049" t="s">
        <v>13846</v>
      </c>
      <c r="B14049" s="2">
        <v>1</v>
      </c>
      <c r="C14049" t="s">
        <v>108</v>
      </c>
      <c r="D14049" s="3">
        <v>2.4300000000000002</v>
      </c>
      <c r="E14049" s="1">
        <v>0.4</v>
      </c>
      <c r="F14049" s="3">
        <f>D14049-E14049*D14049</f>
        <v>1.4580000000000002</v>
      </c>
      <c r="G14049" t="s">
        <v>9</v>
      </c>
      <c r="H14049" s="8"/>
    </row>
    <row r="14050" spans="1:8" x14ac:dyDescent="0.3">
      <c r="A14050" t="s">
        <v>15161</v>
      </c>
      <c r="B14050" s="2">
        <v>5</v>
      </c>
      <c r="C14050" t="s">
        <v>15162</v>
      </c>
      <c r="D14050" s="3">
        <v>2.4300000000000002</v>
      </c>
      <c r="E14050" s="1">
        <v>0.35</v>
      </c>
      <c r="F14050" s="3">
        <f>D14050-E14050*D14050</f>
        <v>1.5795000000000001</v>
      </c>
      <c r="G14050" t="s">
        <v>17</v>
      </c>
      <c r="H14050" s="8"/>
    </row>
    <row r="14051" spans="1:8" x14ac:dyDescent="0.3">
      <c r="A14051" t="s">
        <v>16954</v>
      </c>
      <c r="B14051" s="2">
        <v>1</v>
      </c>
      <c r="C14051" t="s">
        <v>16955</v>
      </c>
      <c r="D14051" s="3">
        <v>2.4300000000000002</v>
      </c>
      <c r="E14051" s="1">
        <v>0.3</v>
      </c>
      <c r="F14051" s="3">
        <f>D14051-E14051*D14051</f>
        <v>1.7010000000000001</v>
      </c>
      <c r="G14051" t="s">
        <v>162</v>
      </c>
      <c r="H14051" s="8"/>
    </row>
    <row r="14052" spans="1:8" x14ac:dyDescent="0.3">
      <c r="A14052" t="s">
        <v>17501</v>
      </c>
      <c r="B14052" s="2">
        <v>2</v>
      </c>
      <c r="C14052" t="s">
        <v>97</v>
      </c>
      <c r="D14052" s="3">
        <v>2.4300000000000002</v>
      </c>
      <c r="E14052" s="1">
        <v>0.25</v>
      </c>
      <c r="F14052" s="3">
        <f>D14052-E14052*D14052</f>
        <v>1.8225000000000002</v>
      </c>
      <c r="G14052" t="s">
        <v>17</v>
      </c>
      <c r="H14052" s="8"/>
    </row>
    <row r="14053" spans="1:8" x14ac:dyDescent="0.3">
      <c r="A14053" t="s">
        <v>17805</v>
      </c>
      <c r="B14053" s="2">
        <v>4</v>
      </c>
      <c r="C14053" t="s">
        <v>17806</v>
      </c>
      <c r="D14053" s="3">
        <v>2.4300000000000002</v>
      </c>
      <c r="E14053" s="1">
        <v>0.1</v>
      </c>
      <c r="F14053" s="3">
        <f>D14053-E14053*D14053</f>
        <v>2.1870000000000003</v>
      </c>
      <c r="G14053" t="s">
        <v>17</v>
      </c>
      <c r="H14053" s="8"/>
    </row>
    <row r="14054" spans="1:8" x14ac:dyDescent="0.3">
      <c r="A14054" t="s">
        <v>18381</v>
      </c>
      <c r="B14054" s="2">
        <v>1</v>
      </c>
      <c r="C14054" t="s">
        <v>169</v>
      </c>
      <c r="D14054" s="3">
        <v>2.4300000000000002</v>
      </c>
      <c r="E14054" s="1">
        <v>0.1</v>
      </c>
      <c r="F14054" s="3">
        <f>D14054-E14054*D14054</f>
        <v>2.1870000000000003</v>
      </c>
      <c r="G14054" t="s">
        <v>17</v>
      </c>
      <c r="H14054" s="8"/>
    </row>
    <row r="14055" spans="1:8" x14ac:dyDescent="0.3">
      <c r="A14055" t="s">
        <v>15927</v>
      </c>
      <c r="B14055" s="2">
        <v>6</v>
      </c>
      <c r="C14055" t="s">
        <v>15928</v>
      </c>
      <c r="D14055" s="3">
        <v>2.42</v>
      </c>
      <c r="E14055" s="1">
        <v>0.3</v>
      </c>
      <c r="F14055" s="3">
        <f>D14055-E14055*D14055</f>
        <v>1.694</v>
      </c>
      <c r="G14055" t="s">
        <v>7300</v>
      </c>
      <c r="H14055" s="8"/>
    </row>
    <row r="14056" spans="1:8" x14ac:dyDescent="0.3">
      <c r="A14056" t="s">
        <v>16084</v>
      </c>
      <c r="B14056" s="2">
        <v>10</v>
      </c>
      <c r="C14056" t="s">
        <v>695</v>
      </c>
      <c r="D14056" s="3">
        <v>2.41</v>
      </c>
      <c r="E14056" s="1">
        <v>0.3</v>
      </c>
      <c r="F14056" s="3">
        <f>D14056-E14056*D14056</f>
        <v>1.6870000000000003</v>
      </c>
      <c r="G14056" t="s">
        <v>11976</v>
      </c>
      <c r="H14056" s="8"/>
    </row>
    <row r="14057" spans="1:8" x14ac:dyDescent="0.3">
      <c r="A14057" t="s">
        <v>15815</v>
      </c>
      <c r="B14057" s="2">
        <v>4</v>
      </c>
      <c r="C14057" t="s">
        <v>186</v>
      </c>
      <c r="D14057" s="3">
        <v>2.4</v>
      </c>
      <c r="E14057" s="1">
        <v>0.3</v>
      </c>
      <c r="F14057" s="3">
        <f>D14057-E14057*D14057</f>
        <v>1.68</v>
      </c>
      <c r="G14057" t="s">
        <v>15757</v>
      </c>
      <c r="H14057" s="8"/>
    </row>
    <row r="14058" spans="1:8" x14ac:dyDescent="0.3">
      <c r="A14058" t="s">
        <v>12367</v>
      </c>
      <c r="B14058" s="2">
        <v>4</v>
      </c>
      <c r="C14058" t="s">
        <v>97</v>
      </c>
      <c r="D14058" s="3">
        <v>2.38</v>
      </c>
      <c r="E14058" s="1">
        <v>0.45</v>
      </c>
      <c r="F14058" s="3">
        <f>D14058-E14058*D14058</f>
        <v>1.3089999999999999</v>
      </c>
      <c r="G14058" t="s">
        <v>6769</v>
      </c>
      <c r="H14058" s="8"/>
    </row>
    <row r="14059" spans="1:8" x14ac:dyDescent="0.3">
      <c r="A14059" t="s">
        <v>13309</v>
      </c>
      <c r="B14059" s="2">
        <v>41</v>
      </c>
      <c r="C14059" t="s">
        <v>11</v>
      </c>
      <c r="D14059" s="3">
        <v>2.38</v>
      </c>
      <c r="E14059" s="1">
        <v>0.45</v>
      </c>
      <c r="F14059" s="3">
        <f>D14059-E14059*D14059</f>
        <v>1.3089999999999999</v>
      </c>
      <c r="G14059" t="s">
        <v>986</v>
      </c>
      <c r="H14059" s="8"/>
    </row>
    <row r="14060" spans="1:8" x14ac:dyDescent="0.3">
      <c r="A14060" t="s">
        <v>15892</v>
      </c>
      <c r="B14060" s="2">
        <v>210</v>
      </c>
      <c r="C14060" t="s">
        <v>97</v>
      </c>
      <c r="D14060" s="3">
        <v>2.38</v>
      </c>
      <c r="E14060" s="1">
        <v>0.3</v>
      </c>
      <c r="F14060" s="3">
        <f>D14060-E14060*D14060</f>
        <v>1.6659999999999999</v>
      </c>
      <c r="G14060" t="s">
        <v>15710</v>
      </c>
      <c r="H14060" s="8"/>
    </row>
    <row r="14061" spans="1:8" x14ac:dyDescent="0.3">
      <c r="A14061" t="s">
        <v>17516</v>
      </c>
      <c r="B14061" s="2">
        <v>1</v>
      </c>
      <c r="C14061" t="s">
        <v>5768</v>
      </c>
      <c r="D14061" s="3">
        <v>2.38</v>
      </c>
      <c r="E14061" s="1">
        <v>0.25</v>
      </c>
      <c r="F14061" s="3">
        <f>D14061-E14061*D14061</f>
        <v>1.7849999999999999</v>
      </c>
      <c r="G14061" t="s">
        <v>986</v>
      </c>
      <c r="H14061" s="8"/>
    </row>
    <row r="14062" spans="1:8" x14ac:dyDescent="0.3">
      <c r="A14062" t="s">
        <v>18437</v>
      </c>
      <c r="B14062" s="2">
        <v>1</v>
      </c>
      <c r="C14062" t="s">
        <v>8443</v>
      </c>
      <c r="D14062" s="3">
        <v>2.38</v>
      </c>
      <c r="E14062" s="1">
        <v>0.1</v>
      </c>
      <c r="F14062" s="3">
        <f>D14062-E14062*D14062</f>
        <v>2.1419999999999999</v>
      </c>
      <c r="G14062" t="s">
        <v>17</v>
      </c>
      <c r="H14062" s="8"/>
    </row>
    <row r="14063" spans="1:8" x14ac:dyDescent="0.3">
      <c r="A14063" t="s">
        <v>16422</v>
      </c>
      <c r="B14063" s="2">
        <v>8</v>
      </c>
      <c r="C14063" t="s">
        <v>11</v>
      </c>
      <c r="D14063" s="3">
        <v>2.36</v>
      </c>
      <c r="E14063" s="1">
        <v>0.3</v>
      </c>
      <c r="F14063" s="3">
        <f>D14063-E14063*D14063</f>
        <v>1.6519999999999999</v>
      </c>
      <c r="G14063" t="s">
        <v>629</v>
      </c>
      <c r="H14063" s="8"/>
    </row>
    <row r="14064" spans="1:8" x14ac:dyDescent="0.3">
      <c r="A14064" t="s">
        <v>288</v>
      </c>
      <c r="B14064" s="2">
        <v>27</v>
      </c>
      <c r="C14064" t="s">
        <v>289</v>
      </c>
      <c r="D14064" s="3">
        <v>2.3199999999999998</v>
      </c>
      <c r="E14064" s="1">
        <v>0.7</v>
      </c>
      <c r="F14064" s="3">
        <f>D14064-E14064*D14064</f>
        <v>0.69599999999999995</v>
      </c>
      <c r="G14064" t="s">
        <v>17</v>
      </c>
      <c r="H14064" s="8"/>
    </row>
    <row r="14065" spans="1:8" x14ac:dyDescent="0.3">
      <c r="A14065" t="s">
        <v>290</v>
      </c>
      <c r="B14065" s="2">
        <v>7</v>
      </c>
      <c r="C14065" t="s">
        <v>169</v>
      </c>
      <c r="D14065" s="3">
        <v>2.3199999999999998</v>
      </c>
      <c r="E14065" s="1">
        <v>0.7</v>
      </c>
      <c r="F14065" s="3">
        <f>D14065-E14065*D14065</f>
        <v>0.69599999999999995</v>
      </c>
      <c r="G14065" t="s">
        <v>17</v>
      </c>
      <c r="H14065" s="8"/>
    </row>
    <row r="14066" spans="1:8" x14ac:dyDescent="0.3">
      <c r="A14066" t="s">
        <v>296</v>
      </c>
      <c r="B14066" s="2">
        <v>18</v>
      </c>
      <c r="C14066" t="s">
        <v>289</v>
      </c>
      <c r="D14066" s="3">
        <v>2.3199999999999998</v>
      </c>
      <c r="E14066" s="1">
        <v>0.7</v>
      </c>
      <c r="F14066" s="3">
        <f>D14066-E14066*D14066</f>
        <v>0.69599999999999995</v>
      </c>
      <c r="G14066" t="s">
        <v>17</v>
      </c>
      <c r="H14066" s="8"/>
    </row>
    <row r="14067" spans="1:8" x14ac:dyDescent="0.3">
      <c r="A14067" t="s">
        <v>361</v>
      </c>
      <c r="B14067" s="2">
        <v>20</v>
      </c>
      <c r="C14067" t="s">
        <v>97</v>
      </c>
      <c r="D14067" s="3">
        <v>2.3199999999999998</v>
      </c>
      <c r="E14067" s="1">
        <v>0.7</v>
      </c>
      <c r="F14067" s="3">
        <f>D14067-E14067*D14067</f>
        <v>0.69599999999999995</v>
      </c>
      <c r="G14067" t="s">
        <v>17</v>
      </c>
      <c r="H14067" s="8"/>
    </row>
    <row r="14068" spans="1:8" x14ac:dyDescent="0.3">
      <c r="A14068" t="s">
        <v>638</v>
      </c>
      <c r="B14068" s="2">
        <v>3</v>
      </c>
      <c r="C14068" t="s">
        <v>639</v>
      </c>
      <c r="D14068" s="3">
        <v>2.3199999999999998</v>
      </c>
      <c r="E14068" s="1">
        <v>0.7</v>
      </c>
      <c r="F14068" s="3">
        <f>D14068-E14068*D14068</f>
        <v>0.69599999999999995</v>
      </c>
      <c r="G14068" t="s">
        <v>12</v>
      </c>
      <c r="H14068" s="8"/>
    </row>
    <row r="14069" spans="1:8" x14ac:dyDescent="0.3">
      <c r="A14069" t="s">
        <v>728</v>
      </c>
      <c r="B14069" s="2">
        <v>10</v>
      </c>
      <c r="C14069" t="s">
        <v>583</v>
      </c>
      <c r="D14069" s="3">
        <v>2.3199999999999998</v>
      </c>
      <c r="E14069" s="1">
        <v>0.7</v>
      </c>
      <c r="F14069" s="3">
        <f>D14069-E14069*D14069</f>
        <v>0.69599999999999995</v>
      </c>
      <c r="G14069" t="s">
        <v>17</v>
      </c>
      <c r="H14069" s="8"/>
    </row>
    <row r="14070" spans="1:8" x14ac:dyDescent="0.3">
      <c r="A14070" t="s">
        <v>826</v>
      </c>
      <c r="B14070" s="2">
        <v>436</v>
      </c>
      <c r="C14070" t="s">
        <v>11</v>
      </c>
      <c r="D14070" s="3">
        <v>2.3199999999999998</v>
      </c>
      <c r="E14070" s="1">
        <v>0.7</v>
      </c>
      <c r="F14070" s="3">
        <f>D14070-E14070*D14070</f>
        <v>0.69599999999999995</v>
      </c>
      <c r="G14070" t="s">
        <v>17</v>
      </c>
      <c r="H14070" s="8"/>
    </row>
    <row r="14071" spans="1:8" x14ac:dyDescent="0.3">
      <c r="A14071" t="s">
        <v>1155</v>
      </c>
      <c r="B14071" s="2">
        <v>29</v>
      </c>
      <c r="C14071" t="s">
        <v>583</v>
      </c>
      <c r="D14071" s="3">
        <v>2.3199999999999998</v>
      </c>
      <c r="E14071" s="1">
        <v>0.7</v>
      </c>
      <c r="F14071" s="3">
        <f>D14071-E14071*D14071</f>
        <v>0.69599999999999995</v>
      </c>
      <c r="G14071" t="s">
        <v>17</v>
      </c>
      <c r="H14071" s="8"/>
    </row>
    <row r="14072" spans="1:8" x14ac:dyDescent="0.3">
      <c r="A14072" t="s">
        <v>1396</v>
      </c>
      <c r="B14072" s="2">
        <v>177</v>
      </c>
      <c r="C14072" t="s">
        <v>169</v>
      </c>
      <c r="D14072" s="3">
        <v>2.3199999999999998</v>
      </c>
      <c r="E14072" s="1">
        <v>0.7</v>
      </c>
      <c r="F14072" s="3">
        <f>D14072-E14072*D14072</f>
        <v>0.69599999999999995</v>
      </c>
      <c r="G14072" t="s">
        <v>17</v>
      </c>
      <c r="H14072" s="8"/>
    </row>
    <row r="14073" spans="1:8" x14ac:dyDescent="0.3">
      <c r="A14073" t="s">
        <v>3880</v>
      </c>
      <c r="B14073" s="2">
        <v>1</v>
      </c>
      <c r="C14073" t="s">
        <v>169</v>
      </c>
      <c r="D14073" s="3">
        <v>2.3199999999999998</v>
      </c>
      <c r="E14073" s="1">
        <v>0.7</v>
      </c>
      <c r="F14073" s="3">
        <f>D14073-E14073*D14073</f>
        <v>0.69599999999999995</v>
      </c>
      <c r="G14073" t="s">
        <v>17</v>
      </c>
      <c r="H14073" s="8"/>
    </row>
    <row r="14074" spans="1:8" x14ac:dyDescent="0.3">
      <c r="A14074" t="s">
        <v>3963</v>
      </c>
      <c r="B14074" s="2">
        <v>9</v>
      </c>
      <c r="C14074" t="s">
        <v>11</v>
      </c>
      <c r="D14074" s="3">
        <v>2.3199999999999998</v>
      </c>
      <c r="E14074" s="1">
        <v>0.7</v>
      </c>
      <c r="F14074" s="3">
        <f>D14074-E14074*D14074</f>
        <v>0.69599999999999995</v>
      </c>
      <c r="G14074" t="s">
        <v>17</v>
      </c>
      <c r="H14074" s="8"/>
    </row>
    <row r="14075" spans="1:8" x14ac:dyDescent="0.3">
      <c r="A14075" t="s">
        <v>7224</v>
      </c>
      <c r="B14075" s="2">
        <v>6</v>
      </c>
      <c r="C14075" t="s">
        <v>169</v>
      </c>
      <c r="D14075" s="3">
        <v>2.3199999999999998</v>
      </c>
      <c r="E14075" s="1">
        <v>0.6</v>
      </c>
      <c r="F14075" s="3">
        <f>D14075-E14075*D14075</f>
        <v>0.92799999999999994</v>
      </c>
      <c r="G14075" t="s">
        <v>17</v>
      </c>
      <c r="H14075" s="8"/>
    </row>
    <row r="14076" spans="1:8" x14ac:dyDescent="0.3">
      <c r="A14076" t="s">
        <v>7261</v>
      </c>
      <c r="B14076" s="2">
        <v>9</v>
      </c>
      <c r="C14076" t="s">
        <v>577</v>
      </c>
      <c r="D14076" s="3">
        <v>2.3199999999999998</v>
      </c>
      <c r="E14076" s="1">
        <v>0.6</v>
      </c>
      <c r="F14076" s="3">
        <f>D14076-E14076*D14076</f>
        <v>0.92799999999999994</v>
      </c>
      <c r="G14076" t="s">
        <v>17</v>
      </c>
      <c r="H14076" s="8"/>
    </row>
    <row r="14077" spans="1:8" x14ac:dyDescent="0.3">
      <c r="A14077" t="s">
        <v>7880</v>
      </c>
      <c r="B14077" s="2">
        <v>10</v>
      </c>
      <c r="C14077" t="s">
        <v>7881</v>
      </c>
      <c r="D14077" s="3">
        <v>2.3199999999999998</v>
      </c>
      <c r="E14077" s="1">
        <v>0.6</v>
      </c>
      <c r="F14077" s="3">
        <f>D14077-E14077*D14077</f>
        <v>0.92799999999999994</v>
      </c>
      <c r="G14077" t="s">
        <v>170</v>
      </c>
      <c r="H14077" s="8"/>
    </row>
    <row r="14078" spans="1:8" x14ac:dyDescent="0.3">
      <c r="A14078" t="s">
        <v>11598</v>
      </c>
      <c r="B14078" s="2">
        <v>5</v>
      </c>
      <c r="C14078" t="s">
        <v>211</v>
      </c>
      <c r="D14078" s="3">
        <v>2.3199999999999998</v>
      </c>
      <c r="E14078" s="1">
        <v>0.5</v>
      </c>
      <c r="F14078" s="3">
        <f>D14078-E14078*D14078</f>
        <v>1.1599999999999999</v>
      </c>
      <c r="G14078" t="s">
        <v>6</v>
      </c>
      <c r="H14078" s="8"/>
    </row>
    <row r="14079" spans="1:8" x14ac:dyDescent="0.3">
      <c r="A14079" t="s">
        <v>14359</v>
      </c>
      <c r="B14079" s="2">
        <v>32</v>
      </c>
      <c r="C14079" t="s">
        <v>11</v>
      </c>
      <c r="D14079" s="3">
        <v>2.3199999999999998</v>
      </c>
      <c r="E14079" s="1">
        <v>0.4</v>
      </c>
      <c r="F14079" s="3">
        <f>D14079-E14079*D14079</f>
        <v>1.3919999999999999</v>
      </c>
      <c r="G14079" t="s">
        <v>162</v>
      </c>
      <c r="H14079" s="8"/>
    </row>
    <row r="14080" spans="1:8" x14ac:dyDescent="0.3">
      <c r="A14080" t="s">
        <v>17786</v>
      </c>
      <c r="B14080" s="2">
        <v>5</v>
      </c>
      <c r="C14080" t="s">
        <v>11</v>
      </c>
      <c r="D14080" s="3">
        <v>2.3199999999999998</v>
      </c>
      <c r="E14080" s="1">
        <v>0.15</v>
      </c>
      <c r="F14080" s="3">
        <f>D14080-E14080*D14080</f>
        <v>1.972</v>
      </c>
      <c r="G14080" t="s">
        <v>12</v>
      </c>
      <c r="H14080" s="8"/>
    </row>
    <row r="14081" spans="1:8" x14ac:dyDescent="0.3">
      <c r="A14081" t="s">
        <v>18382</v>
      </c>
      <c r="B14081" s="2">
        <v>5</v>
      </c>
      <c r="C14081" t="s">
        <v>97</v>
      </c>
      <c r="D14081" s="3">
        <v>2.3199999999999998</v>
      </c>
      <c r="E14081" s="1">
        <v>0.1</v>
      </c>
      <c r="F14081" s="3">
        <f>D14081-E14081*D14081</f>
        <v>2.0880000000000001</v>
      </c>
      <c r="G14081" t="s">
        <v>17</v>
      </c>
      <c r="H14081" s="8"/>
    </row>
    <row r="14082" spans="1:8" x14ac:dyDescent="0.3">
      <c r="A14082" t="s">
        <v>10996</v>
      </c>
      <c r="B14082" s="2">
        <v>1</v>
      </c>
      <c r="C14082" t="s">
        <v>10997</v>
      </c>
      <c r="D14082" s="3">
        <v>2.27</v>
      </c>
      <c r="E14082" s="1">
        <v>0.5</v>
      </c>
      <c r="F14082" s="3">
        <f>D14082-E14082*D14082</f>
        <v>1.135</v>
      </c>
      <c r="G14082" t="s">
        <v>12</v>
      </c>
      <c r="H14082" s="8"/>
    </row>
    <row r="14083" spans="1:8" x14ac:dyDescent="0.3">
      <c r="A14083" t="s">
        <v>11562</v>
      </c>
      <c r="B14083" s="2">
        <v>14</v>
      </c>
      <c r="C14083" t="s">
        <v>169</v>
      </c>
      <c r="D14083" s="3">
        <v>2.27</v>
      </c>
      <c r="E14083" s="1">
        <v>0.5</v>
      </c>
      <c r="F14083" s="3">
        <f>D14083-E14083*D14083</f>
        <v>1.135</v>
      </c>
      <c r="G14083" t="s">
        <v>3079</v>
      </c>
      <c r="H14083" s="8"/>
    </row>
    <row r="14084" spans="1:8" x14ac:dyDescent="0.3">
      <c r="A14084" t="s">
        <v>11748</v>
      </c>
      <c r="B14084" s="2">
        <v>2</v>
      </c>
      <c r="C14084" t="s">
        <v>186</v>
      </c>
      <c r="D14084" s="3">
        <v>2.27</v>
      </c>
      <c r="E14084" s="1">
        <v>0.5</v>
      </c>
      <c r="F14084" s="3">
        <f>D14084-E14084*D14084</f>
        <v>1.135</v>
      </c>
      <c r="G14084" t="s">
        <v>12</v>
      </c>
      <c r="H14084" s="8"/>
    </row>
    <row r="14085" spans="1:8" x14ac:dyDescent="0.3">
      <c r="A14085" t="s">
        <v>12462</v>
      </c>
      <c r="B14085" s="2">
        <v>2</v>
      </c>
      <c r="C14085" t="s">
        <v>11</v>
      </c>
      <c r="D14085" s="3">
        <v>2.27</v>
      </c>
      <c r="E14085" s="1">
        <v>0.45</v>
      </c>
      <c r="F14085" s="3">
        <f>D14085-E14085*D14085</f>
        <v>1.2484999999999999</v>
      </c>
      <c r="G14085" t="s">
        <v>12</v>
      </c>
      <c r="H14085" s="8"/>
    </row>
    <row r="14086" spans="1:8" x14ac:dyDescent="0.3">
      <c r="A14086" t="s">
        <v>12761</v>
      </c>
      <c r="B14086" s="2">
        <v>2</v>
      </c>
      <c r="C14086" t="s">
        <v>577</v>
      </c>
      <c r="D14086" s="3">
        <v>2.27</v>
      </c>
      <c r="E14086" s="1">
        <v>0.45</v>
      </c>
      <c r="F14086" s="3">
        <f>D14086-E14086*D14086</f>
        <v>1.2484999999999999</v>
      </c>
      <c r="G14086" t="s">
        <v>986</v>
      </c>
      <c r="H14086" s="8"/>
    </row>
    <row r="14087" spans="1:8" x14ac:dyDescent="0.3">
      <c r="A14087" t="s">
        <v>13265</v>
      </c>
      <c r="B14087" s="2">
        <v>14</v>
      </c>
      <c r="C14087" t="s">
        <v>97</v>
      </c>
      <c r="D14087" s="3">
        <v>2.27</v>
      </c>
      <c r="E14087" s="1">
        <v>0.45</v>
      </c>
      <c r="F14087" s="3">
        <f>D14087-E14087*D14087</f>
        <v>1.2484999999999999</v>
      </c>
      <c r="G14087" t="s">
        <v>12</v>
      </c>
      <c r="H14087" s="8"/>
    </row>
    <row r="14088" spans="1:8" x14ac:dyDescent="0.3">
      <c r="A14088" t="s">
        <v>13679</v>
      </c>
      <c r="B14088" s="2">
        <v>2</v>
      </c>
      <c r="C14088" t="s">
        <v>13680</v>
      </c>
      <c r="D14088" s="3">
        <v>2.27</v>
      </c>
      <c r="E14088" s="1">
        <v>0.4</v>
      </c>
      <c r="F14088" s="3">
        <f>D14088-E14088*D14088</f>
        <v>1.3620000000000001</v>
      </c>
      <c r="G14088" t="s">
        <v>12</v>
      </c>
      <c r="H14088" s="8"/>
    </row>
    <row r="14089" spans="1:8" x14ac:dyDescent="0.3">
      <c r="A14089" t="s">
        <v>13823</v>
      </c>
      <c r="B14089" s="2">
        <v>88</v>
      </c>
      <c r="C14089" t="s">
        <v>13824</v>
      </c>
      <c r="D14089" s="3">
        <v>2.27</v>
      </c>
      <c r="E14089" s="1">
        <v>0.4</v>
      </c>
      <c r="F14089" s="3">
        <f>D14089-E14089*D14089</f>
        <v>1.3620000000000001</v>
      </c>
      <c r="G14089" t="s">
        <v>12</v>
      </c>
      <c r="H14089" s="8"/>
    </row>
    <row r="14090" spans="1:8" x14ac:dyDescent="0.3">
      <c r="A14090" t="s">
        <v>13854</v>
      </c>
      <c r="B14090" s="2">
        <v>15</v>
      </c>
      <c r="C14090" t="s">
        <v>577</v>
      </c>
      <c r="D14090" s="3">
        <v>2.27</v>
      </c>
      <c r="E14090" s="1">
        <v>0.4</v>
      </c>
      <c r="F14090" s="3">
        <f>D14090-E14090*D14090</f>
        <v>1.3620000000000001</v>
      </c>
      <c r="G14090" t="s">
        <v>12</v>
      </c>
      <c r="H14090" s="8"/>
    </row>
    <row r="14091" spans="1:8" x14ac:dyDescent="0.3">
      <c r="A14091" t="s">
        <v>14347</v>
      </c>
      <c r="B14091" s="2">
        <v>6</v>
      </c>
      <c r="C14091" t="s">
        <v>590</v>
      </c>
      <c r="D14091" s="3">
        <v>2.27</v>
      </c>
      <c r="E14091" s="1">
        <v>0.4</v>
      </c>
      <c r="F14091" s="3">
        <f>D14091-E14091*D14091</f>
        <v>1.3620000000000001</v>
      </c>
      <c r="G14091" t="s">
        <v>12</v>
      </c>
      <c r="H14091" s="8"/>
    </row>
    <row r="14092" spans="1:8" x14ac:dyDescent="0.3">
      <c r="A14092" t="s">
        <v>15252</v>
      </c>
      <c r="B14092" s="2">
        <v>1</v>
      </c>
      <c r="C14092" t="s">
        <v>575</v>
      </c>
      <c r="D14092" s="3">
        <v>2.27</v>
      </c>
      <c r="E14092" s="1">
        <v>0.35</v>
      </c>
      <c r="F14092" s="3">
        <f>D14092-E14092*D14092</f>
        <v>1.4755</v>
      </c>
      <c r="G14092" t="s">
        <v>12</v>
      </c>
      <c r="H14092" s="8"/>
    </row>
    <row r="14093" spans="1:8" x14ac:dyDescent="0.3">
      <c r="A14093" t="s">
        <v>17701</v>
      </c>
      <c r="B14093" s="2">
        <v>20</v>
      </c>
      <c r="C14093" t="s">
        <v>97</v>
      </c>
      <c r="D14093" s="3">
        <v>2.27</v>
      </c>
      <c r="E14093" s="1">
        <v>0.15</v>
      </c>
      <c r="F14093" s="3">
        <f>D14093-E14093*D14093</f>
        <v>1.9295</v>
      </c>
      <c r="G14093" t="s">
        <v>12</v>
      </c>
      <c r="H14093" s="8"/>
    </row>
    <row r="14094" spans="1:8" x14ac:dyDescent="0.3">
      <c r="A14094" t="s">
        <v>18027</v>
      </c>
      <c r="B14094" s="2">
        <v>9</v>
      </c>
      <c r="C14094" t="s">
        <v>11</v>
      </c>
      <c r="D14094" s="3">
        <v>2.27</v>
      </c>
      <c r="E14094" s="1">
        <v>0.1</v>
      </c>
      <c r="F14094" s="3">
        <f>D14094-E14094*D14094</f>
        <v>2.0430000000000001</v>
      </c>
      <c r="G14094" t="s">
        <v>170</v>
      </c>
      <c r="H14094" s="8"/>
    </row>
    <row r="14095" spans="1:8" x14ac:dyDescent="0.3">
      <c r="A14095" t="s">
        <v>1718</v>
      </c>
      <c r="B14095" s="2">
        <v>8</v>
      </c>
      <c r="C14095" t="s">
        <v>16</v>
      </c>
      <c r="D14095" s="3">
        <v>2.21</v>
      </c>
      <c r="E14095" s="1">
        <v>0.7</v>
      </c>
      <c r="F14095" s="3">
        <f>D14095-E14095*D14095</f>
        <v>0.66300000000000003</v>
      </c>
      <c r="G14095" t="s">
        <v>17</v>
      </c>
      <c r="H14095" s="8"/>
    </row>
    <row r="14096" spans="1:8" x14ac:dyDescent="0.3">
      <c r="A14096" t="s">
        <v>13860</v>
      </c>
      <c r="B14096" s="2">
        <v>21</v>
      </c>
      <c r="C14096" t="s">
        <v>169</v>
      </c>
      <c r="D14096" s="3">
        <v>2.21</v>
      </c>
      <c r="E14096" s="1">
        <v>0.4</v>
      </c>
      <c r="F14096" s="3">
        <f>D14096-E14096*D14096</f>
        <v>1.3260000000000001</v>
      </c>
      <c r="G14096" t="s">
        <v>17</v>
      </c>
      <c r="H14096" s="8"/>
    </row>
    <row r="14097" spans="1:8" x14ac:dyDescent="0.3">
      <c r="A14097" t="s">
        <v>14436</v>
      </c>
      <c r="B14097" s="2">
        <v>1</v>
      </c>
      <c r="C14097" t="s">
        <v>11</v>
      </c>
      <c r="D14097" s="3">
        <v>2.21</v>
      </c>
      <c r="E14097" s="1">
        <v>0.4</v>
      </c>
      <c r="F14097" s="3">
        <f>D14097-E14097*D14097</f>
        <v>1.3260000000000001</v>
      </c>
      <c r="G14097" t="s">
        <v>986</v>
      </c>
      <c r="H14097" s="8"/>
    </row>
    <row r="14098" spans="1:8" x14ac:dyDescent="0.3">
      <c r="A14098" t="s">
        <v>17480</v>
      </c>
      <c r="B14098" s="2">
        <v>1</v>
      </c>
      <c r="C14098" t="s">
        <v>7294</v>
      </c>
      <c r="D14098" s="3">
        <v>2.21</v>
      </c>
      <c r="E14098" s="1">
        <v>0.25</v>
      </c>
      <c r="F14098" s="3">
        <f>D14098-E14098*D14098</f>
        <v>1.6575</v>
      </c>
      <c r="G14098" t="s">
        <v>236</v>
      </c>
      <c r="H14098" s="8"/>
    </row>
    <row r="14099" spans="1:8" x14ac:dyDescent="0.3">
      <c r="A14099" t="s">
        <v>17916</v>
      </c>
      <c r="B14099" s="2">
        <v>1</v>
      </c>
      <c r="C14099" t="s">
        <v>11</v>
      </c>
      <c r="D14099" s="3">
        <v>2.21</v>
      </c>
      <c r="E14099" s="1">
        <v>0.1</v>
      </c>
      <c r="F14099" s="3">
        <f>D14099-E14099*D14099</f>
        <v>1.9889999999999999</v>
      </c>
      <c r="G14099" t="s">
        <v>17</v>
      </c>
      <c r="H14099" s="8"/>
    </row>
    <row r="14100" spans="1:8" x14ac:dyDescent="0.3">
      <c r="A14100" t="s">
        <v>16126</v>
      </c>
      <c r="B14100" s="2">
        <v>2</v>
      </c>
      <c r="C14100" t="s">
        <v>97</v>
      </c>
      <c r="D14100" s="3">
        <v>2.17</v>
      </c>
      <c r="E14100" s="1">
        <v>0.3</v>
      </c>
      <c r="F14100" s="3">
        <f>D14100-E14100*D14100</f>
        <v>1.5190000000000001</v>
      </c>
      <c r="G14100" t="s">
        <v>12</v>
      </c>
      <c r="H14100" s="8"/>
    </row>
    <row r="14101" spans="1:8" x14ac:dyDescent="0.3">
      <c r="A14101" t="s">
        <v>168</v>
      </c>
      <c r="B14101" s="2">
        <v>2</v>
      </c>
      <c r="C14101" t="s">
        <v>169</v>
      </c>
      <c r="D14101" s="3">
        <v>2.16</v>
      </c>
      <c r="E14101" s="1">
        <v>0.7</v>
      </c>
      <c r="F14101" s="3">
        <f>D14101-E14101*D14101</f>
        <v>0.64800000000000013</v>
      </c>
      <c r="G14101" t="s">
        <v>170</v>
      </c>
      <c r="H14101" s="8"/>
    </row>
    <row r="14102" spans="1:8" x14ac:dyDescent="0.3">
      <c r="A14102" t="s">
        <v>171</v>
      </c>
      <c r="B14102" s="2">
        <v>4</v>
      </c>
      <c r="C14102" t="s">
        <v>97</v>
      </c>
      <c r="D14102" s="3">
        <v>2.16</v>
      </c>
      <c r="E14102" s="1">
        <v>0.7</v>
      </c>
      <c r="F14102" s="3">
        <f>D14102-E14102*D14102</f>
        <v>0.64800000000000013</v>
      </c>
      <c r="G14102" t="s">
        <v>170</v>
      </c>
      <c r="H14102" s="8"/>
    </row>
    <row r="14103" spans="1:8" x14ac:dyDescent="0.3">
      <c r="A14103" t="s">
        <v>4344</v>
      </c>
      <c r="B14103" s="2">
        <v>6</v>
      </c>
      <c r="C14103" t="s">
        <v>97</v>
      </c>
      <c r="D14103" s="3">
        <v>2.16</v>
      </c>
      <c r="E14103" s="1">
        <v>0.7</v>
      </c>
      <c r="F14103" s="3">
        <f>D14103-E14103*D14103</f>
        <v>0.64800000000000013</v>
      </c>
      <c r="G14103" t="s">
        <v>17</v>
      </c>
      <c r="H14103" s="8"/>
    </row>
    <row r="14104" spans="1:8" x14ac:dyDescent="0.3">
      <c r="A14104" t="s">
        <v>4859</v>
      </c>
      <c r="B14104" s="2">
        <v>82</v>
      </c>
      <c r="C14104" t="s">
        <v>97</v>
      </c>
      <c r="D14104" s="3">
        <v>2.16</v>
      </c>
      <c r="E14104" s="1">
        <v>0.65</v>
      </c>
      <c r="F14104" s="3">
        <f>D14104-E14104*D14104</f>
        <v>0.75600000000000001</v>
      </c>
      <c r="G14104" t="s">
        <v>17</v>
      </c>
      <c r="H14104" s="8"/>
    </row>
    <row r="14105" spans="1:8" x14ac:dyDescent="0.3">
      <c r="A14105" t="s">
        <v>5186</v>
      </c>
      <c r="B14105" s="2">
        <v>6</v>
      </c>
      <c r="C14105" t="s">
        <v>11</v>
      </c>
      <c r="D14105" s="3">
        <v>2.16</v>
      </c>
      <c r="E14105" s="1">
        <v>0.65</v>
      </c>
      <c r="F14105" s="3">
        <f>D14105-E14105*D14105</f>
        <v>0.75600000000000001</v>
      </c>
      <c r="G14105" t="s">
        <v>170</v>
      </c>
      <c r="H14105" s="8"/>
    </row>
    <row r="14106" spans="1:8" x14ac:dyDescent="0.3">
      <c r="A14106" t="s">
        <v>5239</v>
      </c>
      <c r="B14106" s="2">
        <v>7</v>
      </c>
      <c r="C14106" t="s">
        <v>5240</v>
      </c>
      <c r="D14106" s="3">
        <v>2.16</v>
      </c>
      <c r="E14106" s="1">
        <v>0.65</v>
      </c>
      <c r="F14106" s="3">
        <f>D14106-E14106*D14106</f>
        <v>0.75600000000000001</v>
      </c>
      <c r="G14106" t="s">
        <v>170</v>
      </c>
      <c r="H14106" s="8"/>
    </row>
    <row r="14107" spans="1:8" x14ac:dyDescent="0.3">
      <c r="A14107" t="s">
        <v>7103</v>
      </c>
      <c r="B14107" s="2">
        <v>49</v>
      </c>
      <c r="C14107" t="s">
        <v>97</v>
      </c>
      <c r="D14107" s="3">
        <v>2.16</v>
      </c>
      <c r="E14107" s="1">
        <v>0.6</v>
      </c>
      <c r="F14107" s="3">
        <f>D14107-E14107*D14107</f>
        <v>0.8640000000000001</v>
      </c>
      <c r="G14107" t="s">
        <v>6</v>
      </c>
      <c r="H14107" s="8"/>
    </row>
    <row r="14108" spans="1:8" x14ac:dyDescent="0.3">
      <c r="A14108" t="s">
        <v>7107</v>
      </c>
      <c r="B14108" s="2">
        <v>42</v>
      </c>
      <c r="C14108" t="s">
        <v>97</v>
      </c>
      <c r="D14108" s="3">
        <v>2.16</v>
      </c>
      <c r="E14108" s="1">
        <v>0.6</v>
      </c>
      <c r="F14108" s="3">
        <f>D14108-E14108*D14108</f>
        <v>0.8640000000000001</v>
      </c>
      <c r="G14108" t="s">
        <v>6</v>
      </c>
      <c r="H14108" s="8"/>
    </row>
    <row r="14109" spans="1:8" x14ac:dyDescent="0.3">
      <c r="A14109" t="s">
        <v>7115</v>
      </c>
      <c r="B14109" s="2">
        <v>12</v>
      </c>
      <c r="C14109" t="s">
        <v>97</v>
      </c>
      <c r="D14109" s="3">
        <v>2.16</v>
      </c>
      <c r="E14109" s="1">
        <v>0.6</v>
      </c>
      <c r="F14109" s="3">
        <f>D14109-E14109*D14109</f>
        <v>0.8640000000000001</v>
      </c>
      <c r="G14109" t="s">
        <v>170</v>
      </c>
      <c r="H14109" s="8"/>
    </row>
    <row r="14110" spans="1:8" x14ac:dyDescent="0.3">
      <c r="A14110" t="s">
        <v>7125</v>
      </c>
      <c r="B14110" s="2">
        <v>12</v>
      </c>
      <c r="C14110" t="s">
        <v>186</v>
      </c>
      <c r="D14110" s="3">
        <v>2.16</v>
      </c>
      <c r="E14110" s="1">
        <v>0.6</v>
      </c>
      <c r="F14110" s="3">
        <f>D14110-E14110*D14110</f>
        <v>0.8640000000000001</v>
      </c>
      <c r="G14110" t="s">
        <v>170</v>
      </c>
      <c r="H14110" s="8"/>
    </row>
    <row r="14111" spans="1:8" x14ac:dyDescent="0.3">
      <c r="A14111" t="s">
        <v>7228</v>
      </c>
      <c r="B14111" s="2">
        <v>83</v>
      </c>
      <c r="C14111" t="s">
        <v>7229</v>
      </c>
      <c r="D14111" s="3">
        <v>2.16</v>
      </c>
      <c r="E14111" s="1">
        <v>0.6</v>
      </c>
      <c r="F14111" s="3">
        <f>D14111-E14111*D14111</f>
        <v>0.8640000000000001</v>
      </c>
      <c r="G14111" t="s">
        <v>6</v>
      </c>
      <c r="H14111" s="8"/>
    </row>
    <row r="14112" spans="1:8" x14ac:dyDescent="0.3">
      <c r="A14112" t="s">
        <v>7617</v>
      </c>
      <c r="B14112" s="2">
        <v>19</v>
      </c>
      <c r="C14112" t="s">
        <v>11</v>
      </c>
      <c r="D14112" s="3">
        <v>2.16</v>
      </c>
      <c r="E14112" s="1">
        <v>0.6</v>
      </c>
      <c r="F14112" s="3">
        <f>D14112-E14112*D14112</f>
        <v>0.8640000000000001</v>
      </c>
      <c r="G14112" t="s">
        <v>6</v>
      </c>
      <c r="H14112" s="8"/>
    </row>
    <row r="14113" spans="1:8" x14ac:dyDescent="0.3">
      <c r="A14113" t="s">
        <v>7971</v>
      </c>
      <c r="B14113" s="2">
        <v>23</v>
      </c>
      <c r="C14113" t="s">
        <v>7972</v>
      </c>
      <c r="D14113" s="3">
        <v>2.16</v>
      </c>
      <c r="E14113" s="1">
        <v>0.6</v>
      </c>
      <c r="F14113" s="3">
        <f>D14113-E14113*D14113</f>
        <v>0.8640000000000001</v>
      </c>
      <c r="G14113" t="s">
        <v>170</v>
      </c>
      <c r="H14113" s="8"/>
    </row>
    <row r="14114" spans="1:8" x14ac:dyDescent="0.3">
      <c r="A14114" t="s">
        <v>8114</v>
      </c>
      <c r="B14114" s="2">
        <v>1</v>
      </c>
      <c r="C14114" t="s">
        <v>169</v>
      </c>
      <c r="D14114" s="3">
        <v>2.16</v>
      </c>
      <c r="E14114" s="1">
        <v>0.6</v>
      </c>
      <c r="F14114" s="3">
        <f>D14114-E14114*D14114</f>
        <v>0.8640000000000001</v>
      </c>
      <c r="G14114" t="s">
        <v>6</v>
      </c>
      <c r="H14114" s="8"/>
    </row>
    <row r="14115" spans="1:8" x14ac:dyDescent="0.3">
      <c r="A14115" t="s">
        <v>9812</v>
      </c>
      <c r="B14115" s="2">
        <v>39</v>
      </c>
      <c r="C14115" t="s">
        <v>11</v>
      </c>
      <c r="D14115" s="3">
        <v>2.16</v>
      </c>
      <c r="E14115" s="1">
        <v>0.55000000000000004</v>
      </c>
      <c r="F14115" s="3">
        <f>D14115-E14115*D14115</f>
        <v>0.97199999999999998</v>
      </c>
      <c r="G14115" t="s">
        <v>170</v>
      </c>
      <c r="H14115" s="8"/>
    </row>
    <row r="14116" spans="1:8" x14ac:dyDescent="0.3">
      <c r="A14116" t="s">
        <v>9909</v>
      </c>
      <c r="B14116" s="2">
        <v>1</v>
      </c>
      <c r="C14116" t="s">
        <v>169</v>
      </c>
      <c r="D14116" s="3">
        <v>2.16</v>
      </c>
      <c r="E14116" s="1">
        <v>0.55000000000000004</v>
      </c>
      <c r="F14116" s="3">
        <f>D14116-E14116*D14116</f>
        <v>0.97199999999999998</v>
      </c>
      <c r="G14116" t="s">
        <v>170</v>
      </c>
      <c r="H14116" s="8"/>
    </row>
    <row r="14117" spans="1:8" x14ac:dyDescent="0.3">
      <c r="A14117" t="s">
        <v>9916</v>
      </c>
      <c r="B14117" s="2">
        <v>46</v>
      </c>
      <c r="C14117" t="s">
        <v>4776</v>
      </c>
      <c r="D14117" s="3">
        <v>2.16</v>
      </c>
      <c r="E14117" s="1">
        <v>0.55000000000000004</v>
      </c>
      <c r="F14117" s="3">
        <f>D14117-E14117*D14117</f>
        <v>0.97199999999999998</v>
      </c>
      <c r="G14117" t="s">
        <v>6</v>
      </c>
      <c r="H14117" s="8"/>
    </row>
    <row r="14118" spans="1:8" x14ac:dyDescent="0.3">
      <c r="A14118" t="s">
        <v>10247</v>
      </c>
      <c r="B14118" s="2">
        <v>12</v>
      </c>
      <c r="C14118" t="s">
        <v>10248</v>
      </c>
      <c r="D14118" s="3">
        <v>2.16</v>
      </c>
      <c r="E14118" s="1">
        <v>0.55000000000000004</v>
      </c>
      <c r="F14118" s="3">
        <f>D14118-E14118*D14118</f>
        <v>0.97199999999999998</v>
      </c>
      <c r="G14118" t="s">
        <v>170</v>
      </c>
      <c r="H14118" s="8"/>
    </row>
    <row r="14119" spans="1:8" x14ac:dyDescent="0.3">
      <c r="A14119" t="s">
        <v>10409</v>
      </c>
      <c r="B14119" s="2">
        <v>1</v>
      </c>
      <c r="C14119" t="s">
        <v>11</v>
      </c>
      <c r="D14119" s="3">
        <v>2.16</v>
      </c>
      <c r="E14119" s="1">
        <v>0.55000000000000004</v>
      </c>
      <c r="F14119" s="3">
        <f>D14119-E14119*D14119</f>
        <v>0.97199999999999998</v>
      </c>
      <c r="G14119" t="s">
        <v>170</v>
      </c>
      <c r="H14119" s="8"/>
    </row>
    <row r="14120" spans="1:8" x14ac:dyDescent="0.3">
      <c r="A14120" t="s">
        <v>11985</v>
      </c>
      <c r="B14120" s="2">
        <v>20</v>
      </c>
      <c r="C14120" t="s">
        <v>11986</v>
      </c>
      <c r="D14120" s="3">
        <v>2.16</v>
      </c>
      <c r="E14120" s="1">
        <v>0.5</v>
      </c>
      <c r="F14120" s="3">
        <f>D14120-E14120*D14120</f>
        <v>1.08</v>
      </c>
      <c r="G14120" t="s">
        <v>170</v>
      </c>
      <c r="H14120" s="8"/>
    </row>
    <row r="14121" spans="1:8" x14ac:dyDescent="0.3">
      <c r="A14121" t="s">
        <v>12012</v>
      </c>
      <c r="B14121" s="2">
        <v>4</v>
      </c>
      <c r="C14121" t="s">
        <v>271</v>
      </c>
      <c r="D14121" s="3">
        <v>2.16</v>
      </c>
      <c r="E14121" s="1">
        <v>0.5</v>
      </c>
      <c r="F14121" s="3">
        <f>D14121-E14121*D14121</f>
        <v>1.08</v>
      </c>
      <c r="G14121" t="s">
        <v>170</v>
      </c>
      <c r="H14121" s="8"/>
    </row>
    <row r="14122" spans="1:8" x14ac:dyDescent="0.3">
      <c r="A14122" t="s">
        <v>12135</v>
      </c>
      <c r="B14122" s="2">
        <v>38</v>
      </c>
      <c r="C14122" t="s">
        <v>169</v>
      </c>
      <c r="D14122" s="3">
        <v>2.16</v>
      </c>
      <c r="E14122" s="1">
        <v>0.5</v>
      </c>
      <c r="F14122" s="3">
        <f>D14122-E14122*D14122</f>
        <v>1.08</v>
      </c>
      <c r="G14122" t="s">
        <v>170</v>
      </c>
      <c r="H14122" s="8"/>
    </row>
    <row r="14123" spans="1:8" x14ac:dyDescent="0.3">
      <c r="A14123" t="s">
        <v>12271</v>
      </c>
      <c r="B14123" s="2">
        <v>41</v>
      </c>
      <c r="C14123" t="s">
        <v>1029</v>
      </c>
      <c r="D14123" s="3">
        <v>2.16</v>
      </c>
      <c r="E14123" s="1">
        <v>0.5</v>
      </c>
      <c r="F14123" s="3">
        <f>D14123-E14123*D14123</f>
        <v>1.08</v>
      </c>
      <c r="G14123" t="s">
        <v>6</v>
      </c>
      <c r="H14123" s="8"/>
    </row>
    <row r="14124" spans="1:8" x14ac:dyDescent="0.3">
      <c r="A14124" t="s">
        <v>12873</v>
      </c>
      <c r="B14124" s="2">
        <v>96</v>
      </c>
      <c r="C14124" t="s">
        <v>12874</v>
      </c>
      <c r="D14124" s="3">
        <v>2.16</v>
      </c>
      <c r="E14124" s="1">
        <v>0.45</v>
      </c>
      <c r="F14124" s="3">
        <f>D14124-E14124*D14124</f>
        <v>1.1880000000000002</v>
      </c>
      <c r="G14124" t="s">
        <v>6</v>
      </c>
      <c r="H14124" s="8"/>
    </row>
    <row r="14125" spans="1:8" x14ac:dyDescent="0.3">
      <c r="A14125" t="s">
        <v>13430</v>
      </c>
      <c r="B14125" s="2">
        <v>2</v>
      </c>
      <c r="C14125" t="s">
        <v>97</v>
      </c>
      <c r="D14125" s="3">
        <v>2.16</v>
      </c>
      <c r="E14125" s="1">
        <v>0.45</v>
      </c>
      <c r="F14125" s="3">
        <f>D14125-E14125*D14125</f>
        <v>1.1880000000000002</v>
      </c>
      <c r="G14125" t="s">
        <v>17</v>
      </c>
      <c r="H14125" s="8"/>
    </row>
    <row r="14126" spans="1:8" x14ac:dyDescent="0.3">
      <c r="A14126" t="s">
        <v>16470</v>
      </c>
      <c r="B14126" s="2">
        <v>35</v>
      </c>
      <c r="C14126" t="s">
        <v>16471</v>
      </c>
      <c r="D14126" s="3">
        <v>2.16</v>
      </c>
      <c r="E14126" s="1">
        <v>0.3</v>
      </c>
      <c r="F14126" s="3">
        <f>D14126-E14126*D14126</f>
        <v>1.512</v>
      </c>
      <c r="G14126" t="s">
        <v>2150</v>
      </c>
      <c r="H14126" s="8"/>
    </row>
    <row r="14127" spans="1:8" x14ac:dyDescent="0.3">
      <c r="A14127" t="s">
        <v>17212</v>
      </c>
      <c r="B14127" s="2">
        <v>3</v>
      </c>
      <c r="C14127" t="s">
        <v>340</v>
      </c>
      <c r="D14127" s="3">
        <v>2.16</v>
      </c>
      <c r="E14127" s="1">
        <v>0.25</v>
      </c>
      <c r="F14127" s="3">
        <f>D14127-E14127*D14127</f>
        <v>1.62</v>
      </c>
      <c r="G14127" t="s">
        <v>6</v>
      </c>
      <c r="H14127" s="8"/>
    </row>
    <row r="14128" spans="1:8" x14ac:dyDescent="0.3">
      <c r="A14128" t="s">
        <v>17878</v>
      </c>
      <c r="B14128" s="2">
        <v>4</v>
      </c>
      <c r="C14128" t="s">
        <v>577</v>
      </c>
      <c r="D14128" s="3">
        <v>2.16</v>
      </c>
      <c r="E14128" s="1">
        <v>0.1</v>
      </c>
      <c r="F14128" s="3">
        <f>D14128-E14128*D14128</f>
        <v>1.9440000000000002</v>
      </c>
      <c r="G14128" t="s">
        <v>12</v>
      </c>
      <c r="H14128" s="8"/>
    </row>
    <row r="14129" spans="1:8" x14ac:dyDescent="0.3">
      <c r="A14129" t="s">
        <v>18020</v>
      </c>
      <c r="B14129" s="2">
        <v>11</v>
      </c>
      <c r="C14129" t="s">
        <v>347</v>
      </c>
      <c r="D14129" s="3">
        <v>2.16</v>
      </c>
      <c r="E14129" s="1">
        <v>0.1</v>
      </c>
      <c r="F14129" s="3">
        <f>D14129-E14129*D14129</f>
        <v>1.9440000000000002</v>
      </c>
      <c r="G14129" t="s">
        <v>170</v>
      </c>
      <c r="H14129" s="8"/>
    </row>
    <row r="14130" spans="1:8" x14ac:dyDescent="0.3">
      <c r="A14130" t="s">
        <v>18024</v>
      </c>
      <c r="B14130" s="2">
        <v>10</v>
      </c>
      <c r="C14130" t="s">
        <v>347</v>
      </c>
      <c r="D14130" s="3">
        <v>2.16</v>
      </c>
      <c r="E14130" s="1">
        <v>0.1</v>
      </c>
      <c r="F14130" s="3">
        <f>D14130-E14130*D14130</f>
        <v>1.9440000000000002</v>
      </c>
      <c r="G14130" t="s">
        <v>170</v>
      </c>
      <c r="H14130" s="8"/>
    </row>
    <row r="14131" spans="1:8" x14ac:dyDescent="0.3">
      <c r="A14131" t="s">
        <v>18025</v>
      </c>
      <c r="B14131" s="2">
        <v>11</v>
      </c>
      <c r="C14131" t="s">
        <v>347</v>
      </c>
      <c r="D14131" s="3">
        <v>2.16</v>
      </c>
      <c r="E14131" s="1">
        <v>0.1</v>
      </c>
      <c r="F14131" s="3">
        <f>D14131-E14131*D14131</f>
        <v>1.9440000000000002</v>
      </c>
      <c r="G14131" t="s">
        <v>170</v>
      </c>
      <c r="H14131" s="8"/>
    </row>
    <row r="14132" spans="1:8" x14ac:dyDescent="0.3">
      <c r="A14132" t="s">
        <v>18026</v>
      </c>
      <c r="B14132" s="2">
        <v>11</v>
      </c>
      <c r="C14132" t="s">
        <v>347</v>
      </c>
      <c r="D14132" s="3">
        <v>2.16</v>
      </c>
      <c r="E14132" s="1">
        <v>0.1</v>
      </c>
      <c r="F14132" s="3">
        <f>D14132-E14132*D14132</f>
        <v>1.9440000000000002</v>
      </c>
      <c r="G14132" t="s">
        <v>170</v>
      </c>
      <c r="H14132" s="8"/>
    </row>
    <row r="14133" spans="1:8" x14ac:dyDescent="0.3">
      <c r="A14133" t="s">
        <v>18098</v>
      </c>
      <c r="B14133" s="2">
        <v>3</v>
      </c>
      <c r="C14133" t="s">
        <v>16</v>
      </c>
      <c r="D14133" s="3">
        <v>2.16</v>
      </c>
      <c r="E14133" s="1">
        <v>0.1</v>
      </c>
      <c r="F14133" s="3">
        <f>D14133-E14133*D14133</f>
        <v>1.9440000000000002</v>
      </c>
      <c r="G14133" t="s">
        <v>17</v>
      </c>
      <c r="H14133" s="8"/>
    </row>
    <row r="14134" spans="1:8" x14ac:dyDescent="0.3">
      <c r="A14134" t="s">
        <v>18377</v>
      </c>
      <c r="B14134" s="2">
        <v>4</v>
      </c>
      <c r="C14134" t="s">
        <v>97</v>
      </c>
      <c r="D14134" s="3">
        <v>2.16</v>
      </c>
      <c r="E14134" s="1">
        <v>0.1</v>
      </c>
      <c r="F14134" s="3">
        <f>D14134-E14134*D14134</f>
        <v>1.9440000000000002</v>
      </c>
      <c r="G14134" t="s">
        <v>17</v>
      </c>
      <c r="H14134" s="8"/>
    </row>
    <row r="14135" spans="1:8" x14ac:dyDescent="0.3">
      <c r="A14135" t="s">
        <v>18389</v>
      </c>
      <c r="B14135" s="2">
        <v>19</v>
      </c>
      <c r="C14135" t="s">
        <v>211</v>
      </c>
      <c r="D14135" s="3">
        <v>2.16</v>
      </c>
      <c r="E14135" s="1">
        <v>0.1</v>
      </c>
      <c r="F14135" s="3">
        <f>D14135-E14135*D14135</f>
        <v>1.9440000000000002</v>
      </c>
      <c r="G14135" t="s">
        <v>17</v>
      </c>
      <c r="H14135" s="8"/>
    </row>
    <row r="14136" spans="1:8" x14ac:dyDescent="0.3">
      <c r="A14136" t="s">
        <v>16006</v>
      </c>
      <c r="B14136" s="2">
        <v>21</v>
      </c>
      <c r="C14136" t="s">
        <v>16007</v>
      </c>
      <c r="D14136" s="3">
        <v>2.14</v>
      </c>
      <c r="E14136" s="1">
        <v>0.3</v>
      </c>
      <c r="F14136" s="3">
        <f>D14136-E14136*D14136</f>
        <v>1.4980000000000002</v>
      </c>
      <c r="G14136" t="s">
        <v>16008</v>
      </c>
      <c r="H14136" s="8"/>
    </row>
    <row r="14137" spans="1:8" x14ac:dyDescent="0.3">
      <c r="A14137" t="s">
        <v>1710</v>
      </c>
      <c r="B14137" s="2">
        <v>18</v>
      </c>
      <c r="C14137" t="s">
        <v>11</v>
      </c>
      <c r="D14137" s="3">
        <v>2.11</v>
      </c>
      <c r="E14137" s="1">
        <v>0.7</v>
      </c>
      <c r="F14137" s="3">
        <f>D14137-E14137*D14137</f>
        <v>0.63300000000000001</v>
      </c>
      <c r="G14137" t="s">
        <v>17</v>
      </c>
      <c r="H14137" s="8"/>
    </row>
    <row r="14138" spans="1:8" x14ac:dyDescent="0.3">
      <c r="A14138" t="s">
        <v>1854</v>
      </c>
      <c r="B14138" s="2">
        <v>23</v>
      </c>
      <c r="C14138" t="s">
        <v>97</v>
      </c>
      <c r="D14138" s="3">
        <v>2.11</v>
      </c>
      <c r="E14138" s="1">
        <v>0.7</v>
      </c>
      <c r="F14138" s="3">
        <f>D14138-E14138*D14138</f>
        <v>0.63300000000000001</v>
      </c>
      <c r="G14138" t="s">
        <v>6</v>
      </c>
      <c r="H14138" s="8"/>
    </row>
    <row r="14139" spans="1:8" x14ac:dyDescent="0.3">
      <c r="A14139" t="s">
        <v>6882</v>
      </c>
      <c r="B14139" s="2">
        <v>100</v>
      </c>
      <c r="C14139" t="s">
        <v>6883</v>
      </c>
      <c r="D14139" s="3">
        <v>2.11</v>
      </c>
      <c r="E14139" s="1">
        <v>0.6</v>
      </c>
      <c r="F14139" s="3">
        <f>D14139-E14139*D14139</f>
        <v>0.84400000000000008</v>
      </c>
      <c r="G14139" t="s">
        <v>165</v>
      </c>
      <c r="H14139" s="8"/>
    </row>
    <row r="14140" spans="1:8" x14ac:dyDescent="0.3">
      <c r="A14140" t="s">
        <v>7814</v>
      </c>
      <c r="B14140" s="2">
        <v>15</v>
      </c>
      <c r="C14140" t="s">
        <v>7815</v>
      </c>
      <c r="D14140" s="3">
        <v>2.11</v>
      </c>
      <c r="E14140" s="1">
        <v>0.6</v>
      </c>
      <c r="F14140" s="3">
        <f>D14140-E14140*D14140</f>
        <v>0.84400000000000008</v>
      </c>
      <c r="G14140" t="s">
        <v>165</v>
      </c>
      <c r="H14140" s="8"/>
    </row>
    <row r="14141" spans="1:8" x14ac:dyDescent="0.3">
      <c r="A14141" t="s">
        <v>16327</v>
      </c>
      <c r="B14141" s="2">
        <v>8</v>
      </c>
      <c r="C14141" t="s">
        <v>11</v>
      </c>
      <c r="D14141" s="3">
        <v>2.08</v>
      </c>
      <c r="E14141" s="1">
        <v>0.3</v>
      </c>
      <c r="F14141" s="3">
        <f>D14141-E14141*D14141</f>
        <v>1.456</v>
      </c>
      <c r="G14141" t="s">
        <v>20</v>
      </c>
      <c r="H14141" s="8"/>
    </row>
    <row r="14142" spans="1:8" x14ac:dyDescent="0.3">
      <c r="A14142" t="s">
        <v>904</v>
      </c>
      <c r="B14142" s="2">
        <v>2</v>
      </c>
      <c r="C14142" t="s">
        <v>169</v>
      </c>
      <c r="D14142" s="3">
        <v>2.0499999999999998</v>
      </c>
      <c r="E14142" s="1">
        <v>0.7</v>
      </c>
      <c r="F14142" s="3">
        <f>D14142-E14142*D14142</f>
        <v>0.61499999999999999</v>
      </c>
      <c r="G14142" t="s">
        <v>17</v>
      </c>
      <c r="H14142" s="8"/>
    </row>
    <row r="14143" spans="1:8" x14ac:dyDescent="0.3">
      <c r="A14143" t="s">
        <v>917</v>
      </c>
      <c r="B14143" s="2">
        <v>175</v>
      </c>
      <c r="C14143" t="s">
        <v>169</v>
      </c>
      <c r="D14143" s="3">
        <v>2.0499999999999998</v>
      </c>
      <c r="E14143" s="1">
        <v>0.7</v>
      </c>
      <c r="F14143" s="3">
        <f>D14143-E14143*D14143</f>
        <v>0.61499999999999999</v>
      </c>
      <c r="G14143" t="s">
        <v>17</v>
      </c>
      <c r="H14143" s="8"/>
    </row>
    <row r="14144" spans="1:8" x14ac:dyDescent="0.3">
      <c r="A14144" t="s">
        <v>1054</v>
      </c>
      <c r="B14144" s="2">
        <v>388</v>
      </c>
      <c r="C14144" t="s">
        <v>1055</v>
      </c>
      <c r="D14144" s="3">
        <v>2.0499999999999998</v>
      </c>
      <c r="E14144" s="1">
        <v>0.7</v>
      </c>
      <c r="F14144" s="3">
        <f>D14144-E14144*D14144</f>
        <v>0.61499999999999999</v>
      </c>
      <c r="G14144" t="s">
        <v>6</v>
      </c>
      <c r="H14144" s="8"/>
    </row>
    <row r="14145" spans="1:8" x14ac:dyDescent="0.3">
      <c r="A14145" t="s">
        <v>1116</v>
      </c>
      <c r="B14145" s="2">
        <v>4</v>
      </c>
      <c r="C14145" t="s">
        <v>11</v>
      </c>
      <c r="D14145" s="3">
        <v>2.0499999999999998</v>
      </c>
      <c r="E14145" s="1">
        <v>0.7</v>
      </c>
      <c r="F14145" s="3">
        <f>D14145-E14145*D14145</f>
        <v>0.61499999999999999</v>
      </c>
      <c r="G14145" t="s">
        <v>17</v>
      </c>
      <c r="H14145" s="8"/>
    </row>
    <row r="14146" spans="1:8" x14ac:dyDescent="0.3">
      <c r="A14146" t="s">
        <v>1835</v>
      </c>
      <c r="B14146" s="2">
        <v>1</v>
      </c>
      <c r="C14146" t="s">
        <v>577</v>
      </c>
      <c r="D14146" s="3">
        <v>2.0499999999999998</v>
      </c>
      <c r="E14146" s="1">
        <v>0.7</v>
      </c>
      <c r="F14146" s="3">
        <f>D14146-E14146*D14146</f>
        <v>0.61499999999999999</v>
      </c>
      <c r="G14146" t="s">
        <v>17</v>
      </c>
      <c r="H14146" s="8"/>
    </row>
    <row r="14147" spans="1:8" x14ac:dyDescent="0.3">
      <c r="A14147" t="s">
        <v>7100</v>
      </c>
      <c r="B14147" s="2">
        <v>107</v>
      </c>
      <c r="C14147" t="s">
        <v>97</v>
      </c>
      <c r="D14147" s="3">
        <v>2.0499999999999998</v>
      </c>
      <c r="E14147" s="1">
        <v>0.6</v>
      </c>
      <c r="F14147" s="3">
        <f>D14147-E14147*D14147</f>
        <v>0.82000000000000006</v>
      </c>
      <c r="G14147" t="s">
        <v>17</v>
      </c>
      <c r="H14147" s="8"/>
    </row>
    <row r="14148" spans="1:8" x14ac:dyDescent="0.3">
      <c r="A14148" t="s">
        <v>10671</v>
      </c>
      <c r="B14148" s="2">
        <v>41</v>
      </c>
      <c r="C14148" t="s">
        <v>16</v>
      </c>
      <c r="D14148" s="3">
        <v>2.0499999999999998</v>
      </c>
      <c r="E14148" s="1">
        <v>0.55000000000000004</v>
      </c>
      <c r="F14148" s="3">
        <f>D14148-E14148*D14148</f>
        <v>0.92249999999999988</v>
      </c>
      <c r="G14148" t="s">
        <v>17</v>
      </c>
      <c r="H14148" s="8"/>
    </row>
    <row r="14149" spans="1:8" x14ac:dyDescent="0.3">
      <c r="A14149" t="s">
        <v>12226</v>
      </c>
      <c r="B14149" s="2">
        <v>4</v>
      </c>
      <c r="C14149" t="s">
        <v>97</v>
      </c>
      <c r="D14149" s="3">
        <v>2.0499999999999998</v>
      </c>
      <c r="E14149" s="1">
        <v>0.5</v>
      </c>
      <c r="F14149" s="3">
        <f>D14149-E14149*D14149</f>
        <v>1.0249999999999999</v>
      </c>
      <c r="G14149" t="s">
        <v>17</v>
      </c>
      <c r="H14149" s="8"/>
    </row>
    <row r="14150" spans="1:8" x14ac:dyDescent="0.3">
      <c r="A14150" t="s">
        <v>13040</v>
      </c>
      <c r="B14150" s="2">
        <v>31</v>
      </c>
      <c r="C14150" t="s">
        <v>11</v>
      </c>
      <c r="D14150" s="3">
        <v>2.0499999999999998</v>
      </c>
      <c r="E14150" s="1">
        <v>0.45</v>
      </c>
      <c r="F14150" s="3">
        <f>D14150-E14150*D14150</f>
        <v>1.1274999999999999</v>
      </c>
      <c r="G14150" t="s">
        <v>6</v>
      </c>
      <c r="H14150" s="8"/>
    </row>
    <row r="14151" spans="1:8" x14ac:dyDescent="0.3">
      <c r="A14151" t="s">
        <v>13667</v>
      </c>
      <c r="B14151" s="2">
        <v>2</v>
      </c>
      <c r="C14151" t="s">
        <v>169</v>
      </c>
      <c r="D14151" s="3">
        <v>2.0499999999999998</v>
      </c>
      <c r="E14151" s="1">
        <v>0.4</v>
      </c>
      <c r="F14151" s="3">
        <f>D14151-E14151*D14151</f>
        <v>1.23</v>
      </c>
      <c r="G14151" t="s">
        <v>17</v>
      </c>
      <c r="H14151" s="8"/>
    </row>
    <row r="14152" spans="1:8" x14ac:dyDescent="0.3">
      <c r="A14152" t="s">
        <v>17847</v>
      </c>
      <c r="B14152" s="2">
        <v>7</v>
      </c>
      <c r="C14152" t="s">
        <v>17848</v>
      </c>
      <c r="D14152" s="3">
        <v>2.0499999999999998</v>
      </c>
      <c r="E14152" s="1">
        <v>0.1</v>
      </c>
      <c r="F14152" s="3">
        <f>D14152-E14152*D14152</f>
        <v>1.8449999999999998</v>
      </c>
      <c r="G14152" t="s">
        <v>12</v>
      </c>
      <c r="H14152" s="8"/>
    </row>
    <row r="14153" spans="1:8" x14ac:dyDescent="0.3">
      <c r="A14153" t="s">
        <v>17918</v>
      </c>
      <c r="B14153" s="2">
        <v>2</v>
      </c>
      <c r="C14153" t="s">
        <v>577</v>
      </c>
      <c r="D14153" s="3">
        <v>2.0499999999999998</v>
      </c>
      <c r="E14153" s="1">
        <v>0.1</v>
      </c>
      <c r="F14153" s="3">
        <f>D14153-E14153*D14153</f>
        <v>1.8449999999999998</v>
      </c>
      <c r="G14153" t="s">
        <v>17</v>
      </c>
      <c r="H14153" s="8"/>
    </row>
    <row r="14154" spans="1:8" x14ac:dyDescent="0.3">
      <c r="A14154" t="s">
        <v>18076</v>
      </c>
      <c r="B14154" s="2">
        <v>16</v>
      </c>
      <c r="C14154" t="s">
        <v>97</v>
      </c>
      <c r="D14154" s="3">
        <v>2.0499999999999998</v>
      </c>
      <c r="E14154" s="1">
        <v>0.1</v>
      </c>
      <c r="F14154" s="3">
        <f>D14154-E14154*D14154</f>
        <v>1.8449999999999998</v>
      </c>
      <c r="G14154" t="s">
        <v>17</v>
      </c>
      <c r="H14154" s="8"/>
    </row>
    <row r="14155" spans="1:8" x14ac:dyDescent="0.3">
      <c r="A14155" t="s">
        <v>18082</v>
      </c>
      <c r="B14155" s="2">
        <v>4</v>
      </c>
      <c r="C14155" t="s">
        <v>18083</v>
      </c>
      <c r="D14155" s="3">
        <v>2.0499999999999998</v>
      </c>
      <c r="E14155" s="1">
        <v>0.1</v>
      </c>
      <c r="F14155" s="3">
        <f>D14155-E14155*D14155</f>
        <v>1.8449999999999998</v>
      </c>
      <c r="G14155" t="s">
        <v>17</v>
      </c>
      <c r="H14155" s="8"/>
    </row>
    <row r="14156" spans="1:8" x14ac:dyDescent="0.3">
      <c r="A14156" t="s">
        <v>18431</v>
      </c>
      <c r="B14156" s="2">
        <v>1</v>
      </c>
      <c r="C14156" t="s">
        <v>577</v>
      </c>
      <c r="D14156" s="3">
        <v>2.0499999999999998</v>
      </c>
      <c r="E14156" s="1">
        <v>0.1</v>
      </c>
      <c r="F14156" s="3">
        <f>D14156-E14156*D14156</f>
        <v>1.8449999999999998</v>
      </c>
      <c r="G14156" t="s">
        <v>17</v>
      </c>
      <c r="H14156" s="8"/>
    </row>
    <row r="14157" spans="1:8" x14ac:dyDescent="0.3">
      <c r="A14157" t="s">
        <v>133</v>
      </c>
      <c r="B14157" s="2">
        <v>11</v>
      </c>
      <c r="C14157" t="s">
        <v>134</v>
      </c>
      <c r="D14157" s="3">
        <v>2</v>
      </c>
      <c r="E14157" s="1">
        <v>0.7</v>
      </c>
      <c r="F14157" s="3">
        <f>D14157-E14157*D14157</f>
        <v>0.60000000000000009</v>
      </c>
      <c r="G14157" t="s">
        <v>6</v>
      </c>
      <c r="H14157" s="8"/>
    </row>
    <row r="14158" spans="1:8" x14ac:dyDescent="0.3">
      <c r="A14158" t="s">
        <v>857</v>
      </c>
      <c r="B14158" s="2">
        <v>25</v>
      </c>
      <c r="C14158" t="s">
        <v>858</v>
      </c>
      <c r="D14158" s="3">
        <v>2</v>
      </c>
      <c r="E14158" s="1">
        <v>0.7</v>
      </c>
      <c r="F14158" s="3">
        <f>D14158-E14158*D14158</f>
        <v>0.60000000000000009</v>
      </c>
      <c r="G14158" t="s">
        <v>17</v>
      </c>
      <c r="H14158" s="8"/>
    </row>
    <row r="14159" spans="1:8" x14ac:dyDescent="0.3">
      <c r="A14159" t="s">
        <v>8018</v>
      </c>
      <c r="B14159" s="2">
        <v>14</v>
      </c>
      <c r="C14159" t="s">
        <v>2015</v>
      </c>
      <c r="D14159" s="3">
        <v>2</v>
      </c>
      <c r="E14159" s="1">
        <v>0.6</v>
      </c>
      <c r="F14159" s="3">
        <f>D14159-E14159*D14159</f>
        <v>0.8</v>
      </c>
      <c r="G14159" t="s">
        <v>9</v>
      </c>
      <c r="H14159" s="8"/>
    </row>
    <row r="14160" spans="1:8" x14ac:dyDescent="0.3">
      <c r="A14160" t="s">
        <v>16441</v>
      </c>
      <c r="B14160" s="2">
        <v>12</v>
      </c>
      <c r="C14160" t="s">
        <v>11</v>
      </c>
      <c r="D14160" s="3">
        <v>2</v>
      </c>
      <c r="E14160" s="1">
        <v>0.3</v>
      </c>
      <c r="F14160" s="3">
        <f>D14160-E14160*D14160</f>
        <v>1.4</v>
      </c>
      <c r="G14160" t="s">
        <v>15764</v>
      </c>
      <c r="H14160" s="8"/>
    </row>
    <row r="14161" spans="1:8" x14ac:dyDescent="0.3">
      <c r="A14161" t="s">
        <v>18408</v>
      </c>
      <c r="B14161" s="2">
        <v>1</v>
      </c>
      <c r="C14161" t="s">
        <v>502</v>
      </c>
      <c r="D14161" s="3">
        <v>2</v>
      </c>
      <c r="E14161" s="1">
        <v>0.1</v>
      </c>
      <c r="F14161" s="3">
        <f>D14161-E14161*D14161</f>
        <v>1.8</v>
      </c>
      <c r="G14161" t="s">
        <v>17</v>
      </c>
      <c r="H14161" s="8"/>
    </row>
    <row r="14162" spans="1:8" x14ac:dyDescent="0.3">
      <c r="A14162" t="s">
        <v>18422</v>
      </c>
      <c r="B14162" s="2">
        <v>6</v>
      </c>
      <c r="C14162" t="s">
        <v>1035</v>
      </c>
      <c r="D14162" s="3">
        <v>2</v>
      </c>
      <c r="E14162" s="1">
        <v>0.1</v>
      </c>
      <c r="F14162" s="3">
        <f>D14162-E14162*D14162</f>
        <v>1.8</v>
      </c>
      <c r="G14162" t="s">
        <v>17</v>
      </c>
      <c r="H14162" s="8"/>
    </row>
    <row r="14163" spans="1:8" x14ac:dyDescent="0.3">
      <c r="A14163" t="s">
        <v>1453</v>
      </c>
      <c r="B14163" s="2">
        <v>3</v>
      </c>
      <c r="C14163" t="s">
        <v>295</v>
      </c>
      <c r="D14163" s="3">
        <v>1.94</v>
      </c>
      <c r="E14163" s="1">
        <v>0.7</v>
      </c>
      <c r="F14163" s="3">
        <f>D14163-E14163*D14163</f>
        <v>0.58200000000000007</v>
      </c>
      <c r="G14163" t="s">
        <v>12</v>
      </c>
      <c r="H14163" s="8"/>
    </row>
    <row r="14164" spans="1:8" x14ac:dyDescent="0.3">
      <c r="A14164" t="s">
        <v>1907</v>
      </c>
      <c r="B14164" s="2">
        <v>6</v>
      </c>
      <c r="C14164" t="s">
        <v>340</v>
      </c>
      <c r="D14164" s="3">
        <v>1.94</v>
      </c>
      <c r="E14164" s="1">
        <v>0.7</v>
      </c>
      <c r="F14164" s="3">
        <f>D14164-E14164*D14164</f>
        <v>0.58200000000000007</v>
      </c>
      <c r="G14164" t="s">
        <v>12</v>
      </c>
      <c r="H14164" s="8"/>
    </row>
    <row r="14165" spans="1:8" x14ac:dyDescent="0.3">
      <c r="A14165" t="s">
        <v>2100</v>
      </c>
      <c r="B14165" s="2">
        <v>1</v>
      </c>
      <c r="C14165" t="s">
        <v>2015</v>
      </c>
      <c r="D14165" s="3">
        <v>1.94</v>
      </c>
      <c r="E14165" s="1">
        <v>0.7</v>
      </c>
      <c r="F14165" s="3">
        <f>D14165-E14165*D14165</f>
        <v>0.58200000000000007</v>
      </c>
      <c r="G14165" t="s">
        <v>9</v>
      </c>
      <c r="H14165" s="8"/>
    </row>
    <row r="14166" spans="1:8" x14ac:dyDescent="0.3">
      <c r="A14166" t="s">
        <v>2787</v>
      </c>
      <c r="B14166" s="2">
        <v>3</v>
      </c>
      <c r="C14166" t="s">
        <v>360</v>
      </c>
      <c r="D14166" s="3">
        <v>1.94</v>
      </c>
      <c r="E14166" s="1">
        <v>0.7</v>
      </c>
      <c r="F14166" s="3">
        <f>D14166-E14166*D14166</f>
        <v>0.58200000000000007</v>
      </c>
      <c r="G14166" t="s">
        <v>17</v>
      </c>
      <c r="H14166" s="8"/>
    </row>
    <row r="14167" spans="1:8" x14ac:dyDescent="0.3">
      <c r="A14167" t="s">
        <v>2820</v>
      </c>
      <c r="B14167" s="2">
        <v>8</v>
      </c>
      <c r="C14167" t="s">
        <v>169</v>
      </c>
      <c r="D14167" s="3">
        <v>1.94</v>
      </c>
      <c r="E14167" s="1">
        <v>0.7</v>
      </c>
      <c r="F14167" s="3">
        <f>D14167-E14167*D14167</f>
        <v>0.58200000000000007</v>
      </c>
      <c r="G14167" t="s">
        <v>17</v>
      </c>
      <c r="H14167" s="8"/>
    </row>
    <row r="14168" spans="1:8" x14ac:dyDescent="0.3">
      <c r="A14168" t="s">
        <v>4405</v>
      </c>
      <c r="B14168" s="2">
        <v>47</v>
      </c>
      <c r="C14168" t="s">
        <v>169</v>
      </c>
      <c r="D14168" s="3">
        <v>1.94</v>
      </c>
      <c r="E14168" s="1">
        <v>0.7</v>
      </c>
      <c r="F14168" s="3">
        <f>D14168-E14168*D14168</f>
        <v>0.58200000000000007</v>
      </c>
      <c r="G14168" t="s">
        <v>17</v>
      </c>
      <c r="H14168" s="8"/>
    </row>
    <row r="14169" spans="1:8" x14ac:dyDescent="0.3">
      <c r="A14169" t="s">
        <v>6716</v>
      </c>
      <c r="B14169" s="2">
        <v>6</v>
      </c>
      <c r="C14169" t="s">
        <v>169</v>
      </c>
      <c r="D14169" s="3">
        <v>1.94</v>
      </c>
      <c r="E14169" s="1">
        <v>0.65</v>
      </c>
      <c r="F14169" s="3">
        <f>D14169-E14169*D14169</f>
        <v>0.67900000000000005</v>
      </c>
      <c r="G14169" t="s">
        <v>12</v>
      </c>
      <c r="H14169" s="8"/>
    </row>
    <row r="14170" spans="1:8" x14ac:dyDescent="0.3">
      <c r="A14170" t="s">
        <v>10504</v>
      </c>
      <c r="B14170" s="2">
        <v>36</v>
      </c>
      <c r="C14170" t="s">
        <v>10505</v>
      </c>
      <c r="D14170" s="3">
        <v>1.94</v>
      </c>
      <c r="E14170" s="1">
        <v>0.55000000000000004</v>
      </c>
      <c r="F14170" s="3">
        <f>D14170-E14170*D14170</f>
        <v>0.873</v>
      </c>
      <c r="G14170" t="s">
        <v>236</v>
      </c>
      <c r="H14170" s="8"/>
    </row>
    <row r="14171" spans="1:8" x14ac:dyDescent="0.3">
      <c r="A14171" t="s">
        <v>11780</v>
      </c>
      <c r="B14171" s="2">
        <v>4</v>
      </c>
      <c r="C14171" t="s">
        <v>97</v>
      </c>
      <c r="D14171" s="3">
        <v>1.94</v>
      </c>
      <c r="E14171" s="1">
        <v>0.5</v>
      </c>
      <c r="F14171" s="3">
        <f>D14171-E14171*D14171</f>
        <v>0.97</v>
      </c>
      <c r="G14171" t="s">
        <v>17</v>
      </c>
      <c r="H14171" s="8"/>
    </row>
    <row r="14172" spans="1:8" x14ac:dyDescent="0.3">
      <c r="A14172" t="s">
        <v>12203</v>
      </c>
      <c r="B14172" s="2">
        <v>146</v>
      </c>
      <c r="C14172" t="s">
        <v>97</v>
      </c>
      <c r="D14172" s="3">
        <v>1.94</v>
      </c>
      <c r="E14172" s="1">
        <v>0.5</v>
      </c>
      <c r="F14172" s="3">
        <f>D14172-E14172*D14172</f>
        <v>0.97</v>
      </c>
      <c r="G14172" t="s">
        <v>12</v>
      </c>
      <c r="H14172" s="8"/>
    </row>
    <row r="14173" spans="1:8" x14ac:dyDescent="0.3">
      <c r="A14173" t="s">
        <v>12995</v>
      </c>
      <c r="B14173" s="2">
        <v>3</v>
      </c>
      <c r="C14173" t="s">
        <v>577</v>
      </c>
      <c r="D14173" s="3">
        <v>1.94</v>
      </c>
      <c r="E14173" s="1">
        <v>0.45</v>
      </c>
      <c r="F14173" s="3">
        <f>D14173-E14173*D14173</f>
        <v>1.0669999999999999</v>
      </c>
      <c r="G14173" t="s">
        <v>12</v>
      </c>
      <c r="H14173" s="8"/>
    </row>
    <row r="14174" spans="1:8" x14ac:dyDescent="0.3">
      <c r="A14174" t="s">
        <v>13804</v>
      </c>
      <c r="B14174" s="2">
        <v>10</v>
      </c>
      <c r="C14174" t="s">
        <v>13805</v>
      </c>
      <c r="D14174" s="3">
        <v>1.94</v>
      </c>
      <c r="E14174" s="1">
        <v>0.4</v>
      </c>
      <c r="F14174" s="3">
        <f>D14174-E14174*D14174</f>
        <v>1.1639999999999999</v>
      </c>
      <c r="G14174" t="s">
        <v>236</v>
      </c>
      <c r="H14174" s="8"/>
    </row>
    <row r="14175" spans="1:8" x14ac:dyDescent="0.3">
      <c r="A14175" t="s">
        <v>14135</v>
      </c>
      <c r="B14175" s="2">
        <v>2</v>
      </c>
      <c r="C14175" t="s">
        <v>169</v>
      </c>
      <c r="D14175" s="3">
        <v>1.94</v>
      </c>
      <c r="E14175" s="1">
        <v>0.4</v>
      </c>
      <c r="F14175" s="3">
        <f>D14175-E14175*D14175</f>
        <v>1.1639999999999999</v>
      </c>
      <c r="G14175" t="s">
        <v>12</v>
      </c>
      <c r="H14175" s="8"/>
    </row>
    <row r="14176" spans="1:8" x14ac:dyDescent="0.3">
      <c r="A14176" t="s">
        <v>14966</v>
      </c>
      <c r="B14176" s="2">
        <v>25</v>
      </c>
      <c r="C14176" t="s">
        <v>5942</v>
      </c>
      <c r="D14176" s="3">
        <v>1.94</v>
      </c>
      <c r="E14176" s="1">
        <v>0.35</v>
      </c>
      <c r="F14176" s="3">
        <f>D14176-E14176*D14176</f>
        <v>1.2610000000000001</v>
      </c>
      <c r="G14176" t="s">
        <v>236</v>
      </c>
      <c r="H14176" s="8"/>
    </row>
    <row r="14177" spans="1:8" x14ac:dyDescent="0.3">
      <c r="A14177" t="s">
        <v>15164</v>
      </c>
      <c r="B14177" s="2">
        <v>1</v>
      </c>
      <c r="C14177" t="s">
        <v>97</v>
      </c>
      <c r="D14177" s="3">
        <v>1.94</v>
      </c>
      <c r="E14177" s="1">
        <v>0.35</v>
      </c>
      <c r="F14177" s="3">
        <f>D14177-E14177*D14177</f>
        <v>1.2610000000000001</v>
      </c>
      <c r="G14177" t="s">
        <v>17</v>
      </c>
      <c r="H14177" s="8"/>
    </row>
    <row r="14178" spans="1:8" x14ac:dyDescent="0.3">
      <c r="A14178" t="s">
        <v>16963</v>
      </c>
      <c r="B14178" s="2">
        <v>7</v>
      </c>
      <c r="C14178" t="s">
        <v>16964</v>
      </c>
      <c r="D14178" s="3">
        <v>1.94</v>
      </c>
      <c r="E14178" s="1">
        <v>0.3</v>
      </c>
      <c r="F14178" s="3">
        <f>D14178-E14178*D14178</f>
        <v>1.3580000000000001</v>
      </c>
      <c r="G14178" t="s">
        <v>236</v>
      </c>
      <c r="H14178" s="8"/>
    </row>
    <row r="14179" spans="1:8" x14ac:dyDescent="0.3">
      <c r="A14179" t="s">
        <v>17265</v>
      </c>
      <c r="B14179" s="2">
        <v>7</v>
      </c>
      <c r="C14179" t="s">
        <v>1193</v>
      </c>
      <c r="D14179" s="3">
        <v>1.94</v>
      </c>
      <c r="E14179" s="1">
        <v>0.25</v>
      </c>
      <c r="F14179" s="3">
        <f>D14179-E14179*D14179</f>
        <v>1.4550000000000001</v>
      </c>
      <c r="G14179" t="s">
        <v>17</v>
      </c>
      <c r="H14179" s="8"/>
    </row>
    <row r="14180" spans="1:8" x14ac:dyDescent="0.3">
      <c r="A14180" t="s">
        <v>17478</v>
      </c>
      <c r="B14180" s="2">
        <v>12</v>
      </c>
      <c r="C14180" t="s">
        <v>17479</v>
      </c>
      <c r="D14180" s="3">
        <v>1.94</v>
      </c>
      <c r="E14180" s="1">
        <v>0.25</v>
      </c>
      <c r="F14180" s="3">
        <f>D14180-E14180*D14180</f>
        <v>1.4550000000000001</v>
      </c>
      <c r="G14180" t="s">
        <v>12</v>
      </c>
      <c r="H14180" s="8"/>
    </row>
    <row r="14181" spans="1:8" x14ac:dyDescent="0.3">
      <c r="A14181" t="s">
        <v>18009</v>
      </c>
      <c r="B14181" s="2">
        <v>9</v>
      </c>
      <c r="C14181" t="s">
        <v>11</v>
      </c>
      <c r="D14181" s="3">
        <v>1.94</v>
      </c>
      <c r="E14181" s="1">
        <v>0.1</v>
      </c>
      <c r="F14181" s="3">
        <f>D14181-E14181*D14181</f>
        <v>1.746</v>
      </c>
      <c r="G14181" t="s">
        <v>17</v>
      </c>
      <c r="H14181" s="8"/>
    </row>
    <row r="14182" spans="1:8" x14ac:dyDescent="0.3">
      <c r="A14182" t="s">
        <v>16545</v>
      </c>
      <c r="B14182" s="2">
        <v>10</v>
      </c>
      <c r="C14182" t="s">
        <v>186</v>
      </c>
      <c r="D14182" s="3">
        <v>1.9</v>
      </c>
      <c r="E14182" s="1">
        <v>0.3</v>
      </c>
      <c r="F14182" s="3">
        <f>D14182-E14182*D14182</f>
        <v>1.33</v>
      </c>
      <c r="G14182" t="s">
        <v>15757</v>
      </c>
      <c r="H14182" s="8"/>
    </row>
    <row r="14183" spans="1:8" x14ac:dyDescent="0.3">
      <c r="A14183" t="s">
        <v>666</v>
      </c>
      <c r="B14183" s="2">
        <v>245</v>
      </c>
      <c r="C14183" t="s">
        <v>295</v>
      </c>
      <c r="D14183" s="3">
        <v>1.89</v>
      </c>
      <c r="E14183" s="1">
        <v>0.7</v>
      </c>
      <c r="F14183" s="3">
        <f>D14183-E14183*D14183</f>
        <v>0.56699999999999995</v>
      </c>
      <c r="G14183" t="s">
        <v>17</v>
      </c>
      <c r="H14183" s="8"/>
    </row>
    <row r="14184" spans="1:8" x14ac:dyDescent="0.3">
      <c r="A14184" t="s">
        <v>1144</v>
      </c>
      <c r="B14184" s="2">
        <v>14</v>
      </c>
      <c r="C14184" t="s">
        <v>97</v>
      </c>
      <c r="D14184" s="3">
        <v>1.89</v>
      </c>
      <c r="E14184" s="1">
        <v>0.7</v>
      </c>
      <c r="F14184" s="3">
        <f>D14184-E14184*D14184</f>
        <v>0.56699999999999995</v>
      </c>
      <c r="G14184" t="s">
        <v>17</v>
      </c>
      <c r="H14184" s="8"/>
    </row>
    <row r="14185" spans="1:8" x14ac:dyDescent="0.3">
      <c r="A14185" t="s">
        <v>1477</v>
      </c>
      <c r="B14185" s="2">
        <v>2</v>
      </c>
      <c r="C14185" t="s">
        <v>1478</v>
      </c>
      <c r="D14185" s="3">
        <v>1.89</v>
      </c>
      <c r="E14185" s="1">
        <v>0.7</v>
      </c>
      <c r="F14185" s="3">
        <f>D14185-E14185*D14185</f>
        <v>0.56699999999999995</v>
      </c>
      <c r="G14185" t="s">
        <v>17</v>
      </c>
      <c r="H14185" s="8"/>
    </row>
    <row r="14186" spans="1:8" x14ac:dyDescent="0.3">
      <c r="A14186" t="s">
        <v>1497</v>
      </c>
      <c r="B14186" s="2">
        <v>102</v>
      </c>
      <c r="C14186" t="s">
        <v>11</v>
      </c>
      <c r="D14186" s="3">
        <v>1.89</v>
      </c>
      <c r="E14186" s="1">
        <v>0.7</v>
      </c>
      <c r="F14186" s="3">
        <f>D14186-E14186*D14186</f>
        <v>0.56699999999999995</v>
      </c>
      <c r="G14186" t="s">
        <v>17</v>
      </c>
      <c r="H14186" s="8"/>
    </row>
    <row r="14187" spans="1:8" x14ac:dyDescent="0.3">
      <c r="A14187" t="s">
        <v>1564</v>
      </c>
      <c r="B14187" s="2">
        <v>9</v>
      </c>
      <c r="C14187" t="s">
        <v>169</v>
      </c>
      <c r="D14187" s="3">
        <v>1.89</v>
      </c>
      <c r="E14187" s="1">
        <v>0.7</v>
      </c>
      <c r="F14187" s="3">
        <f>D14187-E14187*D14187</f>
        <v>0.56699999999999995</v>
      </c>
      <c r="G14187" t="s">
        <v>17</v>
      </c>
      <c r="H14187" s="8"/>
    </row>
    <row r="14188" spans="1:8" x14ac:dyDescent="0.3">
      <c r="A14188" t="s">
        <v>1587</v>
      </c>
      <c r="B14188" s="2">
        <v>5</v>
      </c>
      <c r="C14188" t="s">
        <v>169</v>
      </c>
      <c r="D14188" s="3">
        <v>1.89</v>
      </c>
      <c r="E14188" s="1">
        <v>0.7</v>
      </c>
      <c r="F14188" s="3">
        <f>D14188-E14188*D14188</f>
        <v>0.56699999999999995</v>
      </c>
      <c r="G14188" t="s">
        <v>17</v>
      </c>
      <c r="H14188" s="8"/>
    </row>
    <row r="14189" spans="1:8" x14ac:dyDescent="0.3">
      <c r="A14189" t="s">
        <v>1677</v>
      </c>
      <c r="B14189" s="2">
        <v>16</v>
      </c>
      <c r="C14189" t="s">
        <v>502</v>
      </c>
      <c r="D14189" s="3">
        <v>1.89</v>
      </c>
      <c r="E14189" s="1">
        <v>0.7</v>
      </c>
      <c r="F14189" s="3">
        <f>D14189-E14189*D14189</f>
        <v>0.56699999999999995</v>
      </c>
      <c r="G14189" t="s">
        <v>17</v>
      </c>
      <c r="H14189" s="8"/>
    </row>
    <row r="14190" spans="1:8" x14ac:dyDescent="0.3">
      <c r="A14190" t="s">
        <v>2649</v>
      </c>
      <c r="B14190" s="2">
        <v>8</v>
      </c>
      <c r="C14190" t="s">
        <v>426</v>
      </c>
      <c r="D14190" s="3">
        <v>1.89</v>
      </c>
      <c r="E14190" s="1">
        <v>0.7</v>
      </c>
      <c r="F14190" s="3">
        <f>D14190-E14190*D14190</f>
        <v>0.56699999999999995</v>
      </c>
      <c r="G14190" t="s">
        <v>17</v>
      </c>
      <c r="H14190" s="8"/>
    </row>
    <row r="14191" spans="1:8" x14ac:dyDescent="0.3">
      <c r="A14191" t="s">
        <v>11379</v>
      </c>
      <c r="B14191" s="2">
        <v>3</v>
      </c>
      <c r="C14191" t="s">
        <v>97</v>
      </c>
      <c r="D14191" s="3">
        <v>1.89</v>
      </c>
      <c r="E14191" s="1">
        <v>0.5</v>
      </c>
      <c r="F14191" s="3">
        <f>D14191-E14191*D14191</f>
        <v>0.94499999999999995</v>
      </c>
      <c r="G14191" t="s">
        <v>17</v>
      </c>
      <c r="H14191" s="8"/>
    </row>
    <row r="14192" spans="1:8" x14ac:dyDescent="0.3">
      <c r="A14192" t="s">
        <v>14523</v>
      </c>
      <c r="B14192" s="2">
        <v>8</v>
      </c>
      <c r="C14192" t="s">
        <v>97</v>
      </c>
      <c r="D14192" s="3">
        <v>1.89</v>
      </c>
      <c r="E14192" s="1">
        <v>0.4</v>
      </c>
      <c r="F14192" s="3">
        <f>D14192-E14192*D14192</f>
        <v>1.1339999999999999</v>
      </c>
      <c r="G14192" t="s">
        <v>17</v>
      </c>
      <c r="H14192" s="8"/>
    </row>
    <row r="14193" spans="1:8" x14ac:dyDescent="0.3">
      <c r="A14193" t="s">
        <v>15537</v>
      </c>
      <c r="B14193" s="2">
        <v>8</v>
      </c>
      <c r="C14193" t="s">
        <v>2872</v>
      </c>
      <c r="D14193" s="3">
        <v>1.89</v>
      </c>
      <c r="E14193" s="1">
        <v>0.3</v>
      </c>
      <c r="F14193" s="3">
        <f>D14193-E14193*D14193</f>
        <v>1.323</v>
      </c>
      <c r="G14193" t="s">
        <v>12</v>
      </c>
      <c r="H14193" s="8"/>
    </row>
    <row r="14194" spans="1:8" x14ac:dyDescent="0.3">
      <c r="A14194" t="s">
        <v>17150</v>
      </c>
      <c r="B14194" s="2">
        <v>1210</v>
      </c>
      <c r="C14194" t="s">
        <v>97</v>
      </c>
      <c r="D14194" s="3">
        <v>1.89</v>
      </c>
      <c r="E14194" s="1">
        <v>0.3</v>
      </c>
      <c r="F14194" s="3">
        <f>D14194-E14194*D14194</f>
        <v>1.323</v>
      </c>
      <c r="G14194" t="s">
        <v>17</v>
      </c>
      <c r="H14194" s="8"/>
    </row>
    <row r="14195" spans="1:8" x14ac:dyDescent="0.3">
      <c r="A14195" t="s">
        <v>17581</v>
      </c>
      <c r="B14195" s="2">
        <v>3</v>
      </c>
      <c r="C14195" t="s">
        <v>169</v>
      </c>
      <c r="D14195" s="3">
        <v>1.89</v>
      </c>
      <c r="E14195" s="1">
        <v>0.2</v>
      </c>
      <c r="F14195" s="3">
        <f>D14195-E14195*D14195</f>
        <v>1.512</v>
      </c>
      <c r="G14195" t="s">
        <v>17</v>
      </c>
      <c r="H14195" s="8"/>
    </row>
    <row r="14196" spans="1:8" x14ac:dyDescent="0.3">
      <c r="A14196" t="s">
        <v>17650</v>
      </c>
      <c r="B14196" s="2">
        <v>4</v>
      </c>
      <c r="C14196" t="s">
        <v>169</v>
      </c>
      <c r="D14196" s="3">
        <v>1.89</v>
      </c>
      <c r="E14196" s="1">
        <v>0.2</v>
      </c>
      <c r="F14196" s="3">
        <f>D14196-E14196*D14196</f>
        <v>1.512</v>
      </c>
      <c r="G14196" t="s">
        <v>17</v>
      </c>
      <c r="H14196" s="8"/>
    </row>
    <row r="14197" spans="1:8" x14ac:dyDescent="0.3">
      <c r="A14197" t="s">
        <v>16321</v>
      </c>
      <c r="B14197" s="2">
        <v>1</v>
      </c>
      <c r="C14197" t="s">
        <v>211</v>
      </c>
      <c r="D14197" s="3">
        <v>1.88</v>
      </c>
      <c r="E14197" s="1">
        <v>0.3</v>
      </c>
      <c r="F14197" s="3">
        <f>D14197-E14197*D14197</f>
        <v>1.3159999999999998</v>
      </c>
      <c r="G14197" t="s">
        <v>20</v>
      </c>
      <c r="H14197" s="8"/>
    </row>
    <row r="14198" spans="1:8" x14ac:dyDescent="0.3">
      <c r="A14198" t="s">
        <v>2334</v>
      </c>
      <c r="B14198" s="2">
        <v>86</v>
      </c>
      <c r="C14198" t="s">
        <v>16</v>
      </c>
      <c r="D14198" s="3">
        <v>1.84</v>
      </c>
      <c r="E14198" s="1">
        <v>0.7</v>
      </c>
      <c r="F14198" s="3">
        <f>D14198-E14198*D14198</f>
        <v>0.55200000000000005</v>
      </c>
      <c r="G14198" t="s">
        <v>6</v>
      </c>
      <c r="H14198" s="8"/>
    </row>
    <row r="14199" spans="1:8" x14ac:dyDescent="0.3">
      <c r="A14199" t="s">
        <v>7248</v>
      </c>
      <c r="B14199" s="2">
        <v>2</v>
      </c>
      <c r="C14199" t="s">
        <v>7249</v>
      </c>
      <c r="D14199" s="3">
        <v>1.84</v>
      </c>
      <c r="E14199" s="1">
        <v>0.6</v>
      </c>
      <c r="F14199" s="3">
        <f>D14199-E14199*D14199</f>
        <v>0.73599999999999999</v>
      </c>
      <c r="G14199" t="s">
        <v>6</v>
      </c>
      <c r="H14199" s="8"/>
    </row>
    <row r="14200" spans="1:8" x14ac:dyDescent="0.3">
      <c r="A14200" t="s">
        <v>7367</v>
      </c>
      <c r="B14200" s="2">
        <v>2</v>
      </c>
      <c r="C14200" t="s">
        <v>7368</v>
      </c>
      <c r="D14200" s="3">
        <v>1.84</v>
      </c>
      <c r="E14200" s="1">
        <v>0.6</v>
      </c>
      <c r="F14200" s="3">
        <f>D14200-E14200*D14200</f>
        <v>0.73599999999999999</v>
      </c>
      <c r="G14200" t="s">
        <v>6</v>
      </c>
      <c r="H14200" s="8"/>
    </row>
    <row r="14201" spans="1:8" x14ac:dyDescent="0.3">
      <c r="A14201" t="s">
        <v>7859</v>
      </c>
      <c r="B14201" s="2">
        <v>15</v>
      </c>
      <c r="C14201" t="s">
        <v>577</v>
      </c>
      <c r="D14201" s="3">
        <v>1.84</v>
      </c>
      <c r="E14201" s="1">
        <v>0.6</v>
      </c>
      <c r="F14201" s="3">
        <f>D14201-E14201*D14201</f>
        <v>0.73599999999999999</v>
      </c>
      <c r="G14201" t="s">
        <v>17</v>
      </c>
      <c r="H14201" s="8"/>
    </row>
    <row r="14202" spans="1:8" x14ac:dyDescent="0.3">
      <c r="A14202" t="s">
        <v>10163</v>
      </c>
      <c r="B14202" s="2">
        <v>5</v>
      </c>
      <c r="C14202" t="s">
        <v>10164</v>
      </c>
      <c r="D14202" s="3">
        <v>1.84</v>
      </c>
      <c r="E14202" s="1">
        <v>0.55000000000000004</v>
      </c>
      <c r="F14202" s="3">
        <f>D14202-E14202*D14202</f>
        <v>0.82799999999999985</v>
      </c>
      <c r="G14202" t="s">
        <v>236</v>
      </c>
      <c r="H14202" s="8"/>
    </row>
    <row r="14203" spans="1:8" x14ac:dyDescent="0.3">
      <c r="A14203" t="s">
        <v>12656</v>
      </c>
      <c r="B14203" s="2">
        <v>9</v>
      </c>
      <c r="C14203" t="s">
        <v>300</v>
      </c>
      <c r="D14203" s="3">
        <v>1.84</v>
      </c>
      <c r="E14203" s="1">
        <v>0.45</v>
      </c>
      <c r="F14203" s="3">
        <f>D14203-E14203*D14203</f>
        <v>1.012</v>
      </c>
      <c r="G14203" t="s">
        <v>17</v>
      </c>
      <c r="H14203" s="8"/>
    </row>
    <row r="14204" spans="1:8" x14ac:dyDescent="0.3">
      <c r="A14204" t="s">
        <v>14619</v>
      </c>
      <c r="B14204" s="2">
        <v>1</v>
      </c>
      <c r="C14204" t="s">
        <v>169</v>
      </c>
      <c r="D14204" s="3">
        <v>1.84</v>
      </c>
      <c r="E14204" s="1">
        <v>0.4</v>
      </c>
      <c r="F14204" s="3">
        <f>D14204-E14204*D14204</f>
        <v>1.1040000000000001</v>
      </c>
      <c r="G14204" t="s">
        <v>236</v>
      </c>
      <c r="H14204" s="8"/>
    </row>
    <row r="14205" spans="1:8" x14ac:dyDescent="0.3">
      <c r="A14205" t="s">
        <v>16128</v>
      </c>
      <c r="B14205" s="2">
        <v>5</v>
      </c>
      <c r="C14205" t="s">
        <v>678</v>
      </c>
      <c r="D14205" s="3">
        <v>1.84</v>
      </c>
      <c r="E14205" s="1">
        <v>0.3</v>
      </c>
      <c r="F14205" s="3">
        <f>D14205-E14205*D14205</f>
        <v>1.288</v>
      </c>
      <c r="G14205" t="s">
        <v>17</v>
      </c>
      <c r="H14205" s="8"/>
    </row>
    <row r="14206" spans="1:8" x14ac:dyDescent="0.3">
      <c r="A14206" t="s">
        <v>17590</v>
      </c>
      <c r="B14206" s="2">
        <v>187</v>
      </c>
      <c r="C14206" t="s">
        <v>97</v>
      </c>
      <c r="D14206" s="3">
        <v>1.84</v>
      </c>
      <c r="E14206" s="1">
        <v>0.2</v>
      </c>
      <c r="F14206" s="3">
        <f>D14206-E14206*D14206</f>
        <v>1.472</v>
      </c>
      <c r="G14206" t="s">
        <v>162</v>
      </c>
      <c r="H14206" s="8"/>
    </row>
    <row r="14207" spans="1:8" x14ac:dyDescent="0.3">
      <c r="A14207" t="s">
        <v>17656</v>
      </c>
      <c r="B14207" s="2">
        <v>2</v>
      </c>
      <c r="C14207" t="s">
        <v>97</v>
      </c>
      <c r="D14207" s="3">
        <v>1.84</v>
      </c>
      <c r="E14207" s="1">
        <v>0.2</v>
      </c>
      <c r="F14207" s="3">
        <f>D14207-E14207*D14207</f>
        <v>1.472</v>
      </c>
      <c r="G14207" t="s">
        <v>986</v>
      </c>
      <c r="H14207" s="8"/>
    </row>
    <row r="14208" spans="1:8" x14ac:dyDescent="0.3">
      <c r="A14208" t="s">
        <v>16719</v>
      </c>
      <c r="B14208" s="2">
        <v>4</v>
      </c>
      <c r="C14208" t="s">
        <v>577</v>
      </c>
      <c r="D14208" s="3">
        <v>1.81</v>
      </c>
      <c r="E14208" s="1">
        <v>0.3</v>
      </c>
      <c r="F14208" s="3">
        <f>D14208-E14208*D14208</f>
        <v>1.2669999999999999</v>
      </c>
      <c r="G14208" t="s">
        <v>9</v>
      </c>
      <c r="H14208" s="8"/>
    </row>
    <row r="14209" spans="1:8" x14ac:dyDescent="0.3">
      <c r="A14209" t="s">
        <v>1487</v>
      </c>
      <c r="B14209" s="2">
        <v>2</v>
      </c>
      <c r="C14209" t="s">
        <v>11</v>
      </c>
      <c r="D14209" s="3">
        <v>1.78</v>
      </c>
      <c r="E14209" s="1">
        <v>0.7</v>
      </c>
      <c r="F14209" s="3">
        <f>D14209-E14209*D14209</f>
        <v>0.53400000000000003</v>
      </c>
      <c r="G14209" t="s">
        <v>17</v>
      </c>
      <c r="H14209" s="8"/>
    </row>
    <row r="14210" spans="1:8" x14ac:dyDescent="0.3">
      <c r="A14210" t="s">
        <v>1541</v>
      </c>
      <c r="B14210" s="2">
        <v>6</v>
      </c>
      <c r="C14210" t="s">
        <v>11</v>
      </c>
      <c r="D14210" s="3">
        <v>1.78</v>
      </c>
      <c r="E14210" s="1">
        <v>0.7</v>
      </c>
      <c r="F14210" s="3">
        <f>D14210-E14210*D14210</f>
        <v>0.53400000000000003</v>
      </c>
      <c r="G14210" t="s">
        <v>17</v>
      </c>
      <c r="H14210" s="8"/>
    </row>
    <row r="14211" spans="1:8" x14ac:dyDescent="0.3">
      <c r="A14211" t="s">
        <v>4260</v>
      </c>
      <c r="B14211" s="2">
        <v>42</v>
      </c>
      <c r="C14211" t="s">
        <v>11</v>
      </c>
      <c r="D14211" s="3">
        <v>1.78</v>
      </c>
      <c r="E14211" s="1">
        <v>0.7</v>
      </c>
      <c r="F14211" s="3">
        <f>D14211-E14211*D14211</f>
        <v>0.53400000000000003</v>
      </c>
      <c r="G14211" t="s">
        <v>6</v>
      </c>
      <c r="H14211" s="8"/>
    </row>
    <row r="14212" spans="1:8" x14ac:dyDescent="0.3">
      <c r="A14212" t="s">
        <v>4398</v>
      </c>
      <c r="B14212" s="2">
        <v>109</v>
      </c>
      <c r="C14212" t="s">
        <v>11</v>
      </c>
      <c r="D14212" s="3">
        <v>1.78</v>
      </c>
      <c r="E14212" s="1">
        <v>0.7</v>
      </c>
      <c r="F14212" s="3">
        <f>D14212-E14212*D14212</f>
        <v>0.53400000000000003</v>
      </c>
      <c r="G14212" t="s">
        <v>6</v>
      </c>
      <c r="H14212" s="8"/>
    </row>
    <row r="14213" spans="1:8" x14ac:dyDescent="0.3">
      <c r="A14213" t="s">
        <v>4648</v>
      </c>
      <c r="B14213" s="2">
        <v>418</v>
      </c>
      <c r="C14213" t="s">
        <v>4649</v>
      </c>
      <c r="D14213" s="3">
        <v>1.78</v>
      </c>
      <c r="E14213" s="1">
        <v>0.7</v>
      </c>
      <c r="F14213" s="3">
        <f>D14213-E14213*D14213</f>
        <v>0.53400000000000003</v>
      </c>
      <c r="G14213" t="s">
        <v>6</v>
      </c>
      <c r="H14213" s="8"/>
    </row>
    <row r="14214" spans="1:8" x14ac:dyDescent="0.3">
      <c r="A14214" t="s">
        <v>4936</v>
      </c>
      <c r="B14214" s="2">
        <v>56</v>
      </c>
      <c r="C14214" t="s">
        <v>11</v>
      </c>
      <c r="D14214" s="3">
        <v>1.78</v>
      </c>
      <c r="E14214" s="1">
        <v>0.65</v>
      </c>
      <c r="F14214" s="3">
        <f>D14214-E14214*D14214</f>
        <v>0.623</v>
      </c>
      <c r="G14214" t="s">
        <v>6</v>
      </c>
      <c r="H14214" s="8"/>
    </row>
    <row r="14215" spans="1:8" x14ac:dyDescent="0.3">
      <c r="A14215" t="s">
        <v>5232</v>
      </c>
      <c r="B14215" s="2">
        <v>38</v>
      </c>
      <c r="C14215" t="s">
        <v>97</v>
      </c>
      <c r="D14215" s="3">
        <v>1.78</v>
      </c>
      <c r="E14215" s="1">
        <v>0.65</v>
      </c>
      <c r="F14215" s="3">
        <f>D14215-E14215*D14215</f>
        <v>0.623</v>
      </c>
      <c r="G14215" t="s">
        <v>6</v>
      </c>
      <c r="H14215" s="8"/>
    </row>
    <row r="14216" spans="1:8" x14ac:dyDescent="0.3">
      <c r="A14216" t="s">
        <v>5270</v>
      </c>
      <c r="B14216" s="2">
        <v>61</v>
      </c>
      <c r="C14216" t="s">
        <v>11</v>
      </c>
      <c r="D14216" s="3">
        <v>1.78</v>
      </c>
      <c r="E14216" s="1">
        <v>0.65</v>
      </c>
      <c r="F14216" s="3">
        <f>D14216-E14216*D14216</f>
        <v>0.623</v>
      </c>
      <c r="G14216" t="s">
        <v>6</v>
      </c>
      <c r="H14216" s="8"/>
    </row>
    <row r="14217" spans="1:8" x14ac:dyDescent="0.3">
      <c r="A14217" t="s">
        <v>5922</v>
      </c>
      <c r="B14217" s="2">
        <v>28</v>
      </c>
      <c r="C14217" t="s">
        <v>169</v>
      </c>
      <c r="D14217" s="3">
        <v>1.78</v>
      </c>
      <c r="E14217" s="1">
        <v>0.65</v>
      </c>
      <c r="F14217" s="3">
        <f>D14217-E14217*D14217</f>
        <v>0.623</v>
      </c>
      <c r="G14217" t="s">
        <v>6</v>
      </c>
      <c r="H14217" s="8"/>
    </row>
    <row r="14218" spans="1:8" x14ac:dyDescent="0.3">
      <c r="A14218" t="s">
        <v>5957</v>
      </c>
      <c r="B14218" s="2">
        <v>30</v>
      </c>
      <c r="C14218" t="s">
        <v>1029</v>
      </c>
      <c r="D14218" s="3">
        <v>1.78</v>
      </c>
      <c r="E14218" s="1">
        <v>0.65</v>
      </c>
      <c r="F14218" s="3">
        <f>D14218-E14218*D14218</f>
        <v>0.623</v>
      </c>
      <c r="G14218" t="s">
        <v>6</v>
      </c>
      <c r="H14218" s="8"/>
    </row>
    <row r="14219" spans="1:8" x14ac:dyDescent="0.3">
      <c r="A14219" t="s">
        <v>6181</v>
      </c>
      <c r="B14219" s="2">
        <v>509</v>
      </c>
      <c r="C14219" t="s">
        <v>6182</v>
      </c>
      <c r="D14219" s="3">
        <v>1.78</v>
      </c>
      <c r="E14219" s="1">
        <v>0.65</v>
      </c>
      <c r="F14219" s="3">
        <f>D14219-E14219*D14219</f>
        <v>0.623</v>
      </c>
      <c r="G14219" t="s">
        <v>6</v>
      </c>
      <c r="H14219" s="8"/>
    </row>
    <row r="14220" spans="1:8" x14ac:dyDescent="0.3">
      <c r="A14220" t="s">
        <v>6198</v>
      </c>
      <c r="B14220" s="2">
        <v>84</v>
      </c>
      <c r="C14220" t="s">
        <v>6199</v>
      </c>
      <c r="D14220" s="3">
        <v>1.78</v>
      </c>
      <c r="E14220" s="1">
        <v>0.65</v>
      </c>
      <c r="F14220" s="3">
        <f>D14220-E14220*D14220</f>
        <v>0.623</v>
      </c>
      <c r="G14220" t="s">
        <v>6</v>
      </c>
      <c r="H14220" s="8"/>
    </row>
    <row r="14221" spans="1:8" x14ac:dyDescent="0.3">
      <c r="A14221" t="s">
        <v>6220</v>
      </c>
      <c r="B14221" s="2">
        <v>50</v>
      </c>
      <c r="C14221" t="s">
        <v>97</v>
      </c>
      <c r="D14221" s="3">
        <v>1.78</v>
      </c>
      <c r="E14221" s="1">
        <v>0.65</v>
      </c>
      <c r="F14221" s="3">
        <f>D14221-E14221*D14221</f>
        <v>0.623</v>
      </c>
      <c r="G14221" t="s">
        <v>6</v>
      </c>
      <c r="H14221" s="8"/>
    </row>
    <row r="14222" spans="1:8" x14ac:dyDescent="0.3">
      <c r="A14222" t="s">
        <v>6379</v>
      </c>
      <c r="B14222" s="2">
        <v>39</v>
      </c>
      <c r="C14222" t="s">
        <v>169</v>
      </c>
      <c r="D14222" s="3">
        <v>1.78</v>
      </c>
      <c r="E14222" s="1">
        <v>0.65</v>
      </c>
      <c r="F14222" s="3">
        <f>D14222-E14222*D14222</f>
        <v>0.623</v>
      </c>
      <c r="G14222" t="s">
        <v>6</v>
      </c>
      <c r="H14222" s="8"/>
    </row>
    <row r="14223" spans="1:8" x14ac:dyDescent="0.3">
      <c r="A14223" t="s">
        <v>6711</v>
      </c>
      <c r="B14223" s="2">
        <v>48</v>
      </c>
      <c r="C14223" t="s">
        <v>11</v>
      </c>
      <c r="D14223" s="3">
        <v>1.78</v>
      </c>
      <c r="E14223" s="1">
        <v>0.65</v>
      </c>
      <c r="F14223" s="3">
        <f>D14223-E14223*D14223</f>
        <v>0.623</v>
      </c>
      <c r="G14223" t="s">
        <v>6</v>
      </c>
      <c r="H14223" s="8"/>
    </row>
    <row r="14224" spans="1:8" x14ac:dyDescent="0.3">
      <c r="A14224" t="s">
        <v>6765</v>
      </c>
      <c r="B14224" s="2">
        <v>48</v>
      </c>
      <c r="C14224" t="s">
        <v>11</v>
      </c>
      <c r="D14224" s="3">
        <v>1.78</v>
      </c>
      <c r="E14224" s="1">
        <v>0.65</v>
      </c>
      <c r="F14224" s="3">
        <f>D14224-E14224*D14224</f>
        <v>0.623</v>
      </c>
      <c r="G14224" t="s">
        <v>6</v>
      </c>
      <c r="H14224" s="8"/>
    </row>
    <row r="14225" spans="1:8" x14ac:dyDescent="0.3">
      <c r="A14225" t="s">
        <v>6891</v>
      </c>
      <c r="B14225" s="2">
        <v>153</v>
      </c>
      <c r="C14225" t="s">
        <v>11</v>
      </c>
      <c r="D14225" s="3">
        <v>1.78</v>
      </c>
      <c r="E14225" s="1">
        <v>0.6</v>
      </c>
      <c r="F14225" s="3">
        <f>D14225-E14225*D14225</f>
        <v>0.71199999999999997</v>
      </c>
      <c r="G14225" t="s">
        <v>6</v>
      </c>
      <c r="H14225" s="8"/>
    </row>
    <row r="14226" spans="1:8" x14ac:dyDescent="0.3">
      <c r="A14226" t="s">
        <v>8802</v>
      </c>
      <c r="B14226" s="2">
        <v>300</v>
      </c>
      <c r="C14226" t="s">
        <v>11</v>
      </c>
      <c r="D14226" s="3">
        <v>1.78</v>
      </c>
      <c r="E14226" s="1">
        <v>0.6</v>
      </c>
      <c r="F14226" s="3">
        <f>D14226-E14226*D14226</f>
        <v>0.71199999999999997</v>
      </c>
      <c r="G14226" t="s">
        <v>6</v>
      </c>
      <c r="H14226" s="8"/>
    </row>
    <row r="14227" spans="1:8" x14ac:dyDescent="0.3">
      <c r="A14227" t="s">
        <v>8819</v>
      </c>
      <c r="B14227" s="2">
        <v>166</v>
      </c>
      <c r="C14227" t="s">
        <v>11</v>
      </c>
      <c r="D14227" s="3">
        <v>1.78</v>
      </c>
      <c r="E14227" s="1">
        <v>0.6</v>
      </c>
      <c r="F14227" s="3">
        <f>D14227-E14227*D14227</f>
        <v>0.71199999999999997</v>
      </c>
      <c r="G14227" t="s">
        <v>6</v>
      </c>
      <c r="H14227" s="8"/>
    </row>
    <row r="14228" spans="1:8" x14ac:dyDescent="0.3">
      <c r="A14228" t="s">
        <v>8916</v>
      </c>
      <c r="B14228" s="2">
        <v>473</v>
      </c>
      <c r="C14228" t="s">
        <v>11</v>
      </c>
      <c r="D14228" s="3">
        <v>1.78</v>
      </c>
      <c r="E14228" s="1">
        <v>0.55000000000000004</v>
      </c>
      <c r="F14228" s="3">
        <f>D14228-E14228*D14228</f>
        <v>0.80099999999999993</v>
      </c>
      <c r="G14228" t="s">
        <v>6</v>
      </c>
      <c r="H14228" s="8"/>
    </row>
    <row r="14229" spans="1:8" x14ac:dyDescent="0.3">
      <c r="A14229" t="s">
        <v>10829</v>
      </c>
      <c r="B14229" s="2">
        <v>169</v>
      </c>
      <c r="C14229" t="s">
        <v>11</v>
      </c>
      <c r="D14229" s="3">
        <v>1.78</v>
      </c>
      <c r="E14229" s="1">
        <v>0.5</v>
      </c>
      <c r="F14229" s="3">
        <f>D14229-E14229*D14229</f>
        <v>0.89</v>
      </c>
      <c r="G14229" t="s">
        <v>6</v>
      </c>
      <c r="H14229" s="8"/>
    </row>
    <row r="14230" spans="1:8" x14ac:dyDescent="0.3">
      <c r="A14230" t="s">
        <v>15538</v>
      </c>
      <c r="B14230" s="2">
        <v>3</v>
      </c>
      <c r="C14230" t="s">
        <v>11</v>
      </c>
      <c r="D14230" s="3">
        <v>1.78</v>
      </c>
      <c r="E14230" s="1">
        <v>0.3</v>
      </c>
      <c r="F14230" s="3">
        <f>D14230-E14230*D14230</f>
        <v>1.246</v>
      </c>
      <c r="G14230" t="s">
        <v>17</v>
      </c>
      <c r="H14230" s="8"/>
    </row>
    <row r="14231" spans="1:8" x14ac:dyDescent="0.3">
      <c r="A14231" t="s">
        <v>17799</v>
      </c>
      <c r="B14231" s="2">
        <v>5</v>
      </c>
      <c r="C14231" t="s">
        <v>97</v>
      </c>
      <c r="D14231" s="3">
        <v>1.78</v>
      </c>
      <c r="E14231" s="1">
        <v>0.1</v>
      </c>
      <c r="F14231" s="3">
        <f>D14231-E14231*D14231</f>
        <v>1.6020000000000001</v>
      </c>
      <c r="G14231" t="s">
        <v>17</v>
      </c>
      <c r="H14231" s="8"/>
    </row>
    <row r="14232" spans="1:8" x14ac:dyDescent="0.3">
      <c r="A14232" t="s">
        <v>18117</v>
      </c>
      <c r="B14232" s="2">
        <v>3</v>
      </c>
      <c r="C14232" t="s">
        <v>97</v>
      </c>
      <c r="D14232" s="3">
        <v>1.78</v>
      </c>
      <c r="E14232" s="1">
        <v>0.1</v>
      </c>
      <c r="F14232" s="3">
        <f>D14232-E14232*D14232</f>
        <v>1.6020000000000001</v>
      </c>
      <c r="G14232" t="s">
        <v>17</v>
      </c>
      <c r="H14232" s="8"/>
    </row>
    <row r="14233" spans="1:8" x14ac:dyDescent="0.3">
      <c r="A14233" t="s">
        <v>18423</v>
      </c>
      <c r="B14233" s="2">
        <v>11</v>
      </c>
      <c r="C14233" t="s">
        <v>11</v>
      </c>
      <c r="D14233" s="3">
        <v>1.78</v>
      </c>
      <c r="E14233" s="1">
        <v>0.1</v>
      </c>
      <c r="F14233" s="3">
        <f>D14233-E14233*D14233</f>
        <v>1.6020000000000001</v>
      </c>
      <c r="G14233" t="s">
        <v>17</v>
      </c>
      <c r="H14233" s="8"/>
    </row>
    <row r="14234" spans="1:8" x14ac:dyDescent="0.3">
      <c r="A14234" t="s">
        <v>18426</v>
      </c>
      <c r="B14234" s="2">
        <v>36</v>
      </c>
      <c r="C14234" t="s">
        <v>213</v>
      </c>
      <c r="D14234" s="3">
        <v>1.78</v>
      </c>
      <c r="E14234" s="1">
        <v>0.1</v>
      </c>
      <c r="F14234" s="3">
        <f>D14234-E14234*D14234</f>
        <v>1.6020000000000001</v>
      </c>
      <c r="G14234" t="s">
        <v>17</v>
      </c>
      <c r="H14234" s="8"/>
    </row>
    <row r="14235" spans="1:8" x14ac:dyDescent="0.3">
      <c r="A14235" t="s">
        <v>721</v>
      </c>
      <c r="B14235" s="2">
        <v>88</v>
      </c>
      <c r="C14235" t="s">
        <v>97</v>
      </c>
      <c r="D14235" s="3">
        <v>1.73</v>
      </c>
      <c r="E14235" s="1">
        <v>0.7</v>
      </c>
      <c r="F14235" s="3">
        <f>D14235-E14235*D14235</f>
        <v>0.51900000000000013</v>
      </c>
      <c r="G14235" t="s">
        <v>236</v>
      </c>
      <c r="H14235" s="8"/>
    </row>
    <row r="14236" spans="1:8" x14ac:dyDescent="0.3">
      <c r="A14236" t="s">
        <v>6145</v>
      </c>
      <c r="B14236" s="2">
        <v>10</v>
      </c>
      <c r="C14236" t="s">
        <v>6146</v>
      </c>
      <c r="D14236" s="3">
        <v>1.73</v>
      </c>
      <c r="E14236" s="1">
        <v>0.65</v>
      </c>
      <c r="F14236" s="3">
        <f>D14236-E14236*D14236</f>
        <v>0.60549999999999993</v>
      </c>
      <c r="G14236" t="s">
        <v>236</v>
      </c>
      <c r="H14236" s="8"/>
    </row>
    <row r="14237" spans="1:8" x14ac:dyDescent="0.3">
      <c r="A14237" t="s">
        <v>8394</v>
      </c>
      <c r="B14237" s="2">
        <v>99</v>
      </c>
      <c r="C14237" t="s">
        <v>11</v>
      </c>
      <c r="D14237" s="3">
        <v>1.73</v>
      </c>
      <c r="E14237" s="1">
        <v>0.6</v>
      </c>
      <c r="F14237" s="3">
        <f>D14237-E14237*D14237</f>
        <v>0.69199999999999995</v>
      </c>
      <c r="G14237" t="s">
        <v>236</v>
      </c>
      <c r="H14237" s="8"/>
    </row>
    <row r="14238" spans="1:8" x14ac:dyDescent="0.3">
      <c r="A14238" t="s">
        <v>8431</v>
      </c>
      <c r="B14238" s="2">
        <v>42</v>
      </c>
      <c r="C14238" t="s">
        <v>11</v>
      </c>
      <c r="D14238" s="3">
        <v>1.73</v>
      </c>
      <c r="E14238" s="1">
        <v>0.6</v>
      </c>
      <c r="F14238" s="3">
        <f>D14238-E14238*D14238</f>
        <v>0.69199999999999995</v>
      </c>
      <c r="G14238" t="s">
        <v>236</v>
      </c>
      <c r="H14238" s="8"/>
    </row>
    <row r="14239" spans="1:8" x14ac:dyDescent="0.3">
      <c r="A14239" t="s">
        <v>8706</v>
      </c>
      <c r="B14239" s="2">
        <v>2</v>
      </c>
      <c r="C14239" t="s">
        <v>590</v>
      </c>
      <c r="D14239" s="3">
        <v>1.73</v>
      </c>
      <c r="E14239" s="1">
        <v>0.6</v>
      </c>
      <c r="F14239" s="3">
        <f>D14239-E14239*D14239</f>
        <v>0.69199999999999995</v>
      </c>
      <c r="G14239" t="s">
        <v>236</v>
      </c>
      <c r="H14239" s="8"/>
    </row>
    <row r="14240" spans="1:8" x14ac:dyDescent="0.3">
      <c r="A14240" t="s">
        <v>8829</v>
      </c>
      <c r="B14240" s="2">
        <v>2</v>
      </c>
      <c r="C14240" t="s">
        <v>8830</v>
      </c>
      <c r="D14240" s="3">
        <v>1.73</v>
      </c>
      <c r="E14240" s="1">
        <v>0.6</v>
      </c>
      <c r="F14240" s="3">
        <f>D14240-E14240*D14240</f>
        <v>0.69199999999999995</v>
      </c>
      <c r="G14240" t="s">
        <v>236</v>
      </c>
      <c r="H14240" s="8"/>
    </row>
    <row r="14241" spans="1:8" x14ac:dyDescent="0.3">
      <c r="A14241" t="s">
        <v>9275</v>
      </c>
      <c r="B14241" s="2">
        <v>39</v>
      </c>
      <c r="C14241" t="s">
        <v>9276</v>
      </c>
      <c r="D14241" s="3">
        <v>1.73</v>
      </c>
      <c r="E14241" s="1">
        <v>0.55000000000000004</v>
      </c>
      <c r="F14241" s="3">
        <f>D14241-E14241*D14241</f>
        <v>0.77849999999999997</v>
      </c>
      <c r="G14241" t="s">
        <v>236</v>
      </c>
      <c r="H14241" s="8"/>
    </row>
    <row r="14242" spans="1:8" x14ac:dyDescent="0.3">
      <c r="A14242" t="s">
        <v>9715</v>
      </c>
      <c r="B14242" s="2">
        <v>49</v>
      </c>
      <c r="C14242" t="s">
        <v>16</v>
      </c>
      <c r="D14242" s="3">
        <v>1.73</v>
      </c>
      <c r="E14242" s="1">
        <v>0.55000000000000004</v>
      </c>
      <c r="F14242" s="3">
        <f>D14242-E14242*D14242</f>
        <v>0.77849999999999997</v>
      </c>
      <c r="G14242" t="s">
        <v>6</v>
      </c>
      <c r="H14242" s="8"/>
    </row>
    <row r="14243" spans="1:8" x14ac:dyDescent="0.3">
      <c r="A14243" t="s">
        <v>11072</v>
      </c>
      <c r="B14243" s="2">
        <v>30</v>
      </c>
      <c r="C14243" t="s">
        <v>169</v>
      </c>
      <c r="D14243" s="3">
        <v>1.73</v>
      </c>
      <c r="E14243" s="1">
        <v>0.5</v>
      </c>
      <c r="F14243" s="3">
        <f>D14243-E14243*D14243</f>
        <v>0.86499999999999999</v>
      </c>
      <c r="G14243" t="s">
        <v>800</v>
      </c>
      <c r="H14243" s="8"/>
    </row>
    <row r="14244" spans="1:8" x14ac:dyDescent="0.3">
      <c r="A14244" t="s">
        <v>11086</v>
      </c>
      <c r="B14244" s="2">
        <v>39</v>
      </c>
      <c r="C14244" t="s">
        <v>11087</v>
      </c>
      <c r="D14244" s="3">
        <v>1.73</v>
      </c>
      <c r="E14244" s="1">
        <v>0.5</v>
      </c>
      <c r="F14244" s="3">
        <f>D14244-E14244*D14244</f>
        <v>0.86499999999999999</v>
      </c>
      <c r="G14244" t="s">
        <v>6</v>
      </c>
      <c r="H14244" s="8"/>
    </row>
    <row r="14245" spans="1:8" x14ac:dyDescent="0.3">
      <c r="A14245" t="s">
        <v>12075</v>
      </c>
      <c r="B14245" s="2">
        <v>89</v>
      </c>
      <c r="C14245" t="s">
        <v>97</v>
      </c>
      <c r="D14245" s="3">
        <v>1.73</v>
      </c>
      <c r="E14245" s="1">
        <v>0.5</v>
      </c>
      <c r="F14245" s="3">
        <f>D14245-E14245*D14245</f>
        <v>0.86499999999999999</v>
      </c>
      <c r="G14245" t="s">
        <v>236</v>
      </c>
      <c r="H14245" s="8"/>
    </row>
    <row r="14246" spans="1:8" x14ac:dyDescent="0.3">
      <c r="A14246" t="s">
        <v>12175</v>
      </c>
      <c r="B14246" s="2">
        <v>36</v>
      </c>
      <c r="C14246" t="s">
        <v>97</v>
      </c>
      <c r="D14246" s="3">
        <v>1.73</v>
      </c>
      <c r="E14246" s="1">
        <v>0.5</v>
      </c>
      <c r="F14246" s="3">
        <f>D14246-E14246*D14246</f>
        <v>0.86499999999999999</v>
      </c>
      <c r="G14246" t="s">
        <v>236</v>
      </c>
      <c r="H14246" s="8"/>
    </row>
    <row r="14247" spans="1:8" x14ac:dyDescent="0.3">
      <c r="A14247" t="s">
        <v>15539</v>
      </c>
      <c r="B14247" s="2">
        <v>2</v>
      </c>
      <c r="C14247" t="s">
        <v>11</v>
      </c>
      <c r="D14247" s="3">
        <v>1.73</v>
      </c>
      <c r="E14247" s="1">
        <v>0.3</v>
      </c>
      <c r="F14247" s="3">
        <f>D14247-E14247*D14247</f>
        <v>1.2109999999999999</v>
      </c>
      <c r="G14247" t="s">
        <v>986</v>
      </c>
      <c r="H14247" s="8"/>
    </row>
    <row r="14248" spans="1:8" x14ac:dyDescent="0.3">
      <c r="A14248" t="s">
        <v>15969</v>
      </c>
      <c r="B14248" s="2">
        <v>8</v>
      </c>
      <c r="C14248" t="s">
        <v>169</v>
      </c>
      <c r="D14248" s="3">
        <v>1.73</v>
      </c>
      <c r="E14248" s="1">
        <v>0.3</v>
      </c>
      <c r="F14248" s="3">
        <f>D14248-E14248*D14248</f>
        <v>1.2109999999999999</v>
      </c>
      <c r="G14248" t="s">
        <v>15764</v>
      </c>
      <c r="H14248" s="8"/>
    </row>
    <row r="14249" spans="1:8" x14ac:dyDescent="0.3">
      <c r="A14249" t="s">
        <v>17056</v>
      </c>
      <c r="B14249" s="2">
        <v>70</v>
      </c>
      <c r="C14249" t="s">
        <v>186</v>
      </c>
      <c r="D14249" s="3">
        <v>1.73</v>
      </c>
      <c r="E14249" s="1">
        <v>0.3</v>
      </c>
      <c r="F14249" s="3">
        <f>D14249-E14249*D14249</f>
        <v>1.2109999999999999</v>
      </c>
      <c r="G14249" t="s">
        <v>12</v>
      </c>
      <c r="H14249" s="8"/>
    </row>
    <row r="14250" spans="1:8" x14ac:dyDescent="0.3">
      <c r="A14250" t="s">
        <v>17783</v>
      </c>
      <c r="B14250" s="2">
        <v>125</v>
      </c>
      <c r="C14250" t="s">
        <v>97</v>
      </c>
      <c r="D14250" s="3">
        <v>1.73</v>
      </c>
      <c r="E14250" s="1">
        <v>0.15</v>
      </c>
      <c r="F14250" s="3">
        <f>D14250-E14250*D14250</f>
        <v>1.4704999999999999</v>
      </c>
      <c r="G14250" t="s">
        <v>12</v>
      </c>
      <c r="H14250" s="8"/>
    </row>
    <row r="14251" spans="1:8" x14ac:dyDescent="0.3">
      <c r="A14251" t="s">
        <v>18416</v>
      </c>
      <c r="B14251" s="2">
        <v>4</v>
      </c>
      <c r="C14251" t="s">
        <v>347</v>
      </c>
      <c r="D14251" s="3">
        <v>1.73</v>
      </c>
      <c r="E14251" s="1">
        <v>0.1</v>
      </c>
      <c r="F14251" s="3">
        <f>D14251-E14251*D14251</f>
        <v>1.5569999999999999</v>
      </c>
      <c r="G14251" t="s">
        <v>17</v>
      </c>
      <c r="H14251" s="8"/>
    </row>
    <row r="14252" spans="1:8" x14ac:dyDescent="0.3">
      <c r="A14252" t="s">
        <v>16243</v>
      </c>
      <c r="B14252" s="2">
        <v>1</v>
      </c>
      <c r="C14252" t="s">
        <v>169</v>
      </c>
      <c r="D14252" s="3">
        <v>1.7</v>
      </c>
      <c r="E14252" s="1">
        <v>0.3</v>
      </c>
      <c r="F14252" s="3">
        <f>D14252-E14252*D14252</f>
        <v>1.19</v>
      </c>
      <c r="G14252" t="s">
        <v>162</v>
      </c>
      <c r="H14252" s="8"/>
    </row>
    <row r="14253" spans="1:8" x14ac:dyDescent="0.3">
      <c r="A14253" t="s">
        <v>16308</v>
      </c>
      <c r="B14253" s="2">
        <v>4</v>
      </c>
      <c r="C14253" t="s">
        <v>11</v>
      </c>
      <c r="D14253" s="3">
        <v>1.69</v>
      </c>
      <c r="E14253" s="1">
        <v>0.3</v>
      </c>
      <c r="F14253" s="3">
        <f>D14253-E14253*D14253</f>
        <v>1.1829999999999998</v>
      </c>
      <c r="G14253" t="s">
        <v>214</v>
      </c>
      <c r="H14253" s="8"/>
    </row>
    <row r="14254" spans="1:8" x14ac:dyDescent="0.3">
      <c r="A14254" t="s">
        <v>922</v>
      </c>
      <c r="B14254" s="2">
        <v>2</v>
      </c>
      <c r="C14254" t="s">
        <v>575</v>
      </c>
      <c r="D14254" s="3">
        <v>1.67</v>
      </c>
      <c r="E14254" s="1">
        <v>0.7</v>
      </c>
      <c r="F14254" s="3">
        <f>D14254-E14254*D14254</f>
        <v>0.50100000000000011</v>
      </c>
      <c r="G14254" t="s">
        <v>17</v>
      </c>
      <c r="H14254" s="8"/>
    </row>
    <row r="14255" spans="1:8" x14ac:dyDescent="0.3">
      <c r="A14255" t="s">
        <v>2236</v>
      </c>
      <c r="B14255" s="2">
        <v>5</v>
      </c>
      <c r="C14255" t="s">
        <v>186</v>
      </c>
      <c r="D14255" s="3">
        <v>1.67</v>
      </c>
      <c r="E14255" s="1">
        <v>0.7</v>
      </c>
      <c r="F14255" s="3">
        <f>D14255-E14255*D14255</f>
        <v>0.50100000000000011</v>
      </c>
      <c r="G14255" t="s">
        <v>12</v>
      </c>
      <c r="H14255" s="8"/>
    </row>
    <row r="14256" spans="1:8" x14ac:dyDescent="0.3">
      <c r="A14256" t="s">
        <v>5069</v>
      </c>
      <c r="B14256" s="2">
        <v>16</v>
      </c>
      <c r="C14256" t="s">
        <v>97</v>
      </c>
      <c r="D14256" s="3">
        <v>1.67</v>
      </c>
      <c r="E14256" s="1">
        <v>0.65</v>
      </c>
      <c r="F14256" s="3">
        <f>D14256-E14256*D14256</f>
        <v>0.58450000000000002</v>
      </c>
      <c r="G14256" t="s">
        <v>162</v>
      </c>
      <c r="H14256" s="8"/>
    </row>
    <row r="14257" spans="1:8" x14ac:dyDescent="0.3">
      <c r="A14257" t="s">
        <v>5417</v>
      </c>
      <c r="B14257" s="2">
        <v>84</v>
      </c>
      <c r="C14257" t="s">
        <v>169</v>
      </c>
      <c r="D14257" s="3">
        <v>1.67</v>
      </c>
      <c r="E14257" s="1">
        <v>0.65</v>
      </c>
      <c r="F14257" s="3">
        <f>D14257-E14257*D14257</f>
        <v>0.58450000000000002</v>
      </c>
      <c r="G14257" t="s">
        <v>9</v>
      </c>
      <c r="H14257" s="8"/>
    </row>
    <row r="14258" spans="1:8" x14ac:dyDescent="0.3">
      <c r="A14258" t="s">
        <v>9108</v>
      </c>
      <c r="B14258" s="2">
        <v>17</v>
      </c>
      <c r="C14258" t="s">
        <v>542</v>
      </c>
      <c r="D14258" s="3">
        <v>1.67</v>
      </c>
      <c r="E14258" s="1">
        <v>0.55000000000000004</v>
      </c>
      <c r="F14258" s="3">
        <f>D14258-E14258*D14258</f>
        <v>0.75149999999999995</v>
      </c>
      <c r="G14258" t="s">
        <v>17</v>
      </c>
      <c r="H14258" s="8"/>
    </row>
    <row r="14259" spans="1:8" x14ac:dyDescent="0.3">
      <c r="A14259" t="s">
        <v>12475</v>
      </c>
      <c r="B14259" s="2">
        <v>4</v>
      </c>
      <c r="C14259" t="s">
        <v>97</v>
      </c>
      <c r="D14259" s="3">
        <v>1.67</v>
      </c>
      <c r="E14259" s="1">
        <v>0.45</v>
      </c>
      <c r="F14259" s="3">
        <f>D14259-E14259*D14259</f>
        <v>0.91849999999999998</v>
      </c>
      <c r="G14259" t="s">
        <v>6769</v>
      </c>
      <c r="H14259" s="8"/>
    </row>
    <row r="14260" spans="1:8" x14ac:dyDescent="0.3">
      <c r="A14260" t="s">
        <v>17443</v>
      </c>
      <c r="B14260" s="2">
        <v>5</v>
      </c>
      <c r="C14260" t="s">
        <v>169</v>
      </c>
      <c r="D14260" s="3">
        <v>1.67</v>
      </c>
      <c r="E14260" s="1">
        <v>0.25</v>
      </c>
      <c r="F14260" s="3">
        <f>D14260-E14260*D14260</f>
        <v>1.2524999999999999</v>
      </c>
      <c r="G14260" t="s">
        <v>17</v>
      </c>
      <c r="H14260" s="8"/>
    </row>
    <row r="14261" spans="1:8" x14ac:dyDescent="0.3">
      <c r="A14261" t="s">
        <v>17716</v>
      </c>
      <c r="B14261" s="2">
        <v>6</v>
      </c>
      <c r="C14261" t="s">
        <v>17717</v>
      </c>
      <c r="D14261" s="3">
        <v>1.67</v>
      </c>
      <c r="E14261" s="1">
        <v>0.15</v>
      </c>
      <c r="F14261" s="3">
        <f>D14261-E14261*D14261</f>
        <v>1.4195</v>
      </c>
      <c r="G14261" t="s">
        <v>12</v>
      </c>
      <c r="H14261" s="8"/>
    </row>
    <row r="14262" spans="1:8" x14ac:dyDescent="0.3">
      <c r="A14262" t="s">
        <v>17871</v>
      </c>
      <c r="B14262" s="2">
        <v>1</v>
      </c>
      <c r="C14262" t="s">
        <v>347</v>
      </c>
      <c r="D14262" s="3">
        <v>1.67</v>
      </c>
      <c r="E14262" s="1">
        <v>0.1</v>
      </c>
      <c r="F14262" s="3">
        <f>D14262-E14262*D14262</f>
        <v>1.5029999999999999</v>
      </c>
      <c r="G14262" t="s">
        <v>12</v>
      </c>
      <c r="H14262" s="8"/>
    </row>
    <row r="14263" spans="1:8" x14ac:dyDescent="0.3">
      <c r="A14263" t="s">
        <v>18332</v>
      </c>
      <c r="B14263" s="2">
        <v>150</v>
      </c>
      <c r="C14263" t="s">
        <v>11</v>
      </c>
      <c r="D14263" s="3">
        <v>1.67</v>
      </c>
      <c r="E14263" s="1">
        <v>0.1</v>
      </c>
      <c r="F14263" s="3">
        <f>D14263-E14263*D14263</f>
        <v>1.5029999999999999</v>
      </c>
      <c r="G14263" t="s">
        <v>17</v>
      </c>
      <c r="H14263" s="8"/>
    </row>
    <row r="14264" spans="1:8" x14ac:dyDescent="0.3">
      <c r="A14264" t="s">
        <v>1423</v>
      </c>
      <c r="B14264" s="2">
        <v>8</v>
      </c>
      <c r="C14264" t="s">
        <v>97</v>
      </c>
      <c r="D14264" s="3">
        <v>1.62</v>
      </c>
      <c r="E14264" s="1">
        <v>0.7</v>
      </c>
      <c r="F14264" s="3">
        <f>D14264-E14264*D14264</f>
        <v>0.48600000000000021</v>
      </c>
      <c r="G14264" t="s">
        <v>17</v>
      </c>
      <c r="H14264" s="8"/>
    </row>
    <row r="14265" spans="1:8" x14ac:dyDescent="0.3">
      <c r="A14265" t="s">
        <v>2014</v>
      </c>
      <c r="B14265" s="2">
        <v>50</v>
      </c>
      <c r="C14265" t="s">
        <v>2015</v>
      </c>
      <c r="D14265" s="3">
        <v>1.62</v>
      </c>
      <c r="E14265" s="1">
        <v>0.7</v>
      </c>
      <c r="F14265" s="3">
        <f>D14265-E14265*D14265</f>
        <v>0.48600000000000021</v>
      </c>
      <c r="G14265" t="s">
        <v>9</v>
      </c>
      <c r="H14265" s="8"/>
    </row>
    <row r="14266" spans="1:8" x14ac:dyDescent="0.3">
      <c r="A14266" t="s">
        <v>2482</v>
      </c>
      <c r="B14266" s="2">
        <v>9</v>
      </c>
      <c r="C14266" t="s">
        <v>169</v>
      </c>
      <c r="D14266" s="3">
        <v>1.62</v>
      </c>
      <c r="E14266" s="1">
        <v>0.7</v>
      </c>
      <c r="F14266" s="3">
        <f>D14266-E14266*D14266</f>
        <v>0.48600000000000021</v>
      </c>
      <c r="G14266" t="s">
        <v>17</v>
      </c>
      <c r="H14266" s="8"/>
    </row>
    <row r="14267" spans="1:8" x14ac:dyDescent="0.3">
      <c r="A14267" t="s">
        <v>3129</v>
      </c>
      <c r="B14267" s="2">
        <v>15</v>
      </c>
      <c r="C14267" t="s">
        <v>169</v>
      </c>
      <c r="D14267" s="3">
        <v>1.62</v>
      </c>
      <c r="E14267" s="1">
        <v>0.7</v>
      </c>
      <c r="F14267" s="3">
        <f>D14267-E14267*D14267</f>
        <v>0.48600000000000021</v>
      </c>
      <c r="G14267" t="s">
        <v>17</v>
      </c>
      <c r="H14267" s="8"/>
    </row>
    <row r="14268" spans="1:8" x14ac:dyDescent="0.3">
      <c r="A14268" t="s">
        <v>3443</v>
      </c>
      <c r="B14268" s="2">
        <v>7</v>
      </c>
      <c r="C14268" t="s">
        <v>11</v>
      </c>
      <c r="D14268" s="3">
        <v>1.62</v>
      </c>
      <c r="E14268" s="1">
        <v>0.7</v>
      </c>
      <c r="F14268" s="3">
        <f>D14268-E14268*D14268</f>
        <v>0.48600000000000021</v>
      </c>
      <c r="G14268" t="s">
        <v>9</v>
      </c>
      <c r="H14268" s="8"/>
    </row>
    <row r="14269" spans="1:8" x14ac:dyDescent="0.3">
      <c r="A14269" t="s">
        <v>5840</v>
      </c>
      <c r="B14269" s="2">
        <v>212</v>
      </c>
      <c r="C14269" t="s">
        <v>5841</v>
      </c>
      <c r="D14269" s="3">
        <v>1.62</v>
      </c>
      <c r="E14269" s="1">
        <v>0.65</v>
      </c>
      <c r="F14269" s="3">
        <f>D14269-E14269*D14269</f>
        <v>0.56699999999999995</v>
      </c>
      <c r="G14269" t="s">
        <v>9</v>
      </c>
      <c r="H14269" s="8"/>
    </row>
    <row r="14270" spans="1:8" x14ac:dyDescent="0.3">
      <c r="A14270" t="s">
        <v>14386</v>
      </c>
      <c r="B14270" s="2">
        <v>1</v>
      </c>
      <c r="C14270" t="s">
        <v>14387</v>
      </c>
      <c r="D14270" s="3">
        <v>1.62</v>
      </c>
      <c r="E14270" s="1">
        <v>0.4</v>
      </c>
      <c r="F14270" s="3">
        <f>D14270-E14270*D14270</f>
        <v>0.97199999999999998</v>
      </c>
      <c r="G14270" t="s">
        <v>162</v>
      </c>
      <c r="H14270" s="8"/>
    </row>
    <row r="14271" spans="1:8" x14ac:dyDescent="0.3">
      <c r="A14271" t="s">
        <v>14388</v>
      </c>
      <c r="B14271" s="2">
        <v>10</v>
      </c>
      <c r="C14271" t="s">
        <v>11</v>
      </c>
      <c r="D14271" s="3">
        <v>1.62</v>
      </c>
      <c r="E14271" s="1">
        <v>0.4</v>
      </c>
      <c r="F14271" s="3">
        <f>D14271-E14271*D14271</f>
        <v>0.97199999999999998</v>
      </c>
      <c r="G14271" t="s">
        <v>17</v>
      </c>
      <c r="H14271" s="8"/>
    </row>
    <row r="14272" spans="1:8" x14ac:dyDescent="0.3">
      <c r="A14272" t="s">
        <v>14430</v>
      </c>
      <c r="B14272" s="2">
        <v>3</v>
      </c>
      <c r="C14272" t="s">
        <v>583</v>
      </c>
      <c r="D14272" s="3">
        <v>1.62</v>
      </c>
      <c r="E14272" s="1">
        <v>0.4</v>
      </c>
      <c r="F14272" s="3">
        <f>D14272-E14272*D14272</f>
        <v>0.97199999999999998</v>
      </c>
      <c r="G14272" t="s">
        <v>17</v>
      </c>
      <c r="H14272" s="8"/>
    </row>
    <row r="14273" spans="1:8" x14ac:dyDescent="0.3">
      <c r="A14273" t="s">
        <v>16717</v>
      </c>
      <c r="B14273" s="2">
        <v>3</v>
      </c>
      <c r="C14273" t="s">
        <v>97</v>
      </c>
      <c r="D14273" s="3">
        <v>1.62</v>
      </c>
      <c r="E14273" s="1">
        <v>0.3</v>
      </c>
      <c r="F14273" s="3">
        <f>D14273-E14273*D14273</f>
        <v>1.1340000000000001</v>
      </c>
      <c r="G14273" t="s">
        <v>88</v>
      </c>
      <c r="H14273" s="8"/>
    </row>
    <row r="14274" spans="1:8" x14ac:dyDescent="0.3">
      <c r="A14274" t="s">
        <v>17100</v>
      </c>
      <c r="B14274" s="2">
        <v>4</v>
      </c>
      <c r="C14274" t="s">
        <v>211</v>
      </c>
      <c r="D14274" s="3">
        <v>1.62</v>
      </c>
      <c r="E14274" s="1">
        <v>0.3</v>
      </c>
      <c r="F14274" s="3">
        <f>D14274-E14274*D14274</f>
        <v>1.1340000000000001</v>
      </c>
      <c r="G14274" t="s">
        <v>17</v>
      </c>
      <c r="H14274" s="8"/>
    </row>
    <row r="14275" spans="1:8" x14ac:dyDescent="0.3">
      <c r="A14275" t="s">
        <v>17444</v>
      </c>
      <c r="B14275" s="2">
        <v>10</v>
      </c>
      <c r="C14275" t="s">
        <v>97</v>
      </c>
      <c r="D14275" s="3">
        <v>1.62</v>
      </c>
      <c r="E14275" s="1">
        <v>0.25</v>
      </c>
      <c r="F14275" s="3">
        <f>D14275-E14275*D14275</f>
        <v>1.2150000000000001</v>
      </c>
      <c r="G14275" t="s">
        <v>9</v>
      </c>
      <c r="H14275" s="8"/>
    </row>
    <row r="14276" spans="1:8" x14ac:dyDescent="0.3">
      <c r="A14276" t="s">
        <v>17610</v>
      </c>
      <c r="B14276" s="2">
        <v>8</v>
      </c>
      <c r="C14276" t="s">
        <v>169</v>
      </c>
      <c r="D14276" s="3">
        <v>1.62</v>
      </c>
      <c r="E14276" s="1">
        <v>0.2</v>
      </c>
      <c r="F14276" s="3">
        <f>D14276-E14276*D14276</f>
        <v>1.296</v>
      </c>
      <c r="G14276" t="s">
        <v>12</v>
      </c>
      <c r="H14276" s="8"/>
    </row>
    <row r="14277" spans="1:8" x14ac:dyDescent="0.3">
      <c r="A14277" t="s">
        <v>18030</v>
      </c>
      <c r="B14277" s="2">
        <v>5</v>
      </c>
      <c r="C14277" t="s">
        <v>97</v>
      </c>
      <c r="D14277" s="3">
        <v>1.62</v>
      </c>
      <c r="E14277" s="1">
        <v>0.1</v>
      </c>
      <c r="F14277" s="3">
        <f>D14277-E14277*D14277</f>
        <v>1.4580000000000002</v>
      </c>
      <c r="G14277" t="s">
        <v>17</v>
      </c>
      <c r="H14277" s="8"/>
    </row>
    <row r="14278" spans="1:8" x14ac:dyDescent="0.3">
      <c r="A14278" t="s">
        <v>18093</v>
      </c>
      <c r="B14278" s="2">
        <v>1</v>
      </c>
      <c r="C14278" t="s">
        <v>18094</v>
      </c>
      <c r="D14278" s="3">
        <v>1.62</v>
      </c>
      <c r="E14278" s="1">
        <v>0.1</v>
      </c>
      <c r="F14278" s="3">
        <f>D14278-E14278*D14278</f>
        <v>1.4580000000000002</v>
      </c>
      <c r="G14278" t="s">
        <v>17</v>
      </c>
      <c r="H14278" s="8"/>
    </row>
    <row r="14279" spans="1:8" x14ac:dyDescent="0.3">
      <c r="A14279" t="s">
        <v>18344</v>
      </c>
      <c r="B14279" s="2">
        <v>1</v>
      </c>
      <c r="C14279" t="s">
        <v>1029</v>
      </c>
      <c r="D14279" s="3">
        <v>1.62</v>
      </c>
      <c r="E14279" s="1">
        <v>0.1</v>
      </c>
      <c r="F14279" s="3">
        <f>D14279-E14279*D14279</f>
        <v>1.4580000000000002</v>
      </c>
      <c r="G14279" t="s">
        <v>17</v>
      </c>
      <c r="H14279" s="8"/>
    </row>
    <row r="14280" spans="1:8" x14ac:dyDescent="0.3">
      <c r="A14280" t="s">
        <v>18383</v>
      </c>
      <c r="B14280" s="2">
        <v>3</v>
      </c>
      <c r="C14280" t="s">
        <v>11</v>
      </c>
      <c r="D14280" s="3">
        <v>1.62</v>
      </c>
      <c r="E14280" s="1">
        <v>0.1</v>
      </c>
      <c r="F14280" s="3">
        <f>D14280-E14280*D14280</f>
        <v>1.4580000000000002</v>
      </c>
      <c r="G14280" t="s">
        <v>17</v>
      </c>
      <c r="H14280" s="8"/>
    </row>
    <row r="14281" spans="1:8" x14ac:dyDescent="0.3">
      <c r="A14281" t="s">
        <v>18391</v>
      </c>
      <c r="B14281" s="2">
        <v>8</v>
      </c>
      <c r="C14281" t="s">
        <v>11</v>
      </c>
      <c r="D14281" s="3">
        <v>1.62</v>
      </c>
      <c r="E14281" s="1">
        <v>0.1</v>
      </c>
      <c r="F14281" s="3">
        <f>D14281-E14281*D14281</f>
        <v>1.4580000000000002</v>
      </c>
      <c r="G14281" t="s">
        <v>17</v>
      </c>
      <c r="H14281" s="8"/>
    </row>
    <row r="14282" spans="1:8" x14ac:dyDescent="0.3">
      <c r="A14282" t="s">
        <v>16009</v>
      </c>
      <c r="B14282" s="2">
        <v>2</v>
      </c>
      <c r="C14282" t="s">
        <v>186</v>
      </c>
      <c r="D14282" s="3">
        <v>1.61</v>
      </c>
      <c r="E14282" s="1">
        <v>0.3</v>
      </c>
      <c r="F14282" s="3">
        <f>D14282-E14282*D14282</f>
        <v>1.1270000000000002</v>
      </c>
      <c r="G14282" t="s">
        <v>15750</v>
      </c>
      <c r="H14282" s="8"/>
    </row>
    <row r="14283" spans="1:8" x14ac:dyDescent="0.3">
      <c r="A14283" t="s">
        <v>5867</v>
      </c>
      <c r="B14283" s="2">
        <v>37</v>
      </c>
      <c r="C14283" t="s">
        <v>11</v>
      </c>
      <c r="D14283" s="3">
        <v>1.57</v>
      </c>
      <c r="E14283" s="1">
        <v>0.65</v>
      </c>
      <c r="F14283" s="3">
        <f>D14283-E14283*D14283</f>
        <v>0.54949999999999988</v>
      </c>
      <c r="G14283" t="s">
        <v>6</v>
      </c>
      <c r="H14283" s="8"/>
    </row>
    <row r="14284" spans="1:8" x14ac:dyDescent="0.3">
      <c r="A14284" t="s">
        <v>10569</v>
      </c>
      <c r="B14284" s="2">
        <v>5</v>
      </c>
      <c r="C14284" t="s">
        <v>535</v>
      </c>
      <c r="D14284" s="3">
        <v>1.57</v>
      </c>
      <c r="E14284" s="1">
        <v>0.55000000000000004</v>
      </c>
      <c r="F14284" s="3">
        <f>D14284-E14284*D14284</f>
        <v>0.70649999999999991</v>
      </c>
      <c r="G14284" t="s">
        <v>17</v>
      </c>
      <c r="H14284" s="8"/>
    </row>
    <row r="14285" spans="1:8" x14ac:dyDescent="0.3">
      <c r="A14285" t="s">
        <v>11528</v>
      </c>
      <c r="B14285" s="2">
        <v>36</v>
      </c>
      <c r="C14285" t="s">
        <v>97</v>
      </c>
      <c r="D14285" s="3">
        <v>1.57</v>
      </c>
      <c r="E14285" s="1">
        <v>0.5</v>
      </c>
      <c r="F14285" s="3">
        <f>D14285-E14285*D14285</f>
        <v>0.78500000000000003</v>
      </c>
      <c r="G14285" t="s">
        <v>6</v>
      </c>
      <c r="H14285" s="8"/>
    </row>
    <row r="14286" spans="1:8" x14ac:dyDescent="0.3">
      <c r="A14286" t="s">
        <v>4399</v>
      </c>
      <c r="B14286" s="2">
        <v>36</v>
      </c>
      <c r="C14286" t="s">
        <v>678</v>
      </c>
      <c r="D14286" s="3">
        <v>1.51</v>
      </c>
      <c r="E14286" s="1">
        <v>0.7</v>
      </c>
      <c r="F14286" s="3">
        <f>D14286-E14286*D14286</f>
        <v>0.45300000000000007</v>
      </c>
      <c r="G14286" t="s">
        <v>12</v>
      </c>
      <c r="H14286" s="8"/>
    </row>
    <row r="14287" spans="1:8" x14ac:dyDescent="0.3">
      <c r="A14287" t="s">
        <v>10770</v>
      </c>
      <c r="B14287" s="2">
        <v>1</v>
      </c>
      <c r="C14287" t="s">
        <v>10771</v>
      </c>
      <c r="D14287" s="3">
        <v>1.51</v>
      </c>
      <c r="E14287" s="1">
        <v>0.5</v>
      </c>
      <c r="F14287" s="3">
        <f>D14287-E14287*D14287</f>
        <v>0.755</v>
      </c>
      <c r="G14287" t="s">
        <v>6</v>
      </c>
      <c r="H14287" s="8"/>
    </row>
    <row r="14288" spans="1:8" x14ac:dyDescent="0.3">
      <c r="A14288" t="s">
        <v>11466</v>
      </c>
      <c r="B14288" s="2">
        <v>8</v>
      </c>
      <c r="C14288" t="s">
        <v>678</v>
      </c>
      <c r="D14288" s="3">
        <v>1.51</v>
      </c>
      <c r="E14288" s="1">
        <v>0.5</v>
      </c>
      <c r="F14288" s="3">
        <f>D14288-E14288*D14288</f>
        <v>0.755</v>
      </c>
      <c r="G14288" t="s">
        <v>12</v>
      </c>
      <c r="H14288" s="8"/>
    </row>
    <row r="14289" spans="1:8" x14ac:dyDescent="0.3">
      <c r="A14289" t="s">
        <v>17770</v>
      </c>
      <c r="B14289" s="2">
        <v>3</v>
      </c>
      <c r="C14289" t="s">
        <v>97</v>
      </c>
      <c r="D14289" s="3">
        <v>1.51</v>
      </c>
      <c r="E14289" s="1">
        <v>0.15</v>
      </c>
      <c r="F14289" s="3">
        <f>D14289-E14289*D14289</f>
        <v>1.2835000000000001</v>
      </c>
      <c r="G14289" t="s">
        <v>17</v>
      </c>
      <c r="H14289" s="8"/>
    </row>
    <row r="14290" spans="1:8" x14ac:dyDescent="0.3">
      <c r="A14290" t="s">
        <v>17791</v>
      </c>
      <c r="B14290" s="2">
        <v>28</v>
      </c>
      <c r="C14290" t="s">
        <v>5768</v>
      </c>
      <c r="D14290" s="3">
        <v>1.51</v>
      </c>
      <c r="E14290" s="1">
        <v>0.15</v>
      </c>
      <c r="F14290" s="3">
        <f>D14290-E14290*D14290</f>
        <v>1.2835000000000001</v>
      </c>
      <c r="G14290" t="s">
        <v>12</v>
      </c>
      <c r="H14290" s="8"/>
    </row>
    <row r="14291" spans="1:8" x14ac:dyDescent="0.3">
      <c r="A14291" t="s">
        <v>18071</v>
      </c>
      <c r="B14291" s="2">
        <v>9</v>
      </c>
      <c r="C14291" t="s">
        <v>347</v>
      </c>
      <c r="D14291" s="3">
        <v>1.51</v>
      </c>
      <c r="E14291" s="1">
        <v>0.1</v>
      </c>
      <c r="F14291" s="3">
        <f>D14291-E14291*D14291</f>
        <v>1.359</v>
      </c>
      <c r="G14291" t="s">
        <v>17</v>
      </c>
      <c r="H14291" s="8"/>
    </row>
    <row r="14292" spans="1:8" x14ac:dyDescent="0.3">
      <c r="A14292" t="s">
        <v>18226</v>
      </c>
      <c r="B14292" s="2">
        <v>4</v>
      </c>
      <c r="C14292" t="s">
        <v>169</v>
      </c>
      <c r="D14292" s="3">
        <v>1.51</v>
      </c>
      <c r="E14292" s="1">
        <v>0.1</v>
      </c>
      <c r="F14292" s="3">
        <f>D14292-E14292*D14292</f>
        <v>1.359</v>
      </c>
      <c r="G14292" t="s">
        <v>17</v>
      </c>
      <c r="H14292" s="8"/>
    </row>
    <row r="14293" spans="1:8" x14ac:dyDescent="0.3">
      <c r="A14293" t="s">
        <v>18287</v>
      </c>
      <c r="B14293" s="2">
        <v>4</v>
      </c>
      <c r="C14293" t="s">
        <v>97</v>
      </c>
      <c r="D14293" s="3">
        <v>1.51</v>
      </c>
      <c r="E14293" s="1">
        <v>0.1</v>
      </c>
      <c r="F14293" s="3">
        <f>D14293-E14293*D14293</f>
        <v>1.359</v>
      </c>
      <c r="G14293" t="s">
        <v>17</v>
      </c>
      <c r="H14293" s="8"/>
    </row>
    <row r="14294" spans="1:8" x14ac:dyDescent="0.3">
      <c r="A14294" t="s">
        <v>18388</v>
      </c>
      <c r="B14294" s="2">
        <v>9</v>
      </c>
      <c r="C14294" t="s">
        <v>435</v>
      </c>
      <c r="D14294" s="3">
        <v>1.51</v>
      </c>
      <c r="E14294" s="1">
        <v>0.1</v>
      </c>
      <c r="F14294" s="3">
        <f>D14294-E14294*D14294</f>
        <v>1.359</v>
      </c>
      <c r="G14294" t="s">
        <v>17</v>
      </c>
      <c r="H14294" s="8"/>
    </row>
    <row r="14295" spans="1:8" x14ac:dyDescent="0.3">
      <c r="A14295" t="s">
        <v>16808</v>
      </c>
      <c r="B14295" s="2">
        <v>1</v>
      </c>
      <c r="C14295" t="s">
        <v>16809</v>
      </c>
      <c r="D14295" s="3">
        <v>1.5</v>
      </c>
      <c r="E14295" s="1">
        <v>0.3</v>
      </c>
      <c r="F14295" s="3">
        <f>D14295-E14295*D14295</f>
        <v>1.05</v>
      </c>
      <c r="G14295" t="s">
        <v>6</v>
      </c>
      <c r="H14295" s="8"/>
    </row>
    <row r="14296" spans="1:8" x14ac:dyDescent="0.3">
      <c r="A14296" t="s">
        <v>15754</v>
      </c>
      <c r="B14296" s="2">
        <v>10</v>
      </c>
      <c r="C14296" t="s">
        <v>2149</v>
      </c>
      <c r="D14296" s="3">
        <v>1.47</v>
      </c>
      <c r="E14296" s="1">
        <v>0.3</v>
      </c>
      <c r="F14296" s="3">
        <f>D14296-E14296*D14296</f>
        <v>1.0289999999999999</v>
      </c>
      <c r="G14296" t="s">
        <v>2150</v>
      </c>
      <c r="H14296" s="8"/>
    </row>
    <row r="14297" spans="1:8" x14ac:dyDescent="0.3">
      <c r="A14297" t="s">
        <v>1725</v>
      </c>
      <c r="B14297" s="2">
        <v>2</v>
      </c>
      <c r="C14297" t="s">
        <v>1726</v>
      </c>
      <c r="D14297" s="3">
        <v>1.46</v>
      </c>
      <c r="E14297" s="1">
        <v>0.7</v>
      </c>
      <c r="F14297" s="3">
        <f>D14297-E14297*D14297</f>
        <v>0.43799999999999994</v>
      </c>
      <c r="G14297" t="s">
        <v>6</v>
      </c>
      <c r="H14297" s="8"/>
    </row>
    <row r="14298" spans="1:8" x14ac:dyDescent="0.3">
      <c r="A14298" t="s">
        <v>2762</v>
      </c>
      <c r="B14298" s="2">
        <v>16</v>
      </c>
      <c r="C14298" t="s">
        <v>11</v>
      </c>
      <c r="D14298" s="3">
        <v>1.46</v>
      </c>
      <c r="E14298" s="1">
        <v>0.7</v>
      </c>
      <c r="F14298" s="3">
        <f>D14298-E14298*D14298</f>
        <v>0.43799999999999994</v>
      </c>
      <c r="G14298" t="s">
        <v>6</v>
      </c>
      <c r="H14298" s="8"/>
    </row>
    <row r="14299" spans="1:8" x14ac:dyDescent="0.3">
      <c r="A14299" t="s">
        <v>4329</v>
      </c>
      <c r="B14299" s="2">
        <v>20</v>
      </c>
      <c r="C14299" t="s">
        <v>97</v>
      </c>
      <c r="D14299" s="3">
        <v>1.46</v>
      </c>
      <c r="E14299" s="1">
        <v>0.7</v>
      </c>
      <c r="F14299" s="3">
        <f>D14299-E14299*D14299</f>
        <v>0.43799999999999994</v>
      </c>
      <c r="G14299" t="s">
        <v>6</v>
      </c>
      <c r="H14299" s="8"/>
    </row>
    <row r="14300" spans="1:8" x14ac:dyDescent="0.3">
      <c r="A14300" t="s">
        <v>5184</v>
      </c>
      <c r="B14300" s="2">
        <v>49</v>
      </c>
      <c r="C14300" t="s">
        <v>11</v>
      </c>
      <c r="D14300" s="3">
        <v>1.46</v>
      </c>
      <c r="E14300" s="1">
        <v>0.65</v>
      </c>
      <c r="F14300" s="3">
        <f>D14300-E14300*D14300</f>
        <v>0.51100000000000001</v>
      </c>
      <c r="G14300" t="s">
        <v>6</v>
      </c>
      <c r="H14300" s="8"/>
    </row>
    <row r="14301" spans="1:8" x14ac:dyDescent="0.3">
      <c r="A14301" t="s">
        <v>8625</v>
      </c>
      <c r="B14301" s="2">
        <v>104</v>
      </c>
      <c r="C14301" t="s">
        <v>8626</v>
      </c>
      <c r="D14301" s="3">
        <v>1.46</v>
      </c>
      <c r="E14301" s="1">
        <v>0.6</v>
      </c>
      <c r="F14301" s="3">
        <f>D14301-E14301*D14301</f>
        <v>0.58399999999999996</v>
      </c>
      <c r="G14301" t="s">
        <v>236</v>
      </c>
      <c r="H14301" s="8"/>
    </row>
    <row r="14302" spans="1:8" x14ac:dyDescent="0.3">
      <c r="A14302" t="s">
        <v>13724</v>
      </c>
      <c r="B14302" s="2">
        <v>23</v>
      </c>
      <c r="C14302" t="s">
        <v>577</v>
      </c>
      <c r="D14302" s="3">
        <v>1.46</v>
      </c>
      <c r="E14302" s="1">
        <v>0.4</v>
      </c>
      <c r="F14302" s="3">
        <f>D14302-E14302*D14302</f>
        <v>0.876</v>
      </c>
      <c r="G14302" t="s">
        <v>236</v>
      </c>
      <c r="H14302" s="8"/>
    </row>
    <row r="14303" spans="1:8" x14ac:dyDescent="0.3">
      <c r="A14303" t="s">
        <v>18399</v>
      </c>
      <c r="B14303" s="2">
        <v>19</v>
      </c>
      <c r="C14303" t="s">
        <v>577</v>
      </c>
      <c r="D14303" s="3">
        <v>1.46</v>
      </c>
      <c r="E14303" s="1">
        <v>0.1</v>
      </c>
      <c r="F14303" s="3">
        <f>D14303-E14303*D14303</f>
        <v>1.3140000000000001</v>
      </c>
      <c r="G14303" t="s">
        <v>6</v>
      </c>
      <c r="H14303" s="8"/>
    </row>
    <row r="14304" spans="1:8" x14ac:dyDescent="0.3">
      <c r="A14304" t="s">
        <v>16175</v>
      </c>
      <c r="B14304" s="2">
        <v>4</v>
      </c>
      <c r="C14304" t="s">
        <v>11</v>
      </c>
      <c r="D14304" s="3">
        <v>1.44</v>
      </c>
      <c r="E14304" s="1">
        <v>0.3</v>
      </c>
      <c r="F14304" s="3">
        <f>D14304-E14304*D14304</f>
        <v>1.008</v>
      </c>
      <c r="G14304" t="s">
        <v>17</v>
      </c>
      <c r="H14304" s="8"/>
    </row>
    <row r="14305" spans="1:8" x14ac:dyDescent="0.3">
      <c r="A14305" t="s">
        <v>1964</v>
      </c>
      <c r="B14305" s="2">
        <v>1</v>
      </c>
      <c r="C14305" t="s">
        <v>1965</v>
      </c>
      <c r="D14305" s="3">
        <v>1.4</v>
      </c>
      <c r="E14305" s="1">
        <v>0.7</v>
      </c>
      <c r="F14305" s="3">
        <f>D14305-E14305*D14305</f>
        <v>0.42000000000000004</v>
      </c>
      <c r="G14305" t="s">
        <v>165</v>
      </c>
      <c r="H14305" s="8"/>
    </row>
    <row r="14306" spans="1:8" x14ac:dyDescent="0.3">
      <c r="A14306" t="s">
        <v>3593</v>
      </c>
      <c r="B14306" s="2">
        <v>50</v>
      </c>
      <c r="C14306" t="s">
        <v>3594</v>
      </c>
      <c r="D14306" s="3">
        <v>1.4</v>
      </c>
      <c r="E14306" s="1">
        <v>0.7</v>
      </c>
      <c r="F14306" s="3">
        <f>D14306-E14306*D14306</f>
        <v>0.42000000000000004</v>
      </c>
      <c r="G14306" t="s">
        <v>165</v>
      </c>
      <c r="H14306" s="8"/>
    </row>
    <row r="14307" spans="1:8" x14ac:dyDescent="0.3">
      <c r="A14307" t="s">
        <v>3679</v>
      </c>
      <c r="B14307" s="2">
        <v>5</v>
      </c>
      <c r="C14307" t="s">
        <v>3680</v>
      </c>
      <c r="D14307" s="3">
        <v>1.4</v>
      </c>
      <c r="E14307" s="1">
        <v>0.7</v>
      </c>
      <c r="F14307" s="3">
        <f>D14307-E14307*D14307</f>
        <v>0.42000000000000004</v>
      </c>
      <c r="G14307" t="s">
        <v>165</v>
      </c>
      <c r="H14307" s="8"/>
    </row>
    <row r="14308" spans="1:8" x14ac:dyDescent="0.3">
      <c r="A14308" t="s">
        <v>7119</v>
      </c>
      <c r="B14308" s="2">
        <v>1</v>
      </c>
      <c r="C14308" t="s">
        <v>2015</v>
      </c>
      <c r="D14308" s="3">
        <v>1.4</v>
      </c>
      <c r="E14308" s="1">
        <v>0.6</v>
      </c>
      <c r="F14308" s="3">
        <f>D14308-E14308*D14308</f>
        <v>0.55999999999999994</v>
      </c>
      <c r="G14308" t="s">
        <v>12</v>
      </c>
      <c r="H14308" s="8"/>
    </row>
    <row r="14309" spans="1:8" x14ac:dyDescent="0.3">
      <c r="A14309" t="s">
        <v>10696</v>
      </c>
      <c r="B14309" s="2">
        <v>15</v>
      </c>
      <c r="C14309" t="s">
        <v>169</v>
      </c>
      <c r="D14309" s="3">
        <v>1.4</v>
      </c>
      <c r="E14309" s="1">
        <v>0.5</v>
      </c>
      <c r="F14309" s="3">
        <f>D14309-E14309*D14309</f>
        <v>0.7</v>
      </c>
      <c r="G14309" t="s">
        <v>800</v>
      </c>
      <c r="H14309" s="8"/>
    </row>
    <row r="14310" spans="1:8" x14ac:dyDescent="0.3">
      <c r="A14310" t="s">
        <v>10894</v>
      </c>
      <c r="B14310" s="2">
        <v>26</v>
      </c>
      <c r="C14310" t="s">
        <v>169</v>
      </c>
      <c r="D14310" s="3">
        <v>1.4</v>
      </c>
      <c r="E14310" s="1">
        <v>0.5</v>
      </c>
      <c r="F14310" s="3">
        <f>D14310-E14310*D14310</f>
        <v>0.7</v>
      </c>
      <c r="G14310" t="s">
        <v>12</v>
      </c>
      <c r="H14310" s="8"/>
    </row>
    <row r="14311" spans="1:8" x14ac:dyDescent="0.3">
      <c r="A14311" t="s">
        <v>12205</v>
      </c>
      <c r="B14311" s="2">
        <v>5</v>
      </c>
      <c r="C14311" t="s">
        <v>5415</v>
      </c>
      <c r="D14311" s="3">
        <v>1.4</v>
      </c>
      <c r="E14311" s="1">
        <v>0.5</v>
      </c>
      <c r="F14311" s="3">
        <f>D14311-E14311*D14311</f>
        <v>0.7</v>
      </c>
      <c r="G14311" t="s">
        <v>12</v>
      </c>
      <c r="H14311" s="8"/>
    </row>
    <row r="14312" spans="1:8" x14ac:dyDescent="0.3">
      <c r="A14312" t="s">
        <v>14167</v>
      </c>
      <c r="B14312" s="2">
        <v>19</v>
      </c>
      <c r="C14312" t="s">
        <v>14168</v>
      </c>
      <c r="D14312" s="3">
        <v>1.4</v>
      </c>
      <c r="E14312" s="1">
        <v>0.4</v>
      </c>
      <c r="F14312" s="3">
        <f>D14312-E14312*D14312</f>
        <v>0.84</v>
      </c>
      <c r="G14312" t="s">
        <v>9</v>
      </c>
      <c r="H14312" s="8"/>
    </row>
    <row r="14313" spans="1:8" x14ac:dyDescent="0.3">
      <c r="A14313" t="s">
        <v>14528</v>
      </c>
      <c r="B14313" s="2">
        <v>2</v>
      </c>
      <c r="C14313" t="s">
        <v>14529</v>
      </c>
      <c r="D14313" s="3">
        <v>1.4</v>
      </c>
      <c r="E14313" s="1">
        <v>0.4</v>
      </c>
      <c r="F14313" s="3">
        <f>D14313-E14313*D14313</f>
        <v>0.84</v>
      </c>
      <c r="G14313" t="s">
        <v>162</v>
      </c>
      <c r="H14313" s="8"/>
    </row>
    <row r="14314" spans="1:8" x14ac:dyDescent="0.3">
      <c r="A14314" t="s">
        <v>15113</v>
      </c>
      <c r="B14314" s="2">
        <v>8</v>
      </c>
      <c r="C14314" t="s">
        <v>1185</v>
      </c>
      <c r="D14314" s="3">
        <v>1.4</v>
      </c>
      <c r="E14314" s="1">
        <v>0.35</v>
      </c>
      <c r="F14314" s="3">
        <f>D14314-E14314*D14314</f>
        <v>0.90999999999999992</v>
      </c>
      <c r="G14314" t="s">
        <v>17</v>
      </c>
      <c r="H14314" s="8"/>
    </row>
    <row r="14315" spans="1:8" x14ac:dyDescent="0.3">
      <c r="A14315" t="s">
        <v>15461</v>
      </c>
      <c r="B14315" s="2">
        <v>3</v>
      </c>
      <c r="C14315" t="s">
        <v>97</v>
      </c>
      <c r="D14315" s="3">
        <v>1.4</v>
      </c>
      <c r="E14315" s="1">
        <v>0.35</v>
      </c>
      <c r="F14315" s="3">
        <f>D14315-E14315*D14315</f>
        <v>0.90999999999999992</v>
      </c>
      <c r="G14315" t="s">
        <v>12</v>
      </c>
      <c r="H14315" s="8"/>
    </row>
    <row r="14316" spans="1:8" x14ac:dyDescent="0.3">
      <c r="A14316" t="s">
        <v>15484</v>
      </c>
      <c r="B14316" s="2">
        <v>2</v>
      </c>
      <c r="C14316" t="s">
        <v>15485</v>
      </c>
      <c r="D14316" s="3">
        <v>1.4</v>
      </c>
      <c r="E14316" s="1">
        <v>0.3</v>
      </c>
      <c r="F14316" s="3">
        <f>D14316-E14316*D14316</f>
        <v>0.98</v>
      </c>
      <c r="G14316" t="s">
        <v>12</v>
      </c>
      <c r="H14316" s="8"/>
    </row>
    <row r="14317" spans="1:8" x14ac:dyDescent="0.3">
      <c r="A14317" t="s">
        <v>16315</v>
      </c>
      <c r="B14317" s="2">
        <v>1</v>
      </c>
      <c r="C14317" t="s">
        <v>970</v>
      </c>
      <c r="D14317" s="3">
        <v>1.4</v>
      </c>
      <c r="E14317" s="1">
        <v>0.3</v>
      </c>
      <c r="F14317" s="3">
        <f>D14317-E14317*D14317</f>
        <v>0.98</v>
      </c>
      <c r="G14317" t="s">
        <v>15917</v>
      </c>
      <c r="H14317" s="8"/>
    </row>
    <row r="14318" spans="1:8" x14ac:dyDescent="0.3">
      <c r="A14318" t="s">
        <v>18291</v>
      </c>
      <c r="B14318" s="2">
        <v>8</v>
      </c>
      <c r="C14318" t="s">
        <v>1494</v>
      </c>
      <c r="D14318" s="3">
        <v>1.4</v>
      </c>
      <c r="E14318" s="1">
        <v>0.1</v>
      </c>
      <c r="F14318" s="3">
        <f>D14318-E14318*D14318</f>
        <v>1.26</v>
      </c>
      <c r="G14318" t="s">
        <v>17</v>
      </c>
      <c r="H14318" s="8"/>
    </row>
    <row r="14319" spans="1:8" x14ac:dyDescent="0.3">
      <c r="A14319" t="s">
        <v>16860</v>
      </c>
      <c r="B14319" s="2">
        <v>10</v>
      </c>
      <c r="C14319" t="s">
        <v>186</v>
      </c>
      <c r="D14319" s="3">
        <v>1.39</v>
      </c>
      <c r="E14319" s="1">
        <v>0.3</v>
      </c>
      <c r="F14319" s="3">
        <f>D14319-E14319*D14319</f>
        <v>0.97299999999999986</v>
      </c>
      <c r="G14319" t="s">
        <v>15757</v>
      </c>
      <c r="H14319" s="8"/>
    </row>
    <row r="14320" spans="1:8" x14ac:dyDescent="0.3">
      <c r="A14320" t="s">
        <v>1012</v>
      </c>
      <c r="B14320" s="2">
        <v>94</v>
      </c>
      <c r="C14320" t="s">
        <v>1013</v>
      </c>
      <c r="D14320" s="3">
        <v>1.35</v>
      </c>
      <c r="E14320" s="1">
        <v>0.7</v>
      </c>
      <c r="F14320" s="3">
        <f>D14320-E14320*D14320</f>
        <v>0.40500000000000014</v>
      </c>
      <c r="G14320" t="s">
        <v>236</v>
      </c>
      <c r="H14320" s="8"/>
    </row>
    <row r="14321" spans="1:8" x14ac:dyDescent="0.3">
      <c r="A14321" t="s">
        <v>7953</v>
      </c>
      <c r="B14321" s="2">
        <v>4</v>
      </c>
      <c r="C14321" t="s">
        <v>577</v>
      </c>
      <c r="D14321" s="3">
        <v>1.35</v>
      </c>
      <c r="E14321" s="1">
        <v>0.6</v>
      </c>
      <c r="F14321" s="3">
        <f>D14321-E14321*D14321</f>
        <v>0.54</v>
      </c>
      <c r="G14321" t="s">
        <v>236</v>
      </c>
      <c r="H14321" s="8"/>
    </row>
    <row r="14322" spans="1:8" x14ac:dyDescent="0.3">
      <c r="A14322" t="s">
        <v>8376</v>
      </c>
      <c r="B14322" s="2">
        <v>32</v>
      </c>
      <c r="C14322" t="s">
        <v>169</v>
      </c>
      <c r="D14322" s="3">
        <v>1.35</v>
      </c>
      <c r="E14322" s="1">
        <v>0.6</v>
      </c>
      <c r="F14322" s="3">
        <f>D14322-E14322*D14322</f>
        <v>0.54</v>
      </c>
      <c r="G14322" t="s">
        <v>236</v>
      </c>
      <c r="H14322" s="8"/>
    </row>
    <row r="14323" spans="1:8" x14ac:dyDescent="0.3">
      <c r="A14323" t="s">
        <v>8504</v>
      </c>
      <c r="B14323" s="2">
        <v>100</v>
      </c>
      <c r="C14323" t="s">
        <v>211</v>
      </c>
      <c r="D14323" s="3">
        <v>1.35</v>
      </c>
      <c r="E14323" s="1">
        <v>0.6</v>
      </c>
      <c r="F14323" s="3">
        <f>D14323-E14323*D14323</f>
        <v>0.54</v>
      </c>
      <c r="G14323" t="s">
        <v>236</v>
      </c>
      <c r="H14323" s="8"/>
    </row>
    <row r="14324" spans="1:8" x14ac:dyDescent="0.3">
      <c r="A14324" t="s">
        <v>10567</v>
      </c>
      <c r="B14324" s="2">
        <v>12</v>
      </c>
      <c r="C14324" t="s">
        <v>97</v>
      </c>
      <c r="D14324" s="3">
        <v>1.35</v>
      </c>
      <c r="E14324" s="1">
        <v>0.55000000000000004</v>
      </c>
      <c r="F14324" s="3">
        <f>D14324-E14324*D14324</f>
        <v>0.60749999999999993</v>
      </c>
      <c r="G14324" t="s">
        <v>17</v>
      </c>
      <c r="H14324" s="8"/>
    </row>
    <row r="14325" spans="1:8" x14ac:dyDescent="0.3">
      <c r="A14325" t="s">
        <v>11358</v>
      </c>
      <c r="B14325" s="2">
        <v>1</v>
      </c>
      <c r="C14325" t="s">
        <v>11359</v>
      </c>
      <c r="D14325" s="3">
        <v>1.35</v>
      </c>
      <c r="E14325" s="1">
        <v>0.5</v>
      </c>
      <c r="F14325" s="3">
        <f>D14325-E14325*D14325</f>
        <v>0.67500000000000004</v>
      </c>
      <c r="G14325" t="s">
        <v>162</v>
      </c>
      <c r="H14325" s="8"/>
    </row>
    <row r="14326" spans="1:8" x14ac:dyDescent="0.3">
      <c r="A14326" t="s">
        <v>12543</v>
      </c>
      <c r="B14326" s="2">
        <v>40</v>
      </c>
      <c r="C14326" t="s">
        <v>12544</v>
      </c>
      <c r="D14326" s="3">
        <v>1.35</v>
      </c>
      <c r="E14326" s="1">
        <v>0.45</v>
      </c>
      <c r="F14326" s="3">
        <f>D14326-E14326*D14326</f>
        <v>0.74250000000000005</v>
      </c>
      <c r="G14326" t="s">
        <v>236</v>
      </c>
      <c r="H14326" s="8"/>
    </row>
    <row r="14327" spans="1:8" x14ac:dyDescent="0.3">
      <c r="A14327" t="s">
        <v>13933</v>
      </c>
      <c r="B14327" s="2">
        <v>4</v>
      </c>
      <c r="C14327" t="s">
        <v>97</v>
      </c>
      <c r="D14327" s="3">
        <v>1.35</v>
      </c>
      <c r="E14327" s="1">
        <v>0.4</v>
      </c>
      <c r="F14327" s="3">
        <f>D14327-E14327*D14327</f>
        <v>0.81</v>
      </c>
      <c r="G14327" t="s">
        <v>6769</v>
      </c>
      <c r="H14327" s="8"/>
    </row>
    <row r="14328" spans="1:8" x14ac:dyDescent="0.3">
      <c r="A14328" t="s">
        <v>17130</v>
      </c>
      <c r="B14328" s="2">
        <v>3</v>
      </c>
      <c r="C14328" t="s">
        <v>169</v>
      </c>
      <c r="D14328" s="3">
        <v>1.35</v>
      </c>
      <c r="E14328" s="1">
        <v>0.3</v>
      </c>
      <c r="F14328" s="3">
        <f>D14328-E14328*D14328</f>
        <v>0.94500000000000006</v>
      </c>
      <c r="G14328" t="s">
        <v>17</v>
      </c>
      <c r="H14328" s="8"/>
    </row>
    <row r="14329" spans="1:8" x14ac:dyDescent="0.3">
      <c r="A14329" t="s">
        <v>17872</v>
      </c>
      <c r="B14329" s="2">
        <v>20</v>
      </c>
      <c r="C14329" t="s">
        <v>17873</v>
      </c>
      <c r="D14329" s="3">
        <v>1.35</v>
      </c>
      <c r="E14329" s="1">
        <v>0.1</v>
      </c>
      <c r="F14329" s="3">
        <f>D14329-E14329*D14329</f>
        <v>1.2150000000000001</v>
      </c>
      <c r="G14329" t="s">
        <v>12</v>
      </c>
      <c r="H14329" s="8"/>
    </row>
    <row r="14330" spans="1:8" x14ac:dyDescent="0.3">
      <c r="A14330" t="s">
        <v>18433</v>
      </c>
      <c r="B14330" s="2">
        <v>7</v>
      </c>
      <c r="C14330" t="s">
        <v>97</v>
      </c>
      <c r="D14330" s="3">
        <v>1.35</v>
      </c>
      <c r="E14330" s="1">
        <v>0.1</v>
      </c>
      <c r="F14330" s="3">
        <f>D14330-E14330*D14330</f>
        <v>1.2150000000000001</v>
      </c>
      <c r="G14330" t="s">
        <v>17</v>
      </c>
      <c r="H14330" s="8"/>
    </row>
    <row r="14331" spans="1:8" x14ac:dyDescent="0.3">
      <c r="A14331" t="s">
        <v>15918</v>
      </c>
      <c r="B14331" s="2">
        <v>2</v>
      </c>
      <c r="C14331" t="s">
        <v>15919</v>
      </c>
      <c r="D14331" s="3">
        <v>1.32</v>
      </c>
      <c r="E14331" s="1">
        <v>0.3</v>
      </c>
      <c r="F14331" s="3">
        <f>D14331-E14331*D14331</f>
        <v>0.92400000000000004</v>
      </c>
      <c r="G14331" t="s">
        <v>20</v>
      </c>
      <c r="H14331" s="8"/>
    </row>
    <row r="14332" spans="1:8" x14ac:dyDescent="0.3">
      <c r="A14332" t="s">
        <v>3644</v>
      </c>
      <c r="B14332" s="2">
        <v>7</v>
      </c>
      <c r="C14332" t="s">
        <v>300</v>
      </c>
      <c r="D14332" s="3">
        <v>1.3</v>
      </c>
      <c r="E14332" s="1">
        <v>0.7</v>
      </c>
      <c r="F14332" s="3">
        <f>D14332-E14332*D14332</f>
        <v>0.39000000000000012</v>
      </c>
      <c r="G14332" t="s">
        <v>17</v>
      </c>
      <c r="H14332" s="8"/>
    </row>
    <row r="14333" spans="1:8" x14ac:dyDescent="0.3">
      <c r="A14333" t="s">
        <v>10758</v>
      </c>
      <c r="B14333" s="2">
        <v>46</v>
      </c>
      <c r="C14333" t="s">
        <v>11</v>
      </c>
      <c r="D14333" s="3">
        <v>1.3</v>
      </c>
      <c r="E14333" s="1">
        <v>0.5</v>
      </c>
      <c r="F14333" s="3">
        <f>D14333-E14333*D14333</f>
        <v>0.65</v>
      </c>
      <c r="G14333" t="s">
        <v>6</v>
      </c>
      <c r="H14333" s="8"/>
    </row>
    <row r="14334" spans="1:8" x14ac:dyDescent="0.3">
      <c r="A14334" t="s">
        <v>18394</v>
      </c>
      <c r="B14334" s="2">
        <v>17</v>
      </c>
      <c r="C14334" t="s">
        <v>524</v>
      </c>
      <c r="D14334" s="3">
        <v>1.3</v>
      </c>
      <c r="E14334" s="1">
        <v>0.1</v>
      </c>
      <c r="F14334" s="3">
        <f>D14334-E14334*D14334</f>
        <v>1.17</v>
      </c>
      <c r="G14334" t="s">
        <v>17</v>
      </c>
      <c r="H14334" s="8"/>
    </row>
    <row r="14335" spans="1:8" x14ac:dyDescent="0.3">
      <c r="A14335" t="s">
        <v>16768</v>
      </c>
      <c r="B14335" s="2">
        <v>1</v>
      </c>
      <c r="C14335" t="s">
        <v>16769</v>
      </c>
      <c r="D14335" s="3">
        <v>1.25</v>
      </c>
      <c r="E14335" s="1">
        <v>0.3</v>
      </c>
      <c r="F14335" s="3">
        <f>D14335-E14335*D14335</f>
        <v>0.875</v>
      </c>
      <c r="G14335" t="s">
        <v>2150</v>
      </c>
      <c r="H14335" s="8"/>
    </row>
    <row r="14336" spans="1:8" x14ac:dyDescent="0.3">
      <c r="A14336" t="s">
        <v>1401</v>
      </c>
      <c r="B14336" s="2">
        <v>15</v>
      </c>
      <c r="C14336" t="s">
        <v>169</v>
      </c>
      <c r="D14336" s="3">
        <v>1.24</v>
      </c>
      <c r="E14336" s="1">
        <v>0.7</v>
      </c>
      <c r="F14336" s="3">
        <f>D14336-E14336*D14336</f>
        <v>0.372</v>
      </c>
      <c r="G14336" t="s">
        <v>17</v>
      </c>
      <c r="H14336" s="8"/>
    </row>
    <row r="14337" spans="1:8" x14ac:dyDescent="0.3">
      <c r="A14337" t="s">
        <v>6070</v>
      </c>
      <c r="B14337" s="2">
        <v>1</v>
      </c>
      <c r="C14337" t="s">
        <v>583</v>
      </c>
      <c r="D14337" s="3">
        <v>1.24</v>
      </c>
      <c r="E14337" s="1">
        <v>0.65</v>
      </c>
      <c r="F14337" s="3">
        <f>D14337-E14337*D14337</f>
        <v>0.43399999999999994</v>
      </c>
      <c r="G14337" t="s">
        <v>17</v>
      </c>
      <c r="H14337" s="8"/>
    </row>
    <row r="14338" spans="1:8" x14ac:dyDescent="0.3">
      <c r="A14338" t="s">
        <v>8234</v>
      </c>
      <c r="B14338" s="2">
        <v>4</v>
      </c>
      <c r="C14338" t="s">
        <v>97</v>
      </c>
      <c r="D14338" s="3">
        <v>1.24</v>
      </c>
      <c r="E14338" s="1">
        <v>0.6</v>
      </c>
      <c r="F14338" s="3">
        <f>D14338-E14338*D14338</f>
        <v>0.496</v>
      </c>
      <c r="G14338" t="s">
        <v>17</v>
      </c>
      <c r="H14338" s="8"/>
    </row>
    <row r="14339" spans="1:8" x14ac:dyDescent="0.3">
      <c r="A14339" t="s">
        <v>8658</v>
      </c>
      <c r="B14339" s="2">
        <v>42</v>
      </c>
      <c r="C14339" t="s">
        <v>784</v>
      </c>
      <c r="D14339" s="3">
        <v>1.24</v>
      </c>
      <c r="E14339" s="1">
        <v>0.6</v>
      </c>
      <c r="F14339" s="3">
        <f>D14339-E14339*D14339</f>
        <v>0.496</v>
      </c>
      <c r="G14339" t="s">
        <v>236</v>
      </c>
      <c r="H14339" s="8"/>
    </row>
    <row r="14340" spans="1:8" x14ac:dyDescent="0.3">
      <c r="A14340" t="s">
        <v>9363</v>
      </c>
      <c r="B14340" s="2">
        <v>2</v>
      </c>
      <c r="C14340" t="s">
        <v>97</v>
      </c>
      <c r="D14340" s="3">
        <v>1.24</v>
      </c>
      <c r="E14340" s="1">
        <v>0.55000000000000004</v>
      </c>
      <c r="F14340" s="3">
        <f>D14340-E14340*D14340</f>
        <v>0.55799999999999994</v>
      </c>
      <c r="G14340" t="s">
        <v>17</v>
      </c>
      <c r="H14340" s="8"/>
    </row>
    <row r="14341" spans="1:8" x14ac:dyDescent="0.3">
      <c r="A14341" t="s">
        <v>9700</v>
      </c>
      <c r="B14341" s="2">
        <v>46</v>
      </c>
      <c r="C14341" t="s">
        <v>8626</v>
      </c>
      <c r="D14341" s="3">
        <v>1.24</v>
      </c>
      <c r="E14341" s="1">
        <v>0.55000000000000004</v>
      </c>
      <c r="F14341" s="3">
        <f>D14341-E14341*D14341</f>
        <v>0.55799999999999994</v>
      </c>
      <c r="G14341" t="s">
        <v>236</v>
      </c>
      <c r="H14341" s="8"/>
    </row>
    <row r="14342" spans="1:8" x14ac:dyDescent="0.3">
      <c r="A14342" t="s">
        <v>14707</v>
      </c>
      <c r="B14342" s="2">
        <v>23</v>
      </c>
      <c r="C14342" t="s">
        <v>14708</v>
      </c>
      <c r="D14342" s="3">
        <v>1.24</v>
      </c>
      <c r="E14342" s="1">
        <v>0.35</v>
      </c>
      <c r="F14342" s="3">
        <f>D14342-E14342*D14342</f>
        <v>0.80600000000000005</v>
      </c>
      <c r="G14342" t="s">
        <v>236</v>
      </c>
      <c r="H14342" s="8"/>
    </row>
    <row r="14343" spans="1:8" x14ac:dyDescent="0.3">
      <c r="A14343" t="s">
        <v>17584</v>
      </c>
      <c r="B14343" s="2">
        <v>1</v>
      </c>
      <c r="C14343" t="s">
        <v>186</v>
      </c>
      <c r="D14343" s="3">
        <v>1.24</v>
      </c>
      <c r="E14343" s="1">
        <v>0.2</v>
      </c>
      <c r="F14343" s="3">
        <f>D14343-E14343*D14343</f>
        <v>0.99199999999999999</v>
      </c>
      <c r="G14343" t="s">
        <v>986</v>
      </c>
      <c r="H14343" s="8"/>
    </row>
    <row r="14344" spans="1:8" x14ac:dyDescent="0.3">
      <c r="A14344" t="s">
        <v>17883</v>
      </c>
      <c r="B14344" s="2">
        <v>1</v>
      </c>
      <c r="C14344" t="s">
        <v>289</v>
      </c>
      <c r="D14344" s="3">
        <v>1.24</v>
      </c>
      <c r="E14344" s="1">
        <v>0.1</v>
      </c>
      <c r="F14344" s="3">
        <f>D14344-E14344*D14344</f>
        <v>1.1160000000000001</v>
      </c>
      <c r="G14344" t="s">
        <v>12</v>
      </c>
      <c r="H14344" s="8"/>
    </row>
    <row r="14345" spans="1:8" x14ac:dyDescent="0.3">
      <c r="A14345" t="s">
        <v>18007</v>
      </c>
      <c r="B14345" s="2">
        <v>5</v>
      </c>
      <c r="C14345" t="s">
        <v>577</v>
      </c>
      <c r="D14345" s="3">
        <v>1.24</v>
      </c>
      <c r="E14345" s="1">
        <v>0.1</v>
      </c>
      <c r="F14345" s="3">
        <f>D14345-E14345*D14345</f>
        <v>1.1160000000000001</v>
      </c>
      <c r="G14345" t="s">
        <v>17</v>
      </c>
      <c r="H14345" s="8"/>
    </row>
    <row r="14346" spans="1:8" x14ac:dyDescent="0.3">
      <c r="A14346" t="s">
        <v>18015</v>
      </c>
      <c r="B14346" s="2">
        <v>2</v>
      </c>
      <c r="C14346" t="s">
        <v>11</v>
      </c>
      <c r="D14346" s="3">
        <v>1.24</v>
      </c>
      <c r="E14346" s="1">
        <v>0.1</v>
      </c>
      <c r="F14346" s="3">
        <f>D14346-E14346*D14346</f>
        <v>1.1160000000000001</v>
      </c>
      <c r="G14346" t="s">
        <v>17</v>
      </c>
      <c r="H14346" s="8"/>
    </row>
    <row r="14347" spans="1:8" x14ac:dyDescent="0.3">
      <c r="A14347" t="s">
        <v>18424</v>
      </c>
      <c r="B14347" s="2">
        <v>5</v>
      </c>
      <c r="C14347" t="s">
        <v>577</v>
      </c>
      <c r="D14347" s="3">
        <v>1.24</v>
      </c>
      <c r="E14347" s="1">
        <v>0.1</v>
      </c>
      <c r="F14347" s="3">
        <f>D14347-E14347*D14347</f>
        <v>1.1160000000000001</v>
      </c>
      <c r="G14347" t="s">
        <v>17</v>
      </c>
      <c r="H14347" s="8"/>
    </row>
    <row r="14348" spans="1:8" x14ac:dyDescent="0.3">
      <c r="A14348" t="s">
        <v>16750</v>
      </c>
      <c r="B14348" s="2">
        <v>22</v>
      </c>
      <c r="C14348" t="s">
        <v>16751</v>
      </c>
      <c r="D14348" s="3">
        <v>1.21</v>
      </c>
      <c r="E14348" s="1">
        <v>0.3</v>
      </c>
      <c r="F14348" s="3">
        <f>D14348-E14348*D14348</f>
        <v>0.84699999999999998</v>
      </c>
      <c r="G14348" t="s">
        <v>16752</v>
      </c>
      <c r="H14348" s="8"/>
    </row>
    <row r="14349" spans="1:8" x14ac:dyDescent="0.3">
      <c r="A14349" t="s">
        <v>3078</v>
      </c>
      <c r="B14349" s="2">
        <v>11</v>
      </c>
      <c r="C14349" t="s">
        <v>169</v>
      </c>
      <c r="D14349" s="3">
        <v>1.19</v>
      </c>
      <c r="E14349" s="1">
        <v>0.7</v>
      </c>
      <c r="F14349" s="3">
        <f>D14349-E14349*D14349</f>
        <v>0.35699999999999998</v>
      </c>
      <c r="G14349" t="s">
        <v>3079</v>
      </c>
      <c r="H14349" s="8"/>
    </row>
    <row r="14350" spans="1:8" x14ac:dyDescent="0.3">
      <c r="A14350" t="s">
        <v>3337</v>
      </c>
      <c r="B14350" s="2">
        <v>87</v>
      </c>
      <c r="C14350" t="s">
        <v>16</v>
      </c>
      <c r="D14350" s="3">
        <v>1.19</v>
      </c>
      <c r="E14350" s="1">
        <v>0.7</v>
      </c>
      <c r="F14350" s="3">
        <f>D14350-E14350*D14350</f>
        <v>0.35699999999999998</v>
      </c>
      <c r="G14350" t="s">
        <v>6</v>
      </c>
      <c r="H14350" s="8"/>
    </row>
    <row r="14351" spans="1:8" x14ac:dyDescent="0.3">
      <c r="A14351" t="s">
        <v>11347</v>
      </c>
      <c r="B14351" s="2">
        <v>43</v>
      </c>
      <c r="C14351" t="s">
        <v>9239</v>
      </c>
      <c r="D14351" s="3">
        <v>1.19</v>
      </c>
      <c r="E14351" s="1">
        <v>0.5</v>
      </c>
      <c r="F14351" s="3">
        <f>D14351-E14351*D14351</f>
        <v>0.59499999999999997</v>
      </c>
      <c r="G14351" t="s">
        <v>6</v>
      </c>
      <c r="H14351" s="8"/>
    </row>
    <row r="14352" spans="1:8" x14ac:dyDescent="0.3">
      <c r="A14352" t="s">
        <v>14255</v>
      </c>
      <c r="B14352" s="2">
        <v>2</v>
      </c>
      <c r="C14352" t="s">
        <v>10164</v>
      </c>
      <c r="D14352" s="3">
        <v>1.19</v>
      </c>
      <c r="E14352" s="1">
        <v>0.4</v>
      </c>
      <c r="F14352" s="3">
        <f>D14352-E14352*D14352</f>
        <v>0.71399999999999997</v>
      </c>
      <c r="G14352" t="s">
        <v>162</v>
      </c>
      <c r="H14352" s="8"/>
    </row>
    <row r="14353" spans="1:8" x14ac:dyDescent="0.3">
      <c r="A14353" t="s">
        <v>14455</v>
      </c>
      <c r="B14353" s="2">
        <v>10</v>
      </c>
      <c r="C14353" t="s">
        <v>14456</v>
      </c>
      <c r="D14353" s="3">
        <v>1.19</v>
      </c>
      <c r="E14353" s="1">
        <v>0.4</v>
      </c>
      <c r="F14353" s="3">
        <f>D14353-E14353*D14353</f>
        <v>0.71399999999999997</v>
      </c>
      <c r="G14353" t="s">
        <v>162</v>
      </c>
      <c r="H14353" s="8"/>
    </row>
    <row r="14354" spans="1:8" x14ac:dyDescent="0.3">
      <c r="A14354" t="s">
        <v>16300</v>
      </c>
      <c r="B14354" s="2">
        <v>1</v>
      </c>
      <c r="C14354" t="s">
        <v>16301</v>
      </c>
      <c r="D14354" s="3">
        <v>1.19</v>
      </c>
      <c r="E14354" s="1">
        <v>0.3</v>
      </c>
      <c r="F14354" s="3">
        <f>D14354-E14354*D14354</f>
        <v>0.83299999999999996</v>
      </c>
      <c r="G14354" t="s">
        <v>214</v>
      </c>
      <c r="H14354" s="8"/>
    </row>
    <row r="14355" spans="1:8" x14ac:dyDescent="0.3">
      <c r="A14355" t="s">
        <v>16326</v>
      </c>
      <c r="B14355" s="2">
        <v>10</v>
      </c>
      <c r="C14355" t="s">
        <v>169</v>
      </c>
      <c r="D14355" s="3">
        <v>1.19</v>
      </c>
      <c r="E14355" s="1">
        <v>0.3</v>
      </c>
      <c r="F14355" s="3">
        <f>D14355-E14355*D14355</f>
        <v>0.83299999999999996</v>
      </c>
      <c r="G14355" t="s">
        <v>20</v>
      </c>
      <c r="H14355" s="8"/>
    </row>
    <row r="14356" spans="1:8" x14ac:dyDescent="0.3">
      <c r="A14356" t="s">
        <v>17776</v>
      </c>
      <c r="B14356" s="2">
        <v>5</v>
      </c>
      <c r="C14356" t="s">
        <v>97</v>
      </c>
      <c r="D14356" s="3">
        <v>1.19</v>
      </c>
      <c r="E14356" s="1">
        <v>0.15</v>
      </c>
      <c r="F14356" s="3">
        <f>D14356-E14356*D14356</f>
        <v>1.0114999999999998</v>
      </c>
      <c r="G14356" t="s">
        <v>12</v>
      </c>
      <c r="H14356" s="8"/>
    </row>
    <row r="14357" spans="1:8" x14ac:dyDescent="0.3">
      <c r="A14357" t="s">
        <v>1065</v>
      </c>
      <c r="B14357" s="2">
        <v>1</v>
      </c>
      <c r="C14357" t="s">
        <v>97</v>
      </c>
      <c r="D14357" s="3">
        <v>1.1299999999999999</v>
      </c>
      <c r="E14357" s="1">
        <v>0.7</v>
      </c>
      <c r="F14357" s="3">
        <f>D14357-E14357*D14357</f>
        <v>0.33899999999999997</v>
      </c>
      <c r="G14357" t="s">
        <v>17</v>
      </c>
      <c r="H14357" s="8"/>
    </row>
    <row r="14358" spans="1:8" x14ac:dyDescent="0.3">
      <c r="A14358" t="s">
        <v>7386</v>
      </c>
      <c r="B14358" s="2">
        <v>98</v>
      </c>
      <c r="C14358" t="s">
        <v>590</v>
      </c>
      <c r="D14358" s="3">
        <v>1.1299999999999999</v>
      </c>
      <c r="E14358" s="1">
        <v>0.6</v>
      </c>
      <c r="F14358" s="3">
        <f>D14358-E14358*D14358</f>
        <v>0.45199999999999996</v>
      </c>
      <c r="G14358" t="s">
        <v>236</v>
      </c>
      <c r="H14358" s="8"/>
    </row>
    <row r="14359" spans="1:8" x14ac:dyDescent="0.3">
      <c r="A14359" t="s">
        <v>12437</v>
      </c>
      <c r="B14359" s="2">
        <v>12</v>
      </c>
      <c r="C14359" t="s">
        <v>12438</v>
      </c>
      <c r="D14359" s="3">
        <v>1.1299999999999999</v>
      </c>
      <c r="E14359" s="1">
        <v>0.45</v>
      </c>
      <c r="F14359" s="3">
        <f>D14359-E14359*D14359</f>
        <v>0.62149999999999994</v>
      </c>
      <c r="G14359" t="s">
        <v>162</v>
      </c>
      <c r="H14359" s="8"/>
    </row>
    <row r="14360" spans="1:8" x14ac:dyDescent="0.3">
      <c r="A14360" t="s">
        <v>12708</v>
      </c>
      <c r="B14360" s="2">
        <v>31</v>
      </c>
      <c r="C14360" t="s">
        <v>784</v>
      </c>
      <c r="D14360" s="3">
        <v>1.1299999999999999</v>
      </c>
      <c r="E14360" s="1">
        <v>0.45</v>
      </c>
      <c r="F14360" s="3">
        <f>D14360-E14360*D14360</f>
        <v>0.62149999999999994</v>
      </c>
      <c r="G14360" t="s">
        <v>6</v>
      </c>
      <c r="H14360" s="8"/>
    </row>
    <row r="14361" spans="1:8" x14ac:dyDescent="0.3">
      <c r="A14361" t="s">
        <v>13056</v>
      </c>
      <c r="B14361" s="2">
        <v>3</v>
      </c>
      <c r="C14361" t="s">
        <v>688</v>
      </c>
      <c r="D14361" s="3">
        <v>1.1299999999999999</v>
      </c>
      <c r="E14361" s="1">
        <v>0.45</v>
      </c>
      <c r="F14361" s="3">
        <f>D14361-E14361*D14361</f>
        <v>0.62149999999999994</v>
      </c>
      <c r="G14361" t="s">
        <v>12</v>
      </c>
      <c r="H14361" s="8"/>
    </row>
    <row r="14362" spans="1:8" x14ac:dyDescent="0.3">
      <c r="A14362" t="s">
        <v>14826</v>
      </c>
      <c r="B14362" s="2">
        <v>8</v>
      </c>
      <c r="C14362" t="s">
        <v>688</v>
      </c>
      <c r="D14362" s="3">
        <v>1.1299999999999999</v>
      </c>
      <c r="E14362" s="1">
        <v>0.35</v>
      </c>
      <c r="F14362" s="3">
        <f>D14362-E14362*D14362</f>
        <v>0.73449999999999993</v>
      </c>
      <c r="G14362" t="s">
        <v>12</v>
      </c>
      <c r="H14362" s="8"/>
    </row>
    <row r="14363" spans="1:8" x14ac:dyDescent="0.3">
      <c r="A14363" t="s">
        <v>15006</v>
      </c>
      <c r="B14363" s="2">
        <v>39</v>
      </c>
      <c r="C14363" t="s">
        <v>577</v>
      </c>
      <c r="D14363" s="3">
        <v>1.1299999999999999</v>
      </c>
      <c r="E14363" s="1">
        <v>0.35</v>
      </c>
      <c r="F14363" s="3">
        <f>D14363-E14363*D14363</f>
        <v>0.73449999999999993</v>
      </c>
      <c r="G14363" t="s">
        <v>236</v>
      </c>
      <c r="H14363" s="8"/>
    </row>
    <row r="14364" spans="1:8" x14ac:dyDescent="0.3">
      <c r="A14364" t="s">
        <v>16728</v>
      </c>
      <c r="B14364" s="2">
        <v>8</v>
      </c>
      <c r="C14364" t="s">
        <v>11</v>
      </c>
      <c r="D14364" s="3">
        <v>1.1299999999999999</v>
      </c>
      <c r="E14364" s="1">
        <v>0.3</v>
      </c>
      <c r="F14364" s="3">
        <f>D14364-E14364*D14364</f>
        <v>0.79099999999999993</v>
      </c>
      <c r="G14364" t="s">
        <v>15764</v>
      </c>
      <c r="H14364" s="8"/>
    </row>
    <row r="14365" spans="1:8" x14ac:dyDescent="0.3">
      <c r="A14365" t="s">
        <v>17167</v>
      </c>
      <c r="B14365" s="2">
        <v>1</v>
      </c>
      <c r="C14365" t="s">
        <v>169</v>
      </c>
      <c r="D14365" s="3">
        <v>1.1299999999999999</v>
      </c>
      <c r="E14365" s="1">
        <v>0.25</v>
      </c>
      <c r="F14365" s="3">
        <f>D14365-E14365*D14365</f>
        <v>0.84749999999999992</v>
      </c>
      <c r="G14365" t="s">
        <v>162</v>
      </c>
      <c r="H14365" s="8"/>
    </row>
    <row r="14366" spans="1:8" x14ac:dyDescent="0.3">
      <c r="A14366" t="s">
        <v>18063</v>
      </c>
      <c r="B14366" s="2">
        <v>16</v>
      </c>
      <c r="C14366" t="s">
        <v>97</v>
      </c>
      <c r="D14366" s="3">
        <v>1.1299999999999999</v>
      </c>
      <c r="E14366" s="1">
        <v>0.1</v>
      </c>
      <c r="F14366" s="3">
        <f>D14366-E14366*D14366</f>
        <v>1.0169999999999999</v>
      </c>
      <c r="G14366" t="s">
        <v>162</v>
      </c>
      <c r="H14366" s="8"/>
    </row>
    <row r="14367" spans="1:8" x14ac:dyDescent="0.3">
      <c r="A14367" t="s">
        <v>18436</v>
      </c>
      <c r="B14367" s="2">
        <v>10</v>
      </c>
      <c r="C14367" t="s">
        <v>169</v>
      </c>
      <c r="D14367" s="3">
        <v>1.1299999999999999</v>
      </c>
      <c r="E14367" s="1">
        <v>0.1</v>
      </c>
      <c r="F14367" s="3">
        <f>D14367-E14367*D14367</f>
        <v>1.0169999999999999</v>
      </c>
      <c r="G14367" t="s">
        <v>17</v>
      </c>
      <c r="H14367" s="8"/>
    </row>
    <row r="14368" spans="1:8" x14ac:dyDescent="0.3">
      <c r="A14368" t="s">
        <v>18441</v>
      </c>
      <c r="B14368" s="2">
        <v>7</v>
      </c>
      <c r="C14368" t="s">
        <v>11</v>
      </c>
      <c r="D14368" s="3">
        <v>1.1299999999999999</v>
      </c>
      <c r="E14368" s="1">
        <v>0.1</v>
      </c>
      <c r="F14368" s="3">
        <f>D14368-E14368*D14368</f>
        <v>1.0169999999999999</v>
      </c>
      <c r="G14368" t="s">
        <v>17</v>
      </c>
      <c r="H14368" s="8"/>
    </row>
    <row r="14369" spans="1:8" x14ac:dyDescent="0.3">
      <c r="A14369" t="s">
        <v>16815</v>
      </c>
      <c r="B14369" s="2">
        <v>14</v>
      </c>
      <c r="C14369" t="s">
        <v>16816</v>
      </c>
      <c r="D14369" s="3">
        <v>1.1000000000000001</v>
      </c>
      <c r="E14369" s="1">
        <v>0.3</v>
      </c>
      <c r="F14369" s="3">
        <f>D14369-E14369*D14369</f>
        <v>0.77</v>
      </c>
      <c r="G14369" t="s">
        <v>16817</v>
      </c>
      <c r="H14369" s="8"/>
    </row>
    <row r="14370" spans="1:8" x14ac:dyDescent="0.3">
      <c r="A14370" t="s">
        <v>2442</v>
      </c>
      <c r="B14370" s="2">
        <v>3</v>
      </c>
      <c r="C14370" t="s">
        <v>340</v>
      </c>
      <c r="D14370" s="3">
        <v>1.08</v>
      </c>
      <c r="E14370" s="1">
        <v>0.7</v>
      </c>
      <c r="F14370" s="3">
        <f>D14370-E14370*D14370</f>
        <v>0.32400000000000007</v>
      </c>
      <c r="G14370" t="s">
        <v>17</v>
      </c>
      <c r="H14370" s="8"/>
    </row>
    <row r="14371" spans="1:8" x14ac:dyDescent="0.3">
      <c r="A14371" t="s">
        <v>6382</v>
      </c>
      <c r="B14371" s="2">
        <v>56</v>
      </c>
      <c r="C14371" t="s">
        <v>97</v>
      </c>
      <c r="D14371" s="3">
        <v>1.08</v>
      </c>
      <c r="E14371" s="1">
        <v>0.65</v>
      </c>
      <c r="F14371" s="3">
        <f>D14371-E14371*D14371</f>
        <v>0.378</v>
      </c>
      <c r="G14371" t="s">
        <v>162</v>
      </c>
      <c r="H14371" s="8"/>
    </row>
    <row r="14372" spans="1:8" x14ac:dyDescent="0.3">
      <c r="A14372" t="s">
        <v>13618</v>
      </c>
      <c r="B14372" s="2">
        <v>1</v>
      </c>
      <c r="C14372" t="s">
        <v>295</v>
      </c>
      <c r="D14372" s="3">
        <v>1.08</v>
      </c>
      <c r="E14372" s="1">
        <v>0.45</v>
      </c>
      <c r="F14372" s="3">
        <f>D14372-E14372*D14372</f>
        <v>0.59400000000000008</v>
      </c>
      <c r="G14372" t="s">
        <v>9</v>
      </c>
      <c r="H14372" s="8"/>
    </row>
    <row r="14373" spans="1:8" x14ac:dyDescent="0.3">
      <c r="A14373" t="s">
        <v>17899</v>
      </c>
      <c r="B14373" s="2">
        <v>2</v>
      </c>
      <c r="C14373" t="s">
        <v>169</v>
      </c>
      <c r="D14373" s="3">
        <v>1.08</v>
      </c>
      <c r="E14373" s="1">
        <v>0.1</v>
      </c>
      <c r="F14373" s="3">
        <f>D14373-E14373*D14373</f>
        <v>0.97200000000000009</v>
      </c>
      <c r="G14373" t="s">
        <v>12</v>
      </c>
      <c r="H14373" s="8"/>
    </row>
    <row r="14374" spans="1:8" x14ac:dyDescent="0.3">
      <c r="A14374" t="s">
        <v>17900</v>
      </c>
      <c r="B14374" s="2">
        <v>1</v>
      </c>
      <c r="C14374" t="s">
        <v>624</v>
      </c>
      <c r="D14374" s="3">
        <v>1.08</v>
      </c>
      <c r="E14374" s="1">
        <v>0.1</v>
      </c>
      <c r="F14374" s="3">
        <f>D14374-E14374*D14374</f>
        <v>0.97200000000000009</v>
      </c>
      <c r="G14374" t="s">
        <v>12</v>
      </c>
      <c r="H14374" s="8"/>
    </row>
    <row r="14375" spans="1:8" x14ac:dyDescent="0.3">
      <c r="A14375" t="s">
        <v>18313</v>
      </c>
      <c r="B14375" s="2">
        <v>5</v>
      </c>
      <c r="C14375" t="s">
        <v>169</v>
      </c>
      <c r="D14375" s="3">
        <v>1.08</v>
      </c>
      <c r="E14375" s="1">
        <v>0.1</v>
      </c>
      <c r="F14375" s="3">
        <f>D14375-E14375*D14375</f>
        <v>0.97200000000000009</v>
      </c>
      <c r="G14375" t="s">
        <v>17</v>
      </c>
      <c r="H14375" s="8"/>
    </row>
    <row r="14376" spans="1:8" x14ac:dyDescent="0.3">
      <c r="A14376" t="s">
        <v>18442</v>
      </c>
      <c r="B14376" s="2">
        <v>1</v>
      </c>
      <c r="C14376" t="s">
        <v>360</v>
      </c>
      <c r="D14376" s="3">
        <v>1.08</v>
      </c>
      <c r="E14376" s="1">
        <v>0.1</v>
      </c>
      <c r="F14376" s="3">
        <f>D14376-E14376*D14376</f>
        <v>0.97200000000000009</v>
      </c>
      <c r="G14376" t="s">
        <v>17</v>
      </c>
      <c r="H14376" s="8"/>
    </row>
    <row r="14377" spans="1:8" x14ac:dyDescent="0.3">
      <c r="A14377" t="s">
        <v>16796</v>
      </c>
      <c r="B14377" s="2">
        <v>10</v>
      </c>
      <c r="C14377" t="s">
        <v>186</v>
      </c>
      <c r="D14377" s="3">
        <v>1.06</v>
      </c>
      <c r="E14377" s="1">
        <v>0.3</v>
      </c>
      <c r="F14377" s="3">
        <f>D14377-E14377*D14377</f>
        <v>0.74199999999999999</v>
      </c>
      <c r="G14377" t="s">
        <v>15757</v>
      </c>
      <c r="H14377" s="8"/>
    </row>
    <row r="14378" spans="1:8" x14ac:dyDescent="0.3">
      <c r="A14378" t="s">
        <v>4619</v>
      </c>
      <c r="B14378" s="2">
        <v>34</v>
      </c>
      <c r="C14378" t="s">
        <v>4620</v>
      </c>
      <c r="D14378" s="3">
        <v>1.03</v>
      </c>
      <c r="E14378" s="1">
        <v>0.7</v>
      </c>
      <c r="F14378" s="3">
        <f>D14378-E14378*D14378</f>
        <v>0.30900000000000005</v>
      </c>
      <c r="G14378" t="s">
        <v>236</v>
      </c>
      <c r="H14378" s="8"/>
    </row>
    <row r="14379" spans="1:8" x14ac:dyDescent="0.3">
      <c r="A14379" t="s">
        <v>6807</v>
      </c>
      <c r="B14379" s="2">
        <v>18</v>
      </c>
      <c r="C14379" t="s">
        <v>577</v>
      </c>
      <c r="D14379" s="3">
        <v>1.03</v>
      </c>
      <c r="E14379" s="1">
        <v>0.6</v>
      </c>
      <c r="F14379" s="3">
        <f>D14379-E14379*D14379</f>
        <v>0.41200000000000003</v>
      </c>
      <c r="G14379" t="s">
        <v>17</v>
      </c>
      <c r="H14379" s="8"/>
    </row>
    <row r="14380" spans="1:8" x14ac:dyDescent="0.3">
      <c r="A14380" t="s">
        <v>10904</v>
      </c>
      <c r="B14380" s="2">
        <v>9</v>
      </c>
      <c r="C14380" t="s">
        <v>16</v>
      </c>
      <c r="D14380" s="3">
        <v>1.03</v>
      </c>
      <c r="E14380" s="1">
        <v>0.5</v>
      </c>
      <c r="F14380" s="3">
        <f>D14380-E14380*D14380</f>
        <v>0.51500000000000001</v>
      </c>
      <c r="G14380" t="s">
        <v>236</v>
      </c>
      <c r="H14380" s="8"/>
    </row>
    <row r="14381" spans="1:8" x14ac:dyDescent="0.3">
      <c r="A14381" t="s">
        <v>12399</v>
      </c>
      <c r="B14381" s="2">
        <v>67</v>
      </c>
      <c r="C14381" t="s">
        <v>97</v>
      </c>
      <c r="D14381" s="3">
        <v>1.03</v>
      </c>
      <c r="E14381" s="1">
        <v>0.45</v>
      </c>
      <c r="F14381" s="3">
        <f>D14381-E14381*D14381</f>
        <v>0.5665</v>
      </c>
      <c r="G14381" t="s">
        <v>162</v>
      </c>
      <c r="H14381" s="8"/>
    </row>
    <row r="14382" spans="1:8" x14ac:dyDescent="0.3">
      <c r="A14382" t="s">
        <v>13838</v>
      </c>
      <c r="B14382" s="2">
        <v>70</v>
      </c>
      <c r="C14382" t="s">
        <v>13839</v>
      </c>
      <c r="D14382" s="3">
        <v>1.03</v>
      </c>
      <c r="E14382" s="1">
        <v>0.4</v>
      </c>
      <c r="F14382" s="3">
        <f>D14382-E14382*D14382</f>
        <v>0.61799999999999999</v>
      </c>
      <c r="G14382" t="s">
        <v>236</v>
      </c>
      <c r="H14382" s="8"/>
    </row>
    <row r="14383" spans="1:8" x14ac:dyDescent="0.3">
      <c r="A14383" t="s">
        <v>13872</v>
      </c>
      <c r="B14383" s="2">
        <v>1</v>
      </c>
      <c r="C14383" t="s">
        <v>97</v>
      </c>
      <c r="D14383" s="3">
        <v>1.03</v>
      </c>
      <c r="E14383" s="1">
        <v>0.4</v>
      </c>
      <c r="F14383" s="3">
        <f>D14383-E14383*D14383</f>
        <v>0.61799999999999999</v>
      </c>
      <c r="G14383" t="s">
        <v>162</v>
      </c>
      <c r="H14383" s="8"/>
    </row>
    <row r="14384" spans="1:8" x14ac:dyDescent="0.3">
      <c r="A14384" t="s">
        <v>16307</v>
      </c>
      <c r="B14384" s="2">
        <v>2</v>
      </c>
      <c r="C14384" t="s">
        <v>575</v>
      </c>
      <c r="D14384" s="3">
        <v>1.01</v>
      </c>
      <c r="E14384" s="1">
        <v>0.3</v>
      </c>
      <c r="F14384" s="3">
        <f>D14384-E14384*D14384</f>
        <v>0.70700000000000007</v>
      </c>
      <c r="G14384" t="s">
        <v>214</v>
      </c>
      <c r="H14384" s="8"/>
    </row>
    <row r="14385" spans="1:8" x14ac:dyDescent="0.3">
      <c r="A14385" t="s">
        <v>16438</v>
      </c>
      <c r="B14385" s="2">
        <v>8</v>
      </c>
      <c r="C14385" t="s">
        <v>11</v>
      </c>
      <c r="D14385" s="3">
        <v>1</v>
      </c>
      <c r="E14385" s="1">
        <v>0.3</v>
      </c>
      <c r="F14385" s="3">
        <f>D14385-E14385*D14385</f>
        <v>0.7</v>
      </c>
      <c r="G14385" t="s">
        <v>15764</v>
      </c>
      <c r="H14385" s="8"/>
    </row>
    <row r="14386" spans="1:8" x14ac:dyDescent="0.3">
      <c r="A14386" t="s">
        <v>9211</v>
      </c>
      <c r="B14386" s="2">
        <v>2</v>
      </c>
      <c r="C14386" t="s">
        <v>9212</v>
      </c>
      <c r="D14386" s="3">
        <v>0.97</v>
      </c>
      <c r="E14386" s="1">
        <v>0.55000000000000004</v>
      </c>
      <c r="F14386" s="3">
        <f>D14386-E14386*D14386</f>
        <v>0.4365</v>
      </c>
      <c r="G14386" t="s">
        <v>6</v>
      </c>
      <c r="H14386" s="8"/>
    </row>
    <row r="14387" spans="1:8" x14ac:dyDescent="0.3">
      <c r="A14387" t="s">
        <v>10964</v>
      </c>
      <c r="B14387" s="2">
        <v>32</v>
      </c>
      <c r="C14387" t="s">
        <v>11</v>
      </c>
      <c r="D14387" s="3">
        <v>0.97</v>
      </c>
      <c r="E14387" s="1">
        <v>0.5</v>
      </c>
      <c r="F14387" s="3">
        <f>D14387-E14387*D14387</f>
        <v>0.48499999999999999</v>
      </c>
      <c r="G14387" t="s">
        <v>6</v>
      </c>
      <c r="H14387" s="8"/>
    </row>
    <row r="14388" spans="1:8" x14ac:dyDescent="0.3">
      <c r="A14388" t="s">
        <v>11797</v>
      </c>
      <c r="B14388" s="2">
        <v>25</v>
      </c>
      <c r="C14388" t="s">
        <v>347</v>
      </c>
      <c r="D14388" s="3">
        <v>0.97</v>
      </c>
      <c r="E14388" s="1">
        <v>0.5</v>
      </c>
      <c r="F14388" s="3">
        <f>D14388-E14388*D14388</f>
        <v>0.48499999999999999</v>
      </c>
      <c r="G14388" t="s">
        <v>6</v>
      </c>
      <c r="H14388" s="8"/>
    </row>
    <row r="14389" spans="1:8" x14ac:dyDescent="0.3">
      <c r="A14389" t="s">
        <v>12227</v>
      </c>
      <c r="B14389" s="2">
        <v>50</v>
      </c>
      <c r="C14389" t="s">
        <v>169</v>
      </c>
      <c r="D14389" s="3">
        <v>0.97</v>
      </c>
      <c r="E14389" s="1">
        <v>0.5</v>
      </c>
      <c r="F14389" s="3">
        <f>D14389-E14389*D14389</f>
        <v>0.48499999999999999</v>
      </c>
      <c r="G14389" t="s">
        <v>162</v>
      </c>
      <c r="H14389" s="8"/>
    </row>
    <row r="14390" spans="1:8" x14ac:dyDescent="0.3">
      <c r="A14390" t="s">
        <v>13075</v>
      </c>
      <c r="B14390" s="2">
        <v>48</v>
      </c>
      <c r="C14390" t="s">
        <v>1007</v>
      </c>
      <c r="D14390" s="3">
        <v>0.97</v>
      </c>
      <c r="E14390" s="1">
        <v>0.45</v>
      </c>
      <c r="F14390" s="3">
        <f>D14390-E14390*D14390</f>
        <v>0.53349999999999997</v>
      </c>
      <c r="G14390" t="s">
        <v>6</v>
      </c>
      <c r="H14390" s="8"/>
    </row>
    <row r="14391" spans="1:8" x14ac:dyDescent="0.3">
      <c r="A14391" t="s">
        <v>5767</v>
      </c>
      <c r="B14391" s="2">
        <v>6</v>
      </c>
      <c r="C14391" t="s">
        <v>5768</v>
      </c>
      <c r="D14391" s="3">
        <v>0.92</v>
      </c>
      <c r="E14391" s="1">
        <v>0.65</v>
      </c>
      <c r="F14391" s="3">
        <f>D14391-E14391*D14391</f>
        <v>0.32199999999999995</v>
      </c>
      <c r="G14391" t="s">
        <v>162</v>
      </c>
      <c r="H14391" s="8"/>
    </row>
    <row r="14392" spans="1:8" x14ac:dyDescent="0.3">
      <c r="A14392" t="s">
        <v>12222</v>
      </c>
      <c r="B14392" s="2">
        <v>5</v>
      </c>
      <c r="C14392" t="s">
        <v>12223</v>
      </c>
      <c r="D14392" s="3">
        <v>0.92</v>
      </c>
      <c r="E14392" s="1">
        <v>0.5</v>
      </c>
      <c r="F14392" s="3">
        <f>D14392-E14392*D14392</f>
        <v>0.46</v>
      </c>
      <c r="G14392" t="s">
        <v>6</v>
      </c>
      <c r="H14392" s="8"/>
    </row>
    <row r="14393" spans="1:8" x14ac:dyDescent="0.3">
      <c r="A14393" t="s">
        <v>13048</v>
      </c>
      <c r="B14393" s="2">
        <v>1</v>
      </c>
      <c r="C14393" t="s">
        <v>13049</v>
      </c>
      <c r="D14393" s="3">
        <v>0.92</v>
      </c>
      <c r="E14393" s="1">
        <v>0.45</v>
      </c>
      <c r="F14393" s="3">
        <f>D14393-E14393*D14393</f>
        <v>0.50600000000000001</v>
      </c>
      <c r="G14393" t="s">
        <v>12</v>
      </c>
      <c r="H14393" s="8"/>
    </row>
    <row r="14394" spans="1:8" x14ac:dyDescent="0.3">
      <c r="A14394" t="s">
        <v>17667</v>
      </c>
      <c r="B14394" s="2">
        <v>16</v>
      </c>
      <c r="C14394" t="s">
        <v>17668</v>
      </c>
      <c r="D14394" s="3">
        <v>0.92</v>
      </c>
      <c r="E14394" s="1">
        <v>0.2</v>
      </c>
      <c r="F14394" s="3">
        <f>D14394-E14394*D14394</f>
        <v>0.73599999999999999</v>
      </c>
      <c r="G14394" t="s">
        <v>6</v>
      </c>
      <c r="H14394" s="8"/>
    </row>
    <row r="14395" spans="1:8" x14ac:dyDescent="0.3">
      <c r="A14395" t="s">
        <v>16844</v>
      </c>
      <c r="B14395" s="2">
        <v>6</v>
      </c>
      <c r="C14395" t="s">
        <v>97</v>
      </c>
      <c r="D14395" s="3">
        <v>0.89</v>
      </c>
      <c r="E14395" s="1">
        <v>0.3</v>
      </c>
      <c r="F14395" s="3">
        <f>D14395-E14395*D14395</f>
        <v>0.623</v>
      </c>
      <c r="G14395" t="s">
        <v>9</v>
      </c>
      <c r="H14395" s="8"/>
    </row>
    <row r="14396" spans="1:8" x14ac:dyDescent="0.3">
      <c r="A14396" t="s">
        <v>16810</v>
      </c>
      <c r="B14396" s="2">
        <v>4</v>
      </c>
      <c r="C14396" t="s">
        <v>2149</v>
      </c>
      <c r="D14396" s="3">
        <v>0.87</v>
      </c>
      <c r="E14396" s="1">
        <v>0.3</v>
      </c>
      <c r="F14396" s="3">
        <f>D14396-E14396*D14396</f>
        <v>0.60899999999999999</v>
      </c>
      <c r="G14396" t="s">
        <v>2150</v>
      </c>
      <c r="H14396" s="8"/>
    </row>
    <row r="14397" spans="1:8" x14ac:dyDescent="0.3">
      <c r="A14397" t="s">
        <v>10</v>
      </c>
      <c r="B14397" s="2">
        <v>2</v>
      </c>
      <c r="C14397" t="s">
        <v>11</v>
      </c>
      <c r="D14397" s="3">
        <v>0.86</v>
      </c>
      <c r="E14397" s="1">
        <v>0.7</v>
      </c>
      <c r="F14397" s="3">
        <f>D14397-E14397*D14397</f>
        <v>0.25800000000000001</v>
      </c>
      <c r="G14397" t="s">
        <v>12</v>
      </c>
      <c r="H14397" s="8"/>
    </row>
    <row r="14398" spans="1:8" x14ac:dyDescent="0.3">
      <c r="A14398" t="s">
        <v>2538</v>
      </c>
      <c r="B14398" s="2">
        <v>1</v>
      </c>
      <c r="C14398" t="s">
        <v>186</v>
      </c>
      <c r="D14398" s="3">
        <v>0.86</v>
      </c>
      <c r="E14398" s="1">
        <v>0.7</v>
      </c>
      <c r="F14398" s="3">
        <f>D14398-E14398*D14398</f>
        <v>0.25800000000000001</v>
      </c>
      <c r="G14398" t="s">
        <v>12</v>
      </c>
      <c r="H14398" s="8"/>
    </row>
    <row r="14399" spans="1:8" x14ac:dyDescent="0.3">
      <c r="A14399" t="s">
        <v>7345</v>
      </c>
      <c r="B14399" s="2">
        <v>4</v>
      </c>
      <c r="C14399" t="s">
        <v>577</v>
      </c>
      <c r="D14399" s="3">
        <v>0.86</v>
      </c>
      <c r="E14399" s="1">
        <v>0.6</v>
      </c>
      <c r="F14399" s="3">
        <f>D14399-E14399*D14399</f>
        <v>0.34399999999999997</v>
      </c>
      <c r="G14399" t="s">
        <v>17</v>
      </c>
      <c r="H14399" s="8"/>
    </row>
    <row r="14400" spans="1:8" x14ac:dyDescent="0.3">
      <c r="A14400" t="s">
        <v>8199</v>
      </c>
      <c r="B14400" s="2">
        <v>1</v>
      </c>
      <c r="C14400" t="s">
        <v>8200</v>
      </c>
      <c r="D14400" s="3">
        <v>0.86</v>
      </c>
      <c r="E14400" s="1">
        <v>0.6</v>
      </c>
      <c r="F14400" s="3">
        <f>D14400-E14400*D14400</f>
        <v>0.34399999999999997</v>
      </c>
      <c r="G14400" t="s">
        <v>12</v>
      </c>
      <c r="H14400" s="8"/>
    </row>
    <row r="14401" spans="1:8" x14ac:dyDescent="0.3">
      <c r="A14401" t="s">
        <v>9839</v>
      </c>
      <c r="B14401" s="2">
        <v>16</v>
      </c>
      <c r="C14401" t="s">
        <v>11</v>
      </c>
      <c r="D14401" s="3">
        <v>0.86</v>
      </c>
      <c r="E14401" s="1">
        <v>0.55000000000000004</v>
      </c>
      <c r="F14401" s="3">
        <f>D14401-E14401*D14401</f>
        <v>0.38699999999999996</v>
      </c>
      <c r="G14401" t="s">
        <v>17</v>
      </c>
      <c r="H14401" s="8"/>
    </row>
    <row r="14402" spans="1:8" x14ac:dyDescent="0.3">
      <c r="A14402" t="s">
        <v>9942</v>
      </c>
      <c r="B14402" s="2">
        <v>88</v>
      </c>
      <c r="C14402" t="s">
        <v>9943</v>
      </c>
      <c r="D14402" s="3">
        <v>0.86</v>
      </c>
      <c r="E14402" s="1">
        <v>0.55000000000000004</v>
      </c>
      <c r="F14402" s="3">
        <f>D14402-E14402*D14402</f>
        <v>0.38699999999999996</v>
      </c>
      <c r="G14402" t="s">
        <v>6</v>
      </c>
      <c r="H14402" s="8"/>
    </row>
    <row r="14403" spans="1:8" x14ac:dyDescent="0.3">
      <c r="A14403" t="s">
        <v>10673</v>
      </c>
      <c r="B14403" s="2">
        <v>3</v>
      </c>
      <c r="C14403" t="s">
        <v>11</v>
      </c>
      <c r="D14403" s="3">
        <v>0.86</v>
      </c>
      <c r="E14403" s="1">
        <v>0.55000000000000004</v>
      </c>
      <c r="F14403" s="3">
        <f>D14403-E14403*D14403</f>
        <v>0.38699999999999996</v>
      </c>
      <c r="G14403" t="s">
        <v>12</v>
      </c>
      <c r="H14403" s="8"/>
    </row>
    <row r="14404" spans="1:8" x14ac:dyDescent="0.3">
      <c r="A14404" t="s">
        <v>11020</v>
      </c>
      <c r="B14404" s="2">
        <v>9</v>
      </c>
      <c r="C14404" t="s">
        <v>16</v>
      </c>
      <c r="D14404" s="3">
        <v>0.86</v>
      </c>
      <c r="E14404" s="1">
        <v>0.5</v>
      </c>
      <c r="F14404" s="3">
        <f>D14404-E14404*D14404</f>
        <v>0.43</v>
      </c>
      <c r="G14404" t="s">
        <v>6</v>
      </c>
      <c r="H14404" s="8"/>
    </row>
    <row r="14405" spans="1:8" x14ac:dyDescent="0.3">
      <c r="A14405" t="s">
        <v>12016</v>
      </c>
      <c r="B14405" s="2">
        <v>50</v>
      </c>
      <c r="C14405" t="s">
        <v>97</v>
      </c>
      <c r="D14405" s="3">
        <v>0.86</v>
      </c>
      <c r="E14405" s="1">
        <v>0.5</v>
      </c>
      <c r="F14405" s="3">
        <f>D14405-E14405*D14405</f>
        <v>0.43</v>
      </c>
      <c r="G14405" t="s">
        <v>162</v>
      </c>
      <c r="H14405" s="8"/>
    </row>
    <row r="14406" spans="1:8" x14ac:dyDescent="0.3">
      <c r="A14406" t="s">
        <v>13431</v>
      </c>
      <c r="B14406" s="2">
        <v>1</v>
      </c>
      <c r="C14406" t="s">
        <v>169</v>
      </c>
      <c r="D14406" s="3">
        <v>0.86</v>
      </c>
      <c r="E14406" s="1">
        <v>0.45</v>
      </c>
      <c r="F14406" s="3">
        <f>D14406-E14406*D14406</f>
        <v>0.47299999999999998</v>
      </c>
      <c r="G14406" t="s">
        <v>12</v>
      </c>
      <c r="H14406" s="8"/>
    </row>
    <row r="14407" spans="1:8" x14ac:dyDescent="0.3">
      <c r="A14407" t="s">
        <v>13486</v>
      </c>
      <c r="B14407" s="2">
        <v>10</v>
      </c>
      <c r="C14407" t="s">
        <v>577</v>
      </c>
      <c r="D14407" s="3">
        <v>0.86</v>
      </c>
      <c r="E14407" s="1">
        <v>0.45</v>
      </c>
      <c r="F14407" s="3">
        <f>D14407-E14407*D14407</f>
        <v>0.47299999999999998</v>
      </c>
      <c r="G14407" t="s">
        <v>17</v>
      </c>
      <c r="H14407" s="8"/>
    </row>
    <row r="14408" spans="1:8" x14ac:dyDescent="0.3">
      <c r="A14408" t="s">
        <v>14579</v>
      </c>
      <c r="B14408" s="2">
        <v>3</v>
      </c>
      <c r="C14408" t="s">
        <v>97</v>
      </c>
      <c r="D14408" s="3">
        <v>0.86</v>
      </c>
      <c r="E14408" s="1">
        <v>0.4</v>
      </c>
      <c r="F14408" s="3">
        <f>D14408-E14408*D14408</f>
        <v>0.51600000000000001</v>
      </c>
      <c r="G14408" t="s">
        <v>17</v>
      </c>
      <c r="H14408" s="8"/>
    </row>
    <row r="14409" spans="1:8" x14ac:dyDescent="0.3">
      <c r="A14409" t="s">
        <v>14835</v>
      </c>
      <c r="B14409" s="2">
        <v>17</v>
      </c>
      <c r="C14409" t="s">
        <v>169</v>
      </c>
      <c r="D14409" s="3">
        <v>0.86</v>
      </c>
      <c r="E14409" s="1">
        <v>0.35</v>
      </c>
      <c r="F14409" s="3">
        <f>D14409-E14409*D14409</f>
        <v>0.55899999999999994</v>
      </c>
      <c r="G14409" t="s">
        <v>12</v>
      </c>
      <c r="H14409" s="8"/>
    </row>
    <row r="14410" spans="1:8" x14ac:dyDescent="0.3">
      <c r="A14410" t="s">
        <v>14844</v>
      </c>
      <c r="B14410" s="2">
        <v>2</v>
      </c>
      <c r="C14410" t="s">
        <v>577</v>
      </c>
      <c r="D14410" s="3">
        <v>0.86</v>
      </c>
      <c r="E14410" s="1">
        <v>0.35</v>
      </c>
      <c r="F14410" s="3">
        <f>D14410-E14410*D14410</f>
        <v>0.55899999999999994</v>
      </c>
      <c r="G14410" t="s">
        <v>17</v>
      </c>
      <c r="H14410" s="8"/>
    </row>
    <row r="14411" spans="1:8" x14ac:dyDescent="0.3">
      <c r="A14411" t="s">
        <v>14914</v>
      </c>
      <c r="B14411" s="2">
        <v>845</v>
      </c>
      <c r="C14411" t="s">
        <v>14915</v>
      </c>
      <c r="D14411" s="3">
        <v>0.86</v>
      </c>
      <c r="E14411" s="1">
        <v>0.35</v>
      </c>
      <c r="F14411" s="3">
        <f>D14411-E14411*D14411</f>
        <v>0.55899999999999994</v>
      </c>
      <c r="G14411" t="s">
        <v>6</v>
      </c>
      <c r="H14411" s="8"/>
    </row>
    <row r="14412" spans="1:8" x14ac:dyDescent="0.3">
      <c r="A14412" t="s">
        <v>15004</v>
      </c>
      <c r="B14412" s="2">
        <v>20</v>
      </c>
      <c r="C14412" t="s">
        <v>11</v>
      </c>
      <c r="D14412" s="3">
        <v>0.86</v>
      </c>
      <c r="E14412" s="1">
        <v>0.35</v>
      </c>
      <c r="F14412" s="3">
        <f>D14412-E14412*D14412</f>
        <v>0.55899999999999994</v>
      </c>
      <c r="G14412" t="s">
        <v>17</v>
      </c>
      <c r="H14412" s="8"/>
    </row>
    <row r="14413" spans="1:8" x14ac:dyDescent="0.3">
      <c r="A14413" t="s">
        <v>18077</v>
      </c>
      <c r="B14413" s="2">
        <v>4</v>
      </c>
      <c r="C14413" t="s">
        <v>97</v>
      </c>
      <c r="D14413" s="3">
        <v>0.86</v>
      </c>
      <c r="E14413" s="1">
        <v>0.1</v>
      </c>
      <c r="F14413" s="3">
        <f>D14413-E14413*D14413</f>
        <v>0.77400000000000002</v>
      </c>
      <c r="G14413" t="s">
        <v>17</v>
      </c>
      <c r="H14413" s="8"/>
    </row>
    <row r="14414" spans="1:8" x14ac:dyDescent="0.3">
      <c r="A14414" t="s">
        <v>18429</v>
      </c>
      <c r="B14414" s="2">
        <v>40</v>
      </c>
      <c r="C14414" t="s">
        <v>97</v>
      </c>
      <c r="D14414" s="3">
        <v>0.86</v>
      </c>
      <c r="E14414" s="1">
        <v>0.1</v>
      </c>
      <c r="F14414" s="3">
        <f>D14414-E14414*D14414</f>
        <v>0.77400000000000002</v>
      </c>
      <c r="G14414" t="s">
        <v>17</v>
      </c>
      <c r="H14414" s="8"/>
    </row>
    <row r="14415" spans="1:8" x14ac:dyDescent="0.3">
      <c r="A14415" t="s">
        <v>16389</v>
      </c>
      <c r="B14415" s="2">
        <v>143</v>
      </c>
      <c r="C14415" t="s">
        <v>97</v>
      </c>
      <c r="D14415" s="3">
        <v>0.85</v>
      </c>
      <c r="E14415" s="1">
        <v>0.3</v>
      </c>
      <c r="F14415" s="3">
        <f>D14415-E14415*D14415</f>
        <v>0.59499999999999997</v>
      </c>
      <c r="G14415" t="s">
        <v>88</v>
      </c>
      <c r="H14415" s="8"/>
    </row>
    <row r="14416" spans="1:8" x14ac:dyDescent="0.3">
      <c r="A14416" t="s">
        <v>16505</v>
      </c>
      <c r="B14416" s="2">
        <v>23</v>
      </c>
      <c r="C14416" t="s">
        <v>16506</v>
      </c>
      <c r="D14416" s="3">
        <v>0.82</v>
      </c>
      <c r="E14416" s="1">
        <v>0.3</v>
      </c>
      <c r="F14416" s="3">
        <f>D14416-E14416*D14416</f>
        <v>0.57399999999999995</v>
      </c>
      <c r="G14416" t="s">
        <v>2150</v>
      </c>
      <c r="H14416" s="8"/>
    </row>
    <row r="14417" spans="1:8" x14ac:dyDescent="0.3">
      <c r="A14417" t="s">
        <v>16508</v>
      </c>
      <c r="B14417" s="2">
        <v>14</v>
      </c>
      <c r="C14417" t="s">
        <v>16509</v>
      </c>
      <c r="D14417" s="3">
        <v>0.82</v>
      </c>
      <c r="E14417" s="1">
        <v>0.3</v>
      </c>
      <c r="F14417" s="3">
        <f>D14417-E14417*D14417</f>
        <v>0.57399999999999995</v>
      </c>
      <c r="G14417" t="s">
        <v>88</v>
      </c>
      <c r="H14417" s="8"/>
    </row>
    <row r="14418" spans="1:8" x14ac:dyDescent="0.3">
      <c r="A14418" t="s">
        <v>6675</v>
      </c>
      <c r="B14418" s="2">
        <v>1</v>
      </c>
      <c r="C14418" t="s">
        <v>211</v>
      </c>
      <c r="D14418" s="3">
        <v>0.81</v>
      </c>
      <c r="E14418" s="1">
        <v>0.65</v>
      </c>
      <c r="F14418" s="3">
        <f>D14418-E14418*D14418</f>
        <v>0.28349999999999997</v>
      </c>
      <c r="G14418" t="s">
        <v>17</v>
      </c>
      <c r="H14418" s="8"/>
    </row>
    <row r="14419" spans="1:8" x14ac:dyDescent="0.3">
      <c r="A14419" t="s">
        <v>6844</v>
      </c>
      <c r="B14419" s="2">
        <v>96</v>
      </c>
      <c r="C14419" t="s">
        <v>6845</v>
      </c>
      <c r="D14419" s="3">
        <v>0.81</v>
      </c>
      <c r="E14419" s="1">
        <v>0.6</v>
      </c>
      <c r="F14419" s="3">
        <f>D14419-E14419*D14419</f>
        <v>0.32400000000000007</v>
      </c>
      <c r="G14419" t="s">
        <v>236</v>
      </c>
      <c r="H14419" s="8"/>
    </row>
    <row r="14420" spans="1:8" x14ac:dyDescent="0.3">
      <c r="A14420" t="s">
        <v>9185</v>
      </c>
      <c r="B14420" s="2">
        <v>16</v>
      </c>
      <c r="C14420" t="s">
        <v>360</v>
      </c>
      <c r="D14420" s="3">
        <v>0.81</v>
      </c>
      <c r="E14420" s="1">
        <v>0.55000000000000004</v>
      </c>
      <c r="F14420" s="3">
        <f>D14420-E14420*D14420</f>
        <v>0.36449999999999999</v>
      </c>
      <c r="G14420" t="s">
        <v>236</v>
      </c>
      <c r="H14420" s="8"/>
    </row>
    <row r="14421" spans="1:8" x14ac:dyDescent="0.3">
      <c r="A14421" t="s">
        <v>9251</v>
      </c>
      <c r="B14421" s="2">
        <v>38</v>
      </c>
      <c r="C14421" t="s">
        <v>16</v>
      </c>
      <c r="D14421" s="3">
        <v>0.81</v>
      </c>
      <c r="E14421" s="1">
        <v>0.55000000000000004</v>
      </c>
      <c r="F14421" s="3">
        <f>D14421-E14421*D14421</f>
        <v>0.36449999999999999</v>
      </c>
      <c r="G14421" t="s">
        <v>236</v>
      </c>
      <c r="H14421" s="8"/>
    </row>
    <row r="14422" spans="1:8" x14ac:dyDescent="0.3">
      <c r="A14422" t="s">
        <v>10171</v>
      </c>
      <c r="B14422" s="2">
        <v>117</v>
      </c>
      <c r="C14422" t="s">
        <v>169</v>
      </c>
      <c r="D14422" s="3">
        <v>0.81</v>
      </c>
      <c r="E14422" s="1">
        <v>0.55000000000000004</v>
      </c>
      <c r="F14422" s="3">
        <f>D14422-E14422*D14422</f>
        <v>0.36449999999999999</v>
      </c>
      <c r="G14422" t="s">
        <v>17</v>
      </c>
      <c r="H14422" s="8"/>
    </row>
    <row r="14423" spans="1:8" x14ac:dyDescent="0.3">
      <c r="A14423" t="s">
        <v>11172</v>
      </c>
      <c r="B14423" s="2">
        <v>9</v>
      </c>
      <c r="C14423" t="s">
        <v>16</v>
      </c>
      <c r="D14423" s="3">
        <v>0.81</v>
      </c>
      <c r="E14423" s="1">
        <v>0.5</v>
      </c>
      <c r="F14423" s="3">
        <f>D14423-E14423*D14423</f>
        <v>0.40500000000000003</v>
      </c>
      <c r="G14423" t="s">
        <v>17</v>
      </c>
      <c r="H14423" s="8"/>
    </row>
    <row r="14424" spans="1:8" x14ac:dyDescent="0.3">
      <c r="A14424" t="s">
        <v>15756</v>
      </c>
      <c r="B14424" s="2">
        <v>6</v>
      </c>
      <c r="C14424" t="s">
        <v>784</v>
      </c>
      <c r="D14424" s="3">
        <v>0.81</v>
      </c>
      <c r="E14424" s="1">
        <v>0.3</v>
      </c>
      <c r="F14424" s="3">
        <f>D14424-E14424*D14424</f>
        <v>0.56700000000000006</v>
      </c>
      <c r="G14424" t="s">
        <v>15757</v>
      </c>
      <c r="H14424" s="8"/>
    </row>
    <row r="14425" spans="1:8" x14ac:dyDescent="0.3">
      <c r="A14425" t="s">
        <v>16323</v>
      </c>
      <c r="B14425" s="2">
        <v>10</v>
      </c>
      <c r="C14425" t="s">
        <v>16324</v>
      </c>
      <c r="D14425" s="3">
        <v>0.81</v>
      </c>
      <c r="E14425" s="1">
        <v>0.3</v>
      </c>
      <c r="F14425" s="3">
        <f>D14425-E14425*D14425</f>
        <v>0.56700000000000006</v>
      </c>
      <c r="G14425" t="s">
        <v>20</v>
      </c>
      <c r="H14425" s="8"/>
    </row>
    <row r="14426" spans="1:8" x14ac:dyDescent="0.3">
      <c r="A14426" t="s">
        <v>18259</v>
      </c>
      <c r="B14426" s="2">
        <v>4</v>
      </c>
      <c r="C14426" t="s">
        <v>583</v>
      </c>
      <c r="D14426" s="3">
        <v>0.81</v>
      </c>
      <c r="E14426" s="1">
        <v>0.1</v>
      </c>
      <c r="F14426" s="3">
        <f>D14426-E14426*D14426</f>
        <v>0.72900000000000009</v>
      </c>
      <c r="G14426" t="s">
        <v>162</v>
      </c>
      <c r="H14426" s="8"/>
    </row>
    <row r="14427" spans="1:8" x14ac:dyDescent="0.3">
      <c r="A14427" t="s">
        <v>18343</v>
      </c>
      <c r="B14427" s="2">
        <v>4</v>
      </c>
      <c r="C14427" t="s">
        <v>97</v>
      </c>
      <c r="D14427" s="3">
        <v>0.81</v>
      </c>
      <c r="E14427" s="1">
        <v>0.1</v>
      </c>
      <c r="F14427" s="3">
        <f>D14427-E14427*D14427</f>
        <v>0.72900000000000009</v>
      </c>
      <c r="G14427" t="s">
        <v>17</v>
      </c>
      <c r="H14427" s="8"/>
    </row>
    <row r="14428" spans="1:8" x14ac:dyDescent="0.3">
      <c r="A14428" t="s">
        <v>15936</v>
      </c>
      <c r="B14428" s="2">
        <v>7</v>
      </c>
      <c r="C14428" t="s">
        <v>754</v>
      </c>
      <c r="D14428" s="3">
        <v>0.78</v>
      </c>
      <c r="E14428" s="1">
        <v>0.3</v>
      </c>
      <c r="F14428" s="3">
        <f>D14428-E14428*D14428</f>
        <v>0.54600000000000004</v>
      </c>
      <c r="G14428" t="s">
        <v>9</v>
      </c>
      <c r="H14428" s="8"/>
    </row>
    <row r="14429" spans="1:8" x14ac:dyDescent="0.3">
      <c r="A14429" t="s">
        <v>16770</v>
      </c>
      <c r="B14429" s="2">
        <v>25</v>
      </c>
      <c r="C14429" t="s">
        <v>16771</v>
      </c>
      <c r="D14429" s="3">
        <v>0.77</v>
      </c>
      <c r="E14429" s="1">
        <v>0.3</v>
      </c>
      <c r="F14429" s="3">
        <f>D14429-E14429*D14429</f>
        <v>0.53900000000000003</v>
      </c>
      <c r="G14429" t="s">
        <v>2150</v>
      </c>
      <c r="H14429" s="8"/>
    </row>
    <row r="14430" spans="1:8" x14ac:dyDescent="0.3">
      <c r="A14430" t="s">
        <v>9461</v>
      </c>
      <c r="B14430" s="2">
        <v>94</v>
      </c>
      <c r="C14430" t="s">
        <v>784</v>
      </c>
      <c r="D14430" s="3">
        <v>0.76</v>
      </c>
      <c r="E14430" s="1">
        <v>0.55000000000000004</v>
      </c>
      <c r="F14430" s="3">
        <f>D14430-E14430*D14430</f>
        <v>0.34199999999999997</v>
      </c>
      <c r="G14430" t="s">
        <v>6</v>
      </c>
      <c r="H14430" s="8"/>
    </row>
    <row r="14431" spans="1:8" x14ac:dyDescent="0.3">
      <c r="A14431" t="s">
        <v>11576</v>
      </c>
      <c r="B14431" s="2">
        <v>265</v>
      </c>
      <c r="C14431" t="s">
        <v>11577</v>
      </c>
      <c r="D14431" s="3">
        <v>0.76</v>
      </c>
      <c r="E14431" s="1">
        <v>0.5</v>
      </c>
      <c r="F14431" s="3">
        <f>D14431-E14431*D14431</f>
        <v>0.38</v>
      </c>
      <c r="G14431" t="s">
        <v>6</v>
      </c>
      <c r="H14431" s="8"/>
    </row>
    <row r="14432" spans="1:8" x14ac:dyDescent="0.3">
      <c r="A14432" t="s">
        <v>11628</v>
      </c>
      <c r="B14432" s="2">
        <v>275</v>
      </c>
      <c r="C14432" t="s">
        <v>11629</v>
      </c>
      <c r="D14432" s="3">
        <v>0.76</v>
      </c>
      <c r="E14432" s="1">
        <v>0.5</v>
      </c>
      <c r="F14432" s="3">
        <f>D14432-E14432*D14432</f>
        <v>0.38</v>
      </c>
      <c r="G14432" t="s">
        <v>6</v>
      </c>
      <c r="H14432" s="8"/>
    </row>
    <row r="14433" spans="1:8" x14ac:dyDescent="0.3">
      <c r="A14433" t="s">
        <v>12091</v>
      </c>
      <c r="B14433" s="2">
        <v>97</v>
      </c>
      <c r="C14433" t="s">
        <v>16</v>
      </c>
      <c r="D14433" s="3">
        <v>0.76</v>
      </c>
      <c r="E14433" s="1">
        <v>0.5</v>
      </c>
      <c r="F14433" s="3">
        <f>D14433-E14433*D14433</f>
        <v>0.38</v>
      </c>
      <c r="G14433" t="s">
        <v>6</v>
      </c>
      <c r="H14433" s="8"/>
    </row>
    <row r="14434" spans="1:8" x14ac:dyDescent="0.3">
      <c r="A14434" t="s">
        <v>12740</v>
      </c>
      <c r="B14434" s="2">
        <v>17</v>
      </c>
      <c r="C14434" t="s">
        <v>16</v>
      </c>
      <c r="D14434" s="3">
        <v>0.76</v>
      </c>
      <c r="E14434" s="1">
        <v>0.45</v>
      </c>
      <c r="F14434" s="3">
        <f>D14434-E14434*D14434</f>
        <v>0.41799999999999998</v>
      </c>
      <c r="G14434" t="s">
        <v>6</v>
      </c>
      <c r="H14434" s="8"/>
    </row>
    <row r="14435" spans="1:8" x14ac:dyDescent="0.3">
      <c r="A14435" t="s">
        <v>14603</v>
      </c>
      <c r="B14435" s="2">
        <v>96</v>
      </c>
      <c r="C14435" t="s">
        <v>16</v>
      </c>
      <c r="D14435" s="3">
        <v>0.76</v>
      </c>
      <c r="E14435" s="1">
        <v>0.4</v>
      </c>
      <c r="F14435" s="3">
        <f>D14435-E14435*D14435</f>
        <v>0.45599999999999996</v>
      </c>
      <c r="G14435" t="s">
        <v>6</v>
      </c>
      <c r="H14435" s="8"/>
    </row>
    <row r="14436" spans="1:8" x14ac:dyDescent="0.3">
      <c r="A14436" t="s">
        <v>16869</v>
      </c>
      <c r="B14436" s="2">
        <v>67</v>
      </c>
      <c r="C14436" t="s">
        <v>784</v>
      </c>
      <c r="D14436" s="3">
        <v>0.76</v>
      </c>
      <c r="E14436" s="1">
        <v>0.3</v>
      </c>
      <c r="F14436" s="3">
        <f>D14436-E14436*D14436</f>
        <v>0.53200000000000003</v>
      </c>
      <c r="G14436" t="s">
        <v>6</v>
      </c>
      <c r="H14436" s="8"/>
    </row>
    <row r="14437" spans="1:8" x14ac:dyDescent="0.3">
      <c r="A14437" t="s">
        <v>16871</v>
      </c>
      <c r="B14437" s="2">
        <v>610</v>
      </c>
      <c r="C14437" t="s">
        <v>16872</v>
      </c>
      <c r="D14437" s="3">
        <v>0.76</v>
      </c>
      <c r="E14437" s="1">
        <v>0.3</v>
      </c>
      <c r="F14437" s="3">
        <f>D14437-E14437*D14437</f>
        <v>0.53200000000000003</v>
      </c>
      <c r="G14437" t="s">
        <v>6</v>
      </c>
      <c r="H14437" s="8"/>
    </row>
    <row r="14438" spans="1:8" x14ac:dyDescent="0.3">
      <c r="A14438" t="s">
        <v>17070</v>
      </c>
      <c r="B14438" s="2">
        <v>859</v>
      </c>
      <c r="C14438" t="s">
        <v>17071</v>
      </c>
      <c r="D14438" s="3">
        <v>0.76</v>
      </c>
      <c r="E14438" s="1">
        <v>0.3</v>
      </c>
      <c r="F14438" s="3">
        <f>D14438-E14438*D14438</f>
        <v>0.53200000000000003</v>
      </c>
      <c r="G14438" t="s">
        <v>6</v>
      </c>
      <c r="H14438" s="8"/>
    </row>
    <row r="14439" spans="1:8" x14ac:dyDescent="0.3">
      <c r="A14439" t="s">
        <v>16759</v>
      </c>
      <c r="B14439" s="2">
        <v>5</v>
      </c>
      <c r="C14439" t="s">
        <v>16760</v>
      </c>
      <c r="D14439" s="3">
        <v>0.74</v>
      </c>
      <c r="E14439" s="1">
        <v>0.3</v>
      </c>
      <c r="F14439" s="3">
        <f>D14439-E14439*D14439</f>
        <v>0.51800000000000002</v>
      </c>
      <c r="G14439" t="s">
        <v>16761</v>
      </c>
      <c r="H14439" s="8"/>
    </row>
    <row r="14440" spans="1:8" x14ac:dyDescent="0.3">
      <c r="A14440" t="s">
        <v>2568</v>
      </c>
      <c r="B14440" s="2">
        <v>2</v>
      </c>
      <c r="C14440" t="s">
        <v>169</v>
      </c>
      <c r="D14440" s="3">
        <v>0.7</v>
      </c>
      <c r="E14440" s="1">
        <v>0.7</v>
      </c>
      <c r="F14440" s="3">
        <f>D14440-E14440*D14440</f>
        <v>0.21000000000000002</v>
      </c>
      <c r="G14440" t="s">
        <v>17</v>
      </c>
      <c r="H14440" s="8"/>
    </row>
    <row r="14441" spans="1:8" x14ac:dyDescent="0.3">
      <c r="A14441" t="s">
        <v>7911</v>
      </c>
      <c r="B14441" s="2">
        <v>9</v>
      </c>
      <c r="C14441" t="s">
        <v>169</v>
      </c>
      <c r="D14441" s="3">
        <v>0.7</v>
      </c>
      <c r="E14441" s="1">
        <v>0.6</v>
      </c>
      <c r="F14441" s="3">
        <f>D14441-E14441*D14441</f>
        <v>0.27999999999999997</v>
      </c>
      <c r="G14441" t="s">
        <v>17</v>
      </c>
      <c r="H14441" s="8"/>
    </row>
    <row r="14442" spans="1:8" x14ac:dyDescent="0.3">
      <c r="A14442" t="s">
        <v>12127</v>
      </c>
      <c r="B14442" s="2">
        <v>15</v>
      </c>
      <c r="C14442" t="s">
        <v>169</v>
      </c>
      <c r="D14442" s="3">
        <v>0.7</v>
      </c>
      <c r="E14442" s="1">
        <v>0.5</v>
      </c>
      <c r="F14442" s="3">
        <f>D14442-E14442*D14442</f>
        <v>0.35</v>
      </c>
      <c r="G14442" t="s">
        <v>6769</v>
      </c>
      <c r="H14442" s="8"/>
    </row>
    <row r="14443" spans="1:8" x14ac:dyDescent="0.3">
      <c r="A14443" t="s">
        <v>14557</v>
      </c>
      <c r="B14443" s="2">
        <v>3</v>
      </c>
      <c r="C14443" t="s">
        <v>11</v>
      </c>
      <c r="D14443" s="3">
        <v>0.7</v>
      </c>
      <c r="E14443" s="1">
        <v>0.4</v>
      </c>
      <c r="F14443" s="3">
        <f>D14443-E14443*D14443</f>
        <v>0.42</v>
      </c>
      <c r="G14443" t="s">
        <v>236</v>
      </c>
      <c r="H14443" s="8"/>
    </row>
    <row r="14444" spans="1:8" x14ac:dyDescent="0.3">
      <c r="A14444" t="s">
        <v>14953</v>
      </c>
      <c r="B14444" s="2">
        <v>8</v>
      </c>
      <c r="C14444" t="s">
        <v>11</v>
      </c>
      <c r="D14444" s="3">
        <v>0.7</v>
      </c>
      <c r="E14444" s="1">
        <v>0.35</v>
      </c>
      <c r="F14444" s="3">
        <f>D14444-E14444*D14444</f>
        <v>0.45499999999999996</v>
      </c>
      <c r="G14444" t="s">
        <v>17</v>
      </c>
      <c r="H14444" s="8"/>
    </row>
    <row r="14445" spans="1:8" x14ac:dyDescent="0.3">
      <c r="A14445" t="s">
        <v>15110</v>
      </c>
      <c r="B14445" s="2">
        <v>29</v>
      </c>
      <c r="C14445" t="s">
        <v>11</v>
      </c>
      <c r="D14445" s="3">
        <v>0.7</v>
      </c>
      <c r="E14445" s="1">
        <v>0.35</v>
      </c>
      <c r="F14445" s="3">
        <f>D14445-E14445*D14445</f>
        <v>0.45499999999999996</v>
      </c>
      <c r="G14445" t="s">
        <v>9</v>
      </c>
      <c r="H14445" s="8"/>
    </row>
    <row r="14446" spans="1:8" x14ac:dyDescent="0.3">
      <c r="A14446" t="s">
        <v>18279</v>
      </c>
      <c r="B14446" s="2">
        <v>1</v>
      </c>
      <c r="C14446" t="s">
        <v>169</v>
      </c>
      <c r="D14446" s="3">
        <v>0.7</v>
      </c>
      <c r="E14446" s="1">
        <v>0.1</v>
      </c>
      <c r="F14446" s="3">
        <f>D14446-E14446*D14446</f>
        <v>0.63</v>
      </c>
      <c r="G14446" t="s">
        <v>162</v>
      </c>
      <c r="H14446" s="8"/>
    </row>
    <row r="14447" spans="1:8" x14ac:dyDescent="0.3">
      <c r="A14447" t="s">
        <v>18439</v>
      </c>
      <c r="B14447" s="2">
        <v>7</v>
      </c>
      <c r="C14447" t="s">
        <v>542</v>
      </c>
      <c r="D14447" s="3">
        <v>0.7</v>
      </c>
      <c r="E14447" s="1">
        <v>0.1</v>
      </c>
      <c r="F14447" s="3">
        <f>D14447-E14447*D14447</f>
        <v>0.63</v>
      </c>
      <c r="G14447" t="s">
        <v>17</v>
      </c>
      <c r="H14447" s="8"/>
    </row>
    <row r="14448" spans="1:8" x14ac:dyDescent="0.3">
      <c r="A14448" t="s">
        <v>16772</v>
      </c>
      <c r="B14448" s="2">
        <v>11</v>
      </c>
      <c r="C14448" t="s">
        <v>16773</v>
      </c>
      <c r="D14448" s="3">
        <v>0.69</v>
      </c>
      <c r="E14448" s="1">
        <v>0.3</v>
      </c>
      <c r="F14448" s="3">
        <f>D14448-E14448*D14448</f>
        <v>0.48299999999999998</v>
      </c>
      <c r="G14448" t="s">
        <v>2150</v>
      </c>
      <c r="H14448" s="8"/>
    </row>
    <row r="14449" spans="1:8" x14ac:dyDescent="0.3">
      <c r="A14449" t="s">
        <v>12637</v>
      </c>
      <c r="B14449" s="2">
        <v>50</v>
      </c>
      <c r="C14449" t="s">
        <v>883</v>
      </c>
      <c r="D14449" s="3">
        <v>0.65</v>
      </c>
      <c r="E14449" s="1">
        <v>0.45</v>
      </c>
      <c r="F14449" s="3">
        <f>D14449-E14449*D14449</f>
        <v>0.35749999999999998</v>
      </c>
      <c r="G14449" t="s">
        <v>162</v>
      </c>
      <c r="H14449" s="8"/>
    </row>
    <row r="14450" spans="1:8" x14ac:dyDescent="0.3">
      <c r="A14450" t="s">
        <v>15267</v>
      </c>
      <c r="B14450" s="2">
        <v>500</v>
      </c>
      <c r="C14450" t="s">
        <v>15268</v>
      </c>
      <c r="D14450" s="3">
        <v>0.65</v>
      </c>
      <c r="E14450" s="1">
        <v>0.35</v>
      </c>
      <c r="F14450" s="3">
        <f>D14450-E14450*D14450</f>
        <v>0.42250000000000004</v>
      </c>
      <c r="G14450" t="s">
        <v>12</v>
      </c>
      <c r="H14450" s="8"/>
    </row>
    <row r="14451" spans="1:8" x14ac:dyDescent="0.3">
      <c r="A14451" t="s">
        <v>17290</v>
      </c>
      <c r="B14451" s="2">
        <v>10</v>
      </c>
      <c r="C14451" t="s">
        <v>17291</v>
      </c>
      <c r="D14451" s="3">
        <v>0.65</v>
      </c>
      <c r="E14451" s="1">
        <v>0.25</v>
      </c>
      <c r="F14451" s="3">
        <f>D14451-E14451*D14451</f>
        <v>0.48750000000000004</v>
      </c>
      <c r="G14451" t="s">
        <v>17</v>
      </c>
      <c r="H14451" s="8"/>
    </row>
    <row r="14452" spans="1:8" x14ac:dyDescent="0.3">
      <c r="A14452" t="s">
        <v>17467</v>
      </c>
      <c r="B14452" s="2">
        <v>1</v>
      </c>
      <c r="C14452" t="s">
        <v>169</v>
      </c>
      <c r="D14452" s="3">
        <v>0.65</v>
      </c>
      <c r="E14452" s="1">
        <v>0.25</v>
      </c>
      <c r="F14452" s="3">
        <f>D14452-E14452*D14452</f>
        <v>0.48750000000000004</v>
      </c>
      <c r="G14452" t="s">
        <v>17</v>
      </c>
      <c r="H14452" s="8"/>
    </row>
    <row r="14453" spans="1:8" x14ac:dyDescent="0.3">
      <c r="A14453" t="s">
        <v>18339</v>
      </c>
      <c r="B14453" s="2">
        <v>1</v>
      </c>
      <c r="C14453" t="s">
        <v>340</v>
      </c>
      <c r="D14453" s="3">
        <v>0.65</v>
      </c>
      <c r="E14453" s="1">
        <v>0.1</v>
      </c>
      <c r="F14453" s="3">
        <f>D14453-E14453*D14453</f>
        <v>0.58499999999999996</v>
      </c>
      <c r="G14453" t="s">
        <v>17</v>
      </c>
      <c r="H14453" s="8"/>
    </row>
    <row r="14454" spans="1:8" x14ac:dyDescent="0.3">
      <c r="A14454" t="s">
        <v>16507</v>
      </c>
      <c r="B14454" s="2">
        <v>4</v>
      </c>
      <c r="C14454" t="s">
        <v>5768</v>
      </c>
      <c r="D14454" s="3">
        <v>0.6</v>
      </c>
      <c r="E14454" s="1">
        <v>0.3</v>
      </c>
      <c r="F14454" s="3">
        <f>D14454-E14454*D14454</f>
        <v>0.42</v>
      </c>
      <c r="G14454" t="s">
        <v>88</v>
      </c>
      <c r="H14454" s="8"/>
    </row>
    <row r="14455" spans="1:8" x14ac:dyDescent="0.3">
      <c r="A14455" t="s">
        <v>9337</v>
      </c>
      <c r="B14455" s="2">
        <v>93</v>
      </c>
      <c r="C14455" t="s">
        <v>9338</v>
      </c>
      <c r="D14455" s="3">
        <v>0.59</v>
      </c>
      <c r="E14455" s="1">
        <v>0.55000000000000004</v>
      </c>
      <c r="F14455" s="3">
        <f>D14455-E14455*D14455</f>
        <v>0.26549999999999996</v>
      </c>
      <c r="G14455" t="s">
        <v>236</v>
      </c>
      <c r="H14455" s="8"/>
    </row>
    <row r="14456" spans="1:8" x14ac:dyDescent="0.3">
      <c r="A14456" t="s">
        <v>13904</v>
      </c>
      <c r="B14456" s="2">
        <v>50</v>
      </c>
      <c r="C14456" t="s">
        <v>11</v>
      </c>
      <c r="D14456" s="3">
        <v>0.59</v>
      </c>
      <c r="E14456" s="1">
        <v>0.4</v>
      </c>
      <c r="F14456" s="3">
        <f>D14456-E14456*D14456</f>
        <v>0.35399999999999998</v>
      </c>
      <c r="G14456" t="s">
        <v>236</v>
      </c>
      <c r="H14456" s="8"/>
    </row>
    <row r="14457" spans="1:8" x14ac:dyDescent="0.3">
      <c r="A14457" t="s">
        <v>15526</v>
      </c>
      <c r="B14457" s="2">
        <v>85</v>
      </c>
      <c r="C14457" t="s">
        <v>15527</v>
      </c>
      <c r="D14457" s="3">
        <v>0.59</v>
      </c>
      <c r="E14457" s="1">
        <v>0.3</v>
      </c>
      <c r="F14457" s="3">
        <f>D14457-E14457*D14457</f>
        <v>0.41299999999999998</v>
      </c>
      <c r="G14457" t="s">
        <v>236</v>
      </c>
      <c r="H14457" s="8"/>
    </row>
    <row r="14458" spans="1:8" x14ac:dyDescent="0.3">
      <c r="A14458" t="s">
        <v>18285</v>
      </c>
      <c r="B14458" s="2">
        <v>2</v>
      </c>
      <c r="C14458" t="s">
        <v>340</v>
      </c>
      <c r="D14458" s="3">
        <v>0.59</v>
      </c>
      <c r="E14458" s="1">
        <v>0.1</v>
      </c>
      <c r="F14458" s="3">
        <f>D14458-E14458*D14458</f>
        <v>0.53099999999999992</v>
      </c>
      <c r="G14458" t="s">
        <v>17</v>
      </c>
      <c r="H14458" s="8"/>
    </row>
    <row r="14459" spans="1:8" x14ac:dyDescent="0.3">
      <c r="A14459" t="s">
        <v>3065</v>
      </c>
      <c r="B14459" s="2">
        <v>24</v>
      </c>
      <c r="C14459" t="s">
        <v>583</v>
      </c>
      <c r="D14459" s="3">
        <v>0.54</v>
      </c>
      <c r="E14459" s="1">
        <v>0.7</v>
      </c>
      <c r="F14459" s="3">
        <f>D14459-E14459*D14459</f>
        <v>0.16200000000000003</v>
      </c>
      <c r="G14459" t="s">
        <v>12</v>
      </c>
      <c r="H14459" s="8"/>
    </row>
    <row r="14460" spans="1:8" x14ac:dyDescent="0.3">
      <c r="A14460" t="s">
        <v>3645</v>
      </c>
      <c r="B14460" s="2">
        <v>33</v>
      </c>
      <c r="C14460" t="s">
        <v>11</v>
      </c>
      <c r="D14460" s="3">
        <v>0.54</v>
      </c>
      <c r="E14460" s="1">
        <v>0.7</v>
      </c>
      <c r="F14460" s="3">
        <f>D14460-E14460*D14460</f>
        <v>0.16200000000000003</v>
      </c>
      <c r="G14460" t="s">
        <v>12</v>
      </c>
      <c r="H14460" s="8"/>
    </row>
    <row r="14461" spans="1:8" x14ac:dyDescent="0.3">
      <c r="A14461" t="s">
        <v>13663</v>
      </c>
      <c r="B14461" s="2">
        <v>5</v>
      </c>
      <c r="C14461" t="s">
        <v>13664</v>
      </c>
      <c r="D14461" s="3">
        <v>0.54</v>
      </c>
      <c r="E14461" s="1">
        <v>0.4</v>
      </c>
      <c r="F14461" s="3">
        <f>D14461-E14461*D14461</f>
        <v>0.32400000000000001</v>
      </c>
      <c r="G14461" t="s">
        <v>6769</v>
      </c>
      <c r="H14461" s="8"/>
    </row>
    <row r="14462" spans="1:8" x14ac:dyDescent="0.3">
      <c r="A14462" t="s">
        <v>14096</v>
      </c>
      <c r="B14462" s="2">
        <v>25</v>
      </c>
      <c r="C14462" t="s">
        <v>472</v>
      </c>
      <c r="D14462" s="3">
        <v>0.54</v>
      </c>
      <c r="E14462" s="1">
        <v>0.4</v>
      </c>
      <c r="F14462" s="3">
        <f>D14462-E14462*D14462</f>
        <v>0.32400000000000001</v>
      </c>
      <c r="G14462" t="s">
        <v>12</v>
      </c>
      <c r="H14462" s="8"/>
    </row>
    <row r="14463" spans="1:8" x14ac:dyDescent="0.3">
      <c r="A14463" t="s">
        <v>17256</v>
      </c>
      <c r="B14463" s="2">
        <v>9</v>
      </c>
      <c r="C14463" t="s">
        <v>577</v>
      </c>
      <c r="D14463" s="3">
        <v>0.54</v>
      </c>
      <c r="E14463" s="1">
        <v>0.25</v>
      </c>
      <c r="F14463" s="3">
        <f>D14463-E14463*D14463</f>
        <v>0.40500000000000003</v>
      </c>
      <c r="G14463" t="s">
        <v>162</v>
      </c>
      <c r="H14463" s="8"/>
    </row>
    <row r="14464" spans="1:8" x14ac:dyDescent="0.3">
      <c r="A14464" t="s">
        <v>4775</v>
      </c>
      <c r="B14464" s="2">
        <v>6</v>
      </c>
      <c r="C14464" t="s">
        <v>4776</v>
      </c>
      <c r="D14464" s="3">
        <v>0.49</v>
      </c>
      <c r="E14464" s="1">
        <v>0.7</v>
      </c>
      <c r="F14464" s="3">
        <f>D14464-E14464*D14464</f>
        <v>0.14700000000000002</v>
      </c>
      <c r="G14464" t="s">
        <v>6</v>
      </c>
      <c r="H14464" s="8"/>
    </row>
    <row r="14465" spans="1:8" x14ac:dyDescent="0.3">
      <c r="A14465" t="s">
        <v>10736</v>
      </c>
      <c r="B14465" s="2">
        <v>16</v>
      </c>
      <c r="C14465" t="s">
        <v>97</v>
      </c>
      <c r="D14465" s="3">
        <v>0.49</v>
      </c>
      <c r="E14465" s="1">
        <v>0.5</v>
      </c>
      <c r="F14465" s="3">
        <f>D14465-E14465*D14465</f>
        <v>0.245</v>
      </c>
      <c r="G14465" t="s">
        <v>6</v>
      </c>
      <c r="H14465" s="8"/>
    </row>
    <row r="14466" spans="1:8" x14ac:dyDescent="0.3">
      <c r="A14466" t="s">
        <v>11559</v>
      </c>
      <c r="B14466" s="2">
        <v>1</v>
      </c>
      <c r="C14466" t="s">
        <v>11560</v>
      </c>
      <c r="D14466" s="3">
        <v>0.49</v>
      </c>
      <c r="E14466" s="1">
        <v>0.5</v>
      </c>
      <c r="F14466" s="3">
        <f>D14466-E14466*D14466</f>
        <v>0.245</v>
      </c>
      <c r="G14466" t="s">
        <v>6</v>
      </c>
      <c r="H14466" s="8"/>
    </row>
    <row r="14467" spans="1:8" x14ac:dyDescent="0.3">
      <c r="A14467" t="s">
        <v>11826</v>
      </c>
      <c r="B14467" s="2">
        <v>94</v>
      </c>
      <c r="C14467" t="s">
        <v>11827</v>
      </c>
      <c r="D14467" s="3">
        <v>0.49</v>
      </c>
      <c r="E14467" s="1">
        <v>0.5</v>
      </c>
      <c r="F14467" s="3">
        <f>D14467-E14467*D14467</f>
        <v>0.245</v>
      </c>
      <c r="G14467" t="s">
        <v>6</v>
      </c>
      <c r="H14467" s="8"/>
    </row>
    <row r="14468" spans="1:8" x14ac:dyDescent="0.3">
      <c r="A14468" t="s">
        <v>12458</v>
      </c>
      <c r="B14468" s="2">
        <v>50</v>
      </c>
      <c r="C14468" t="s">
        <v>3268</v>
      </c>
      <c r="D14468" s="3">
        <v>0.49</v>
      </c>
      <c r="E14468" s="1">
        <v>0.45</v>
      </c>
      <c r="F14468" s="3">
        <f>D14468-E14468*D14468</f>
        <v>0.26949999999999996</v>
      </c>
      <c r="G14468" t="s">
        <v>6</v>
      </c>
      <c r="H14468" s="8"/>
    </row>
    <row r="14469" spans="1:8" x14ac:dyDescent="0.3">
      <c r="A14469" t="s">
        <v>12572</v>
      </c>
      <c r="B14469" s="2">
        <v>5</v>
      </c>
      <c r="C14469" t="s">
        <v>97</v>
      </c>
      <c r="D14469" s="3">
        <v>0.49</v>
      </c>
      <c r="E14469" s="1">
        <v>0.45</v>
      </c>
      <c r="F14469" s="3">
        <f>D14469-E14469*D14469</f>
        <v>0.26949999999999996</v>
      </c>
      <c r="G14469" t="s">
        <v>6769</v>
      </c>
      <c r="H14469" s="8"/>
    </row>
    <row r="14470" spans="1:8" x14ac:dyDescent="0.3">
      <c r="A14470" t="s">
        <v>13194</v>
      </c>
      <c r="B14470" s="2">
        <v>9</v>
      </c>
      <c r="C14470" t="s">
        <v>97</v>
      </c>
      <c r="D14470" s="3">
        <v>0.49</v>
      </c>
      <c r="E14470" s="1">
        <v>0.45</v>
      </c>
      <c r="F14470" s="3">
        <f>D14470-E14470*D14470</f>
        <v>0.26949999999999996</v>
      </c>
      <c r="G14470" t="s">
        <v>6</v>
      </c>
      <c r="H14470" s="8"/>
    </row>
    <row r="14471" spans="1:8" x14ac:dyDescent="0.3">
      <c r="A14471" t="s">
        <v>14396</v>
      </c>
      <c r="B14471" s="2">
        <v>9</v>
      </c>
      <c r="C14471" t="s">
        <v>11</v>
      </c>
      <c r="D14471" s="3">
        <v>0.49</v>
      </c>
      <c r="E14471" s="1">
        <v>0.4</v>
      </c>
      <c r="F14471" s="3">
        <f>D14471-E14471*D14471</f>
        <v>0.29399999999999998</v>
      </c>
      <c r="G14471" t="s">
        <v>6769</v>
      </c>
      <c r="H14471" s="8"/>
    </row>
    <row r="14472" spans="1:8" x14ac:dyDescent="0.3">
      <c r="A14472" t="s">
        <v>17229</v>
      </c>
      <c r="B14472" s="2">
        <v>30</v>
      </c>
      <c r="C14472" t="s">
        <v>11</v>
      </c>
      <c r="D14472" s="3">
        <v>0.49</v>
      </c>
      <c r="E14472" s="1">
        <v>0.25</v>
      </c>
      <c r="F14472" s="3">
        <f>D14472-E14472*D14472</f>
        <v>0.36749999999999999</v>
      </c>
      <c r="G14472" t="s">
        <v>236</v>
      </c>
      <c r="H14472" s="8"/>
    </row>
    <row r="14473" spans="1:8" x14ac:dyDescent="0.3">
      <c r="A14473" t="s">
        <v>11423</v>
      </c>
      <c r="B14473" s="2">
        <v>35</v>
      </c>
      <c r="C14473" t="s">
        <v>347</v>
      </c>
      <c r="D14473" s="3">
        <v>0.43</v>
      </c>
      <c r="E14473" s="1">
        <v>0.5</v>
      </c>
      <c r="F14473" s="3">
        <f>D14473-E14473*D14473</f>
        <v>0.215</v>
      </c>
      <c r="G14473" t="s">
        <v>236</v>
      </c>
      <c r="H14473" s="8"/>
    </row>
    <row r="14474" spans="1:8" x14ac:dyDescent="0.3">
      <c r="A14474" t="s">
        <v>11474</v>
      </c>
      <c r="B14474" s="2">
        <v>3</v>
      </c>
      <c r="C14474" t="s">
        <v>97</v>
      </c>
      <c r="D14474" s="3">
        <v>0.43</v>
      </c>
      <c r="E14474" s="1">
        <v>0.5</v>
      </c>
      <c r="F14474" s="3">
        <f>D14474-E14474*D14474</f>
        <v>0.215</v>
      </c>
      <c r="G14474" t="s">
        <v>17</v>
      </c>
      <c r="H14474" s="8"/>
    </row>
    <row r="14475" spans="1:8" x14ac:dyDescent="0.3">
      <c r="A14475" t="s">
        <v>14241</v>
      </c>
      <c r="B14475" s="2">
        <v>5</v>
      </c>
      <c r="C14475" t="s">
        <v>12469</v>
      </c>
      <c r="D14475" s="3">
        <v>0.43</v>
      </c>
      <c r="E14475" s="1">
        <v>0.4</v>
      </c>
      <c r="F14475" s="3">
        <f>D14475-E14475*D14475</f>
        <v>0.25800000000000001</v>
      </c>
      <c r="G14475" t="s">
        <v>17</v>
      </c>
      <c r="H14475" s="8"/>
    </row>
    <row r="14476" spans="1:8" x14ac:dyDescent="0.3">
      <c r="A14476" t="s">
        <v>17949</v>
      </c>
      <c r="B14476" s="2">
        <v>3</v>
      </c>
      <c r="C14476" t="s">
        <v>169</v>
      </c>
      <c r="D14476" s="3">
        <v>0.43</v>
      </c>
      <c r="E14476" s="1">
        <v>0.1</v>
      </c>
      <c r="F14476" s="3">
        <f>D14476-E14476*D14476</f>
        <v>0.38700000000000001</v>
      </c>
      <c r="G14476" t="s">
        <v>17</v>
      </c>
      <c r="H14476" s="8"/>
    </row>
    <row r="14477" spans="1:8" x14ac:dyDescent="0.3">
      <c r="A14477" t="s">
        <v>18214</v>
      </c>
      <c r="B14477" s="2">
        <v>4</v>
      </c>
      <c r="C14477" t="s">
        <v>18215</v>
      </c>
      <c r="D14477" s="3">
        <v>0.43</v>
      </c>
      <c r="E14477" s="1">
        <v>0.1</v>
      </c>
      <c r="F14477" s="3">
        <f>D14477-E14477*D14477</f>
        <v>0.38700000000000001</v>
      </c>
      <c r="G14477" t="s">
        <v>17</v>
      </c>
      <c r="H14477" s="8"/>
    </row>
    <row r="14478" spans="1:8" x14ac:dyDescent="0.3">
      <c r="A14478" t="s">
        <v>18369</v>
      </c>
      <c r="B14478" s="2">
        <v>8</v>
      </c>
      <c r="C14478" t="s">
        <v>169</v>
      </c>
      <c r="D14478" s="3">
        <v>0.43</v>
      </c>
      <c r="E14478" s="1">
        <v>0.1</v>
      </c>
      <c r="F14478" s="3">
        <f>D14478-E14478*D14478</f>
        <v>0.38700000000000001</v>
      </c>
      <c r="G14478" t="s">
        <v>17</v>
      </c>
      <c r="H14478" s="8"/>
    </row>
    <row r="14479" spans="1:8" x14ac:dyDescent="0.3">
      <c r="A14479" t="s">
        <v>18410</v>
      </c>
      <c r="B14479" s="2">
        <v>4</v>
      </c>
      <c r="C14479" t="s">
        <v>97</v>
      </c>
      <c r="D14479" s="3">
        <v>0.43</v>
      </c>
      <c r="E14479" s="1">
        <v>0.1</v>
      </c>
      <c r="F14479" s="3">
        <f>D14479-E14479*D14479</f>
        <v>0.38700000000000001</v>
      </c>
      <c r="G14479" t="s">
        <v>17</v>
      </c>
      <c r="H14479" s="8"/>
    </row>
    <row r="14480" spans="1:8" x14ac:dyDescent="0.3">
      <c r="A14480" t="s">
        <v>16485</v>
      </c>
      <c r="B14480" s="2">
        <v>24</v>
      </c>
      <c r="C14480" t="s">
        <v>16486</v>
      </c>
      <c r="D14480" s="3">
        <v>0.41</v>
      </c>
      <c r="E14480" s="1">
        <v>0.3</v>
      </c>
      <c r="F14480" s="3">
        <f>D14480-E14480*D14480</f>
        <v>0.28699999999999998</v>
      </c>
      <c r="G14480" t="s">
        <v>16008</v>
      </c>
      <c r="H14480" s="8"/>
    </row>
    <row r="14481" spans="1:8" x14ac:dyDescent="0.3">
      <c r="A14481" t="s">
        <v>198</v>
      </c>
      <c r="B14481" s="2">
        <v>375</v>
      </c>
      <c r="C14481" t="s">
        <v>199</v>
      </c>
      <c r="D14481" s="3">
        <v>0.38</v>
      </c>
      <c r="E14481" s="1">
        <v>0.7</v>
      </c>
      <c r="F14481" s="3">
        <f>D14481-E14481*D14481</f>
        <v>0.11400000000000005</v>
      </c>
      <c r="G14481" t="s">
        <v>6</v>
      </c>
      <c r="H14481" s="8"/>
    </row>
    <row r="14482" spans="1:8" x14ac:dyDescent="0.3">
      <c r="A14482" t="s">
        <v>11017</v>
      </c>
      <c r="B14482" s="2">
        <v>8</v>
      </c>
      <c r="C14482" t="s">
        <v>11018</v>
      </c>
      <c r="D14482" s="3">
        <v>0.38</v>
      </c>
      <c r="E14482" s="1">
        <v>0.5</v>
      </c>
      <c r="F14482" s="3">
        <f>D14482-E14482*D14482</f>
        <v>0.19</v>
      </c>
      <c r="G14482" t="s">
        <v>6</v>
      </c>
      <c r="H14482" s="8"/>
    </row>
    <row r="14483" spans="1:8" x14ac:dyDescent="0.3">
      <c r="A14483" t="s">
        <v>12018</v>
      </c>
      <c r="B14483" s="2">
        <v>7</v>
      </c>
      <c r="C14483" t="s">
        <v>97</v>
      </c>
      <c r="D14483" s="3">
        <v>0.38</v>
      </c>
      <c r="E14483" s="1">
        <v>0.5</v>
      </c>
      <c r="F14483" s="3">
        <f>D14483-E14483*D14483</f>
        <v>0.19</v>
      </c>
      <c r="G14483" t="s">
        <v>17</v>
      </c>
      <c r="H14483" s="8"/>
    </row>
    <row r="14484" spans="1:8" x14ac:dyDescent="0.3">
      <c r="A14484" t="s">
        <v>14694</v>
      </c>
      <c r="B14484" s="2">
        <v>4</v>
      </c>
      <c r="C14484" t="s">
        <v>16</v>
      </c>
      <c r="D14484" s="3">
        <v>0.38</v>
      </c>
      <c r="E14484" s="1">
        <v>0.4</v>
      </c>
      <c r="F14484" s="3">
        <f>D14484-E14484*D14484</f>
        <v>0.22799999999999998</v>
      </c>
      <c r="G14484" t="s">
        <v>162</v>
      </c>
      <c r="H14484" s="8"/>
    </row>
    <row r="14485" spans="1:8" x14ac:dyDescent="0.3">
      <c r="A14485" t="s">
        <v>15586</v>
      </c>
      <c r="B14485" s="2">
        <v>4</v>
      </c>
      <c r="C14485" t="s">
        <v>340</v>
      </c>
      <c r="D14485" s="3">
        <v>0.38</v>
      </c>
      <c r="E14485" s="1">
        <v>0.3</v>
      </c>
      <c r="F14485" s="3">
        <f>D14485-E14485*D14485</f>
        <v>0.26600000000000001</v>
      </c>
      <c r="G14485" t="s">
        <v>17</v>
      </c>
      <c r="H14485" s="8"/>
    </row>
    <row r="14486" spans="1:8" x14ac:dyDescent="0.3">
      <c r="A14486" t="s">
        <v>17568</v>
      </c>
      <c r="B14486" s="2">
        <v>8</v>
      </c>
      <c r="C14486" t="s">
        <v>11</v>
      </c>
      <c r="D14486" s="3">
        <v>0.38</v>
      </c>
      <c r="E14486" s="1">
        <v>0.25</v>
      </c>
      <c r="F14486" s="3">
        <f>D14486-E14486*D14486</f>
        <v>0.28500000000000003</v>
      </c>
      <c r="G14486" t="s">
        <v>17</v>
      </c>
      <c r="H14486" s="8"/>
    </row>
    <row r="14487" spans="1:8" x14ac:dyDescent="0.3">
      <c r="A14487" t="s">
        <v>18387</v>
      </c>
      <c r="B14487" s="2">
        <v>8</v>
      </c>
      <c r="C14487" t="s">
        <v>4443</v>
      </c>
      <c r="D14487" s="3">
        <v>0.38</v>
      </c>
      <c r="E14487" s="1">
        <v>0.1</v>
      </c>
      <c r="F14487" s="3">
        <f>D14487-E14487*D14487</f>
        <v>0.34199999999999997</v>
      </c>
      <c r="G14487" t="s">
        <v>162</v>
      </c>
      <c r="H14487" s="8"/>
    </row>
    <row r="14488" spans="1:8" x14ac:dyDescent="0.3">
      <c r="A14488" t="s">
        <v>18403</v>
      </c>
      <c r="B14488" s="2">
        <v>5</v>
      </c>
      <c r="C14488" t="s">
        <v>577</v>
      </c>
      <c r="D14488" s="3">
        <v>0.38</v>
      </c>
      <c r="E14488" s="1">
        <v>0.1</v>
      </c>
      <c r="F14488" s="3">
        <f>D14488-E14488*D14488</f>
        <v>0.34199999999999997</v>
      </c>
      <c r="G14488" t="s">
        <v>17</v>
      </c>
      <c r="H14488" s="8"/>
    </row>
    <row r="14489" spans="1:8" x14ac:dyDescent="0.3">
      <c r="A14489" t="s">
        <v>16090</v>
      </c>
      <c r="B14489" s="2">
        <v>10</v>
      </c>
      <c r="C14489" t="s">
        <v>169</v>
      </c>
      <c r="D14489" s="3">
        <v>0.33</v>
      </c>
      <c r="E14489" s="1">
        <v>0.3</v>
      </c>
      <c r="F14489" s="3">
        <f>D14489-E14489*D14489</f>
        <v>0.23100000000000001</v>
      </c>
      <c r="G14489" t="s">
        <v>11976</v>
      </c>
      <c r="H14489" s="8"/>
    </row>
    <row r="14490" spans="1:8" x14ac:dyDescent="0.3">
      <c r="A14490" t="s">
        <v>8551</v>
      </c>
      <c r="B14490" s="2">
        <v>69</v>
      </c>
      <c r="C14490" t="s">
        <v>11</v>
      </c>
      <c r="D14490" s="3">
        <v>0.32</v>
      </c>
      <c r="E14490" s="1">
        <v>0.6</v>
      </c>
      <c r="F14490" s="3">
        <f>D14490-E14490*D14490</f>
        <v>0.128</v>
      </c>
      <c r="G14490" t="s">
        <v>236</v>
      </c>
      <c r="H14490" s="8"/>
    </row>
    <row r="14491" spans="1:8" x14ac:dyDescent="0.3">
      <c r="A14491" t="s">
        <v>11181</v>
      </c>
      <c r="B14491" s="2">
        <v>18</v>
      </c>
      <c r="C14491" t="s">
        <v>169</v>
      </c>
      <c r="D14491" s="3">
        <v>0.32</v>
      </c>
      <c r="E14491" s="1">
        <v>0.5</v>
      </c>
      <c r="F14491" s="3">
        <f>D14491-E14491*D14491</f>
        <v>0.16</v>
      </c>
      <c r="G14491" t="s">
        <v>17</v>
      </c>
      <c r="H14491" s="8"/>
    </row>
    <row r="14492" spans="1:8" x14ac:dyDescent="0.3">
      <c r="A14492" t="s">
        <v>12508</v>
      </c>
      <c r="B14492" s="2">
        <v>15</v>
      </c>
      <c r="C14492" t="s">
        <v>11</v>
      </c>
      <c r="D14492" s="3">
        <v>0.32</v>
      </c>
      <c r="E14492" s="1">
        <v>0.45</v>
      </c>
      <c r="F14492" s="3">
        <f>D14492-E14492*D14492</f>
        <v>0.17599999999999999</v>
      </c>
      <c r="G14492" t="s">
        <v>12</v>
      </c>
      <c r="H14492" s="8"/>
    </row>
    <row r="14493" spans="1:8" x14ac:dyDescent="0.3">
      <c r="A14493" t="s">
        <v>13760</v>
      </c>
      <c r="B14493" s="2">
        <v>30</v>
      </c>
      <c r="C14493" t="s">
        <v>11</v>
      </c>
      <c r="D14493" s="3">
        <v>0.32</v>
      </c>
      <c r="E14493" s="1">
        <v>0.4</v>
      </c>
      <c r="F14493" s="3">
        <f>D14493-E14493*D14493</f>
        <v>0.192</v>
      </c>
      <c r="G14493" t="s">
        <v>162</v>
      </c>
      <c r="H14493" s="8"/>
    </row>
    <row r="14494" spans="1:8" x14ac:dyDescent="0.3">
      <c r="A14494" t="s">
        <v>15933</v>
      </c>
      <c r="B14494" s="2">
        <v>10</v>
      </c>
      <c r="C14494" t="s">
        <v>97</v>
      </c>
      <c r="D14494" s="3">
        <v>0.32</v>
      </c>
      <c r="E14494" s="1">
        <v>0.3</v>
      </c>
      <c r="F14494" s="3">
        <f>D14494-E14494*D14494</f>
        <v>0.224</v>
      </c>
      <c r="G14494" t="s">
        <v>9</v>
      </c>
      <c r="H14494" s="8"/>
    </row>
    <row r="14495" spans="1:8" x14ac:dyDescent="0.3">
      <c r="A14495" t="s">
        <v>18055</v>
      </c>
      <c r="B14495" s="2">
        <v>53</v>
      </c>
      <c r="C14495" t="s">
        <v>169</v>
      </c>
      <c r="D14495" s="3">
        <v>0.32</v>
      </c>
      <c r="E14495" s="1">
        <v>0.1</v>
      </c>
      <c r="F14495" s="3">
        <f>D14495-E14495*D14495</f>
        <v>0.28800000000000003</v>
      </c>
      <c r="G14495" t="s">
        <v>162</v>
      </c>
      <c r="H14495" s="8"/>
    </row>
    <row r="14496" spans="1:8" x14ac:dyDescent="0.3">
      <c r="A14496" t="s">
        <v>18286</v>
      </c>
      <c r="B14496" s="2">
        <v>1</v>
      </c>
      <c r="C14496" t="s">
        <v>186</v>
      </c>
      <c r="D14496" s="3">
        <v>0.32</v>
      </c>
      <c r="E14496" s="1">
        <v>0.1</v>
      </c>
      <c r="F14496" s="3">
        <f>D14496-E14496*D14496</f>
        <v>0.28800000000000003</v>
      </c>
      <c r="G14496" t="s">
        <v>162</v>
      </c>
      <c r="H14496" s="8"/>
    </row>
    <row r="14497" spans="1:8" x14ac:dyDescent="0.3">
      <c r="A14497" t="s">
        <v>18390</v>
      </c>
      <c r="B14497" s="2">
        <v>56</v>
      </c>
      <c r="C14497" t="s">
        <v>754</v>
      </c>
      <c r="D14497" s="3">
        <v>0.32</v>
      </c>
      <c r="E14497" s="1">
        <v>0.1</v>
      </c>
      <c r="F14497" s="3">
        <f>D14497-E14497*D14497</f>
        <v>0.28800000000000003</v>
      </c>
      <c r="G14497" t="s">
        <v>162</v>
      </c>
      <c r="H14497" s="8"/>
    </row>
    <row r="14498" spans="1:8" x14ac:dyDescent="0.3">
      <c r="A14498" t="s">
        <v>18438</v>
      </c>
      <c r="B14498" s="2">
        <v>4</v>
      </c>
      <c r="C14498" t="s">
        <v>211</v>
      </c>
      <c r="D14498" s="3">
        <v>0.32</v>
      </c>
      <c r="E14498" s="1">
        <v>0.1</v>
      </c>
      <c r="F14498" s="3">
        <f>D14498-E14498*D14498</f>
        <v>0.28800000000000003</v>
      </c>
      <c r="G14498" t="s">
        <v>17</v>
      </c>
      <c r="H14498" s="8"/>
    </row>
    <row r="14499" spans="1:8" x14ac:dyDescent="0.3">
      <c r="A14499" t="s">
        <v>9304</v>
      </c>
      <c r="B14499" s="2">
        <v>76</v>
      </c>
      <c r="C14499" t="s">
        <v>169</v>
      </c>
      <c r="D14499" s="3">
        <v>0.27</v>
      </c>
      <c r="E14499" s="1">
        <v>0.55000000000000004</v>
      </c>
      <c r="F14499" s="3">
        <f>D14499-E14499*D14499</f>
        <v>0.1215</v>
      </c>
      <c r="G14499" t="s">
        <v>17</v>
      </c>
      <c r="H14499" s="8"/>
    </row>
    <row r="14500" spans="1:8" x14ac:dyDescent="0.3">
      <c r="A14500" t="s">
        <v>11838</v>
      </c>
      <c r="B14500" s="2">
        <v>9</v>
      </c>
      <c r="C14500" t="s">
        <v>186</v>
      </c>
      <c r="D14500" s="3">
        <v>0.27</v>
      </c>
      <c r="E14500" s="1">
        <v>0.5</v>
      </c>
      <c r="F14500" s="3">
        <f>D14500-E14500*D14500</f>
        <v>0.13500000000000001</v>
      </c>
      <c r="G14500" t="s">
        <v>17</v>
      </c>
      <c r="H14500" s="8"/>
    </row>
    <row r="14501" spans="1:8" x14ac:dyDescent="0.3">
      <c r="A14501" t="s">
        <v>12752</v>
      </c>
      <c r="B14501" s="2">
        <v>7</v>
      </c>
      <c r="C14501" t="s">
        <v>360</v>
      </c>
      <c r="D14501" s="3">
        <v>0.27</v>
      </c>
      <c r="E14501" s="1">
        <v>0.45</v>
      </c>
      <c r="F14501" s="3">
        <f>D14501-E14501*D14501</f>
        <v>0.14850000000000002</v>
      </c>
      <c r="G14501" t="s">
        <v>17</v>
      </c>
      <c r="H14501" s="8"/>
    </row>
    <row r="14502" spans="1:8" x14ac:dyDescent="0.3">
      <c r="A14502" t="s">
        <v>13022</v>
      </c>
      <c r="B14502" s="2">
        <v>69</v>
      </c>
      <c r="C14502" t="s">
        <v>169</v>
      </c>
      <c r="D14502" s="3">
        <v>0.27</v>
      </c>
      <c r="E14502" s="1">
        <v>0.45</v>
      </c>
      <c r="F14502" s="3">
        <f>D14502-E14502*D14502</f>
        <v>0.14850000000000002</v>
      </c>
      <c r="G14502" t="s">
        <v>12</v>
      </c>
      <c r="H14502" s="8"/>
    </row>
    <row r="14503" spans="1:8" x14ac:dyDescent="0.3">
      <c r="A14503" t="s">
        <v>13844</v>
      </c>
      <c r="B14503" s="2">
        <v>1</v>
      </c>
      <c r="C14503" t="s">
        <v>11</v>
      </c>
      <c r="D14503" s="3">
        <v>0.27</v>
      </c>
      <c r="E14503" s="1">
        <v>0.4</v>
      </c>
      <c r="F14503" s="3">
        <f>D14503-E14503*D14503</f>
        <v>0.16200000000000001</v>
      </c>
      <c r="G14503" t="s">
        <v>12</v>
      </c>
      <c r="H14503" s="8"/>
    </row>
    <row r="14504" spans="1:8" x14ac:dyDescent="0.3">
      <c r="A14504" t="s">
        <v>18054</v>
      </c>
      <c r="B14504" s="2">
        <v>6</v>
      </c>
      <c r="C14504" t="s">
        <v>169</v>
      </c>
      <c r="D14504" s="3">
        <v>0.27</v>
      </c>
      <c r="E14504" s="1">
        <v>0.1</v>
      </c>
      <c r="F14504" s="3">
        <f>D14504-E14504*D14504</f>
        <v>0.24300000000000002</v>
      </c>
      <c r="G14504" t="s">
        <v>6769</v>
      </c>
      <c r="H14504" s="8"/>
    </row>
    <row r="14505" spans="1:8" x14ac:dyDescent="0.3">
      <c r="A14505" t="s">
        <v>18407</v>
      </c>
      <c r="B14505" s="2">
        <v>6</v>
      </c>
      <c r="C14505" t="s">
        <v>11</v>
      </c>
      <c r="D14505" s="3">
        <v>0.27</v>
      </c>
      <c r="E14505" s="1">
        <v>0.1</v>
      </c>
      <c r="F14505" s="3">
        <f>D14505-E14505*D14505</f>
        <v>0.24300000000000002</v>
      </c>
      <c r="G14505" t="s">
        <v>17</v>
      </c>
      <c r="H14505" s="8"/>
    </row>
    <row r="14506" spans="1:8" x14ac:dyDescent="0.3">
      <c r="A14506" t="s">
        <v>18440</v>
      </c>
      <c r="B14506" s="2">
        <v>5</v>
      </c>
      <c r="C14506" t="s">
        <v>577</v>
      </c>
      <c r="D14506" s="3">
        <v>0.27</v>
      </c>
      <c r="E14506" s="1">
        <v>0.1</v>
      </c>
      <c r="F14506" s="3">
        <f>D14506-E14506*D14506</f>
        <v>0.24300000000000002</v>
      </c>
      <c r="G14506" t="s">
        <v>17</v>
      </c>
      <c r="H14506" s="8"/>
    </row>
    <row r="14507" spans="1:8" x14ac:dyDescent="0.3">
      <c r="A14507" t="s">
        <v>16748</v>
      </c>
      <c r="B14507" s="2">
        <v>20</v>
      </c>
      <c r="C14507" t="s">
        <v>16749</v>
      </c>
      <c r="D14507" s="3">
        <v>0.26</v>
      </c>
      <c r="E14507" s="1">
        <v>0.3</v>
      </c>
      <c r="F14507" s="3">
        <f>D14507-E14507*D14507</f>
        <v>0.182</v>
      </c>
      <c r="G14507" t="s">
        <v>2150</v>
      </c>
      <c r="H14507" s="8"/>
    </row>
    <row r="14508" spans="1:8" x14ac:dyDescent="0.3">
      <c r="A14508" t="s">
        <v>16715</v>
      </c>
      <c r="B14508" s="2">
        <v>9</v>
      </c>
      <c r="C14508" t="s">
        <v>169</v>
      </c>
      <c r="D14508" s="3">
        <v>0.24</v>
      </c>
      <c r="E14508" s="1">
        <v>0.3</v>
      </c>
      <c r="F14508" s="3">
        <f>D14508-E14508*D14508</f>
        <v>0.16799999999999998</v>
      </c>
      <c r="G14508" t="s">
        <v>6769</v>
      </c>
      <c r="H14508" s="8"/>
    </row>
    <row r="14509" spans="1:8" x14ac:dyDescent="0.3">
      <c r="A14509" t="s">
        <v>16244</v>
      </c>
      <c r="B14509" s="2">
        <v>6</v>
      </c>
      <c r="C14509" t="s">
        <v>169</v>
      </c>
      <c r="D14509" s="3">
        <v>0.21</v>
      </c>
      <c r="E14509" s="1">
        <v>0.3</v>
      </c>
      <c r="F14509" s="3">
        <f>D14509-E14509*D14509</f>
        <v>0.14699999999999999</v>
      </c>
      <c r="G14509" t="s">
        <v>162</v>
      </c>
      <c r="H14509" s="8"/>
    </row>
    <row r="14510" spans="1:8" x14ac:dyDescent="0.3">
      <c r="A14510" t="s">
        <v>15801</v>
      </c>
      <c r="B14510" s="2">
        <v>2</v>
      </c>
      <c r="C14510" t="s">
        <v>97</v>
      </c>
      <c r="D14510" s="3">
        <v>0.14000000000000001</v>
      </c>
      <c r="E14510" s="1">
        <v>0.3</v>
      </c>
      <c r="F14510" s="3">
        <f>D14510-E14510*D14510</f>
        <v>9.8000000000000004E-2</v>
      </c>
      <c r="G14510" t="s">
        <v>17</v>
      </c>
      <c r="H14510" s="8"/>
    </row>
    <row r="14511" spans="1:8" x14ac:dyDescent="0.3">
      <c r="A14511" t="s">
        <v>6598</v>
      </c>
      <c r="B14511" s="2">
        <v>1100</v>
      </c>
      <c r="C14511" t="s">
        <v>724</v>
      </c>
      <c r="D14511" s="3">
        <v>0.11</v>
      </c>
      <c r="E14511" s="1">
        <v>0.65</v>
      </c>
      <c r="F14511" s="3">
        <f>D14511-E14511*D14511</f>
        <v>3.8499999999999993E-2</v>
      </c>
      <c r="G14511" t="s">
        <v>12</v>
      </c>
      <c r="H14511" s="8"/>
    </row>
    <row r="14512" spans="1:8" x14ac:dyDescent="0.3">
      <c r="A14512" t="s">
        <v>16701</v>
      </c>
      <c r="B14512" s="2">
        <v>18</v>
      </c>
      <c r="C14512" t="s">
        <v>16702</v>
      </c>
      <c r="D14512" s="3">
        <v>0.09</v>
      </c>
      <c r="E14512" s="1">
        <v>0.3</v>
      </c>
      <c r="F14512" s="3">
        <f>D14512-E14512*D14512</f>
        <v>6.3E-2</v>
      </c>
      <c r="G14512" t="s">
        <v>15795</v>
      </c>
      <c r="H14512" s="8"/>
    </row>
    <row r="14513" spans="1:8" x14ac:dyDescent="0.3">
      <c r="A14513" t="s">
        <v>16051</v>
      </c>
      <c r="B14513" s="2">
        <v>2</v>
      </c>
      <c r="C14513" t="s">
        <v>16052</v>
      </c>
      <c r="D14513" s="3">
        <v>0.08</v>
      </c>
      <c r="E14513" s="1">
        <v>0.3</v>
      </c>
      <c r="F14513" s="3">
        <f>D14513-E14513*D14513</f>
        <v>5.6000000000000001E-2</v>
      </c>
      <c r="G14513" t="s">
        <v>12</v>
      </c>
      <c r="H14513" s="8"/>
    </row>
    <row r="14514" spans="1:8" x14ac:dyDescent="0.3">
      <c r="A14514" t="s">
        <v>16053</v>
      </c>
      <c r="B14514" s="2">
        <v>1</v>
      </c>
      <c r="C14514" t="s">
        <v>16052</v>
      </c>
      <c r="D14514" s="3">
        <v>0.08</v>
      </c>
      <c r="E14514" s="1">
        <v>0.3</v>
      </c>
      <c r="F14514" s="3">
        <f>D14514-E14514*D14514</f>
        <v>5.6000000000000001E-2</v>
      </c>
      <c r="G14514" t="s">
        <v>12</v>
      </c>
      <c r="H14514" s="8"/>
    </row>
    <row r="14515" spans="1:8" x14ac:dyDescent="0.3">
      <c r="A14515" t="s">
        <v>16708</v>
      </c>
      <c r="B14515" s="2">
        <v>1</v>
      </c>
      <c r="C14515" t="s">
        <v>11</v>
      </c>
      <c r="D14515" s="3">
        <v>0.03</v>
      </c>
      <c r="E14515" s="1">
        <v>0.3</v>
      </c>
      <c r="F14515" s="3">
        <f>D14515-E14515*D14515</f>
        <v>2.0999999999999998E-2</v>
      </c>
      <c r="G14515" t="s">
        <v>9</v>
      </c>
      <c r="H14515" s="8"/>
    </row>
  </sheetData>
  <autoFilter ref="A1:G1048547" xr:uid="{31FBF1E3-08E0-4ABA-8DBE-924FCA5708F4}">
    <sortState xmlns:xlrd2="http://schemas.microsoft.com/office/spreadsheetml/2017/richdata2" ref="A2:G14518">
      <sortCondition descending="1" ref="D1:D104854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Curicuta</dc:creator>
  <cp:lastModifiedBy>Radu Curicuta</cp:lastModifiedBy>
  <dcterms:created xsi:type="dcterms:W3CDTF">2025-10-14T12:00:03Z</dcterms:created>
  <dcterms:modified xsi:type="dcterms:W3CDTF">2025-10-14T12:07:47Z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